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_Zepeda\Documents\Hack\Hackathon-GDL-2018\"/>
    </mc:Choice>
  </mc:AlternateContent>
  <xr:revisionPtr revIDLastSave="0" documentId="13_ncr:1_{E28848DE-0429-4E87-9098-880749E8BFEE}" xr6:coauthVersionLast="28" xr6:coauthVersionMax="28" xr10:uidLastSave="{00000000-0000-0000-0000-000000000000}"/>
  <bookViews>
    <workbookView xWindow="0" yWindow="0" windowWidth="23040" windowHeight="9048" tabRatio="936" xr2:uid="{F70E0ABB-782C-4A1A-B5EF-2915041457D1}"/>
  </bookViews>
  <sheets>
    <sheet name="AGU-CO" sheetId="5" r:id="rId1"/>
    <sheet name="AGU-CO-1996" sheetId="1" r:id="rId2"/>
    <sheet name="AGU-CO-1997" sheetId="2" r:id="rId3"/>
    <sheet name="AGU-CO-1998" sheetId="3" r:id="rId4"/>
    <sheet name="AGU-CO-1999" sheetId="4" r:id="rId5"/>
    <sheet name="AGU-CO-2000" sheetId="6" r:id="rId6"/>
    <sheet name="AGU-CO-2001" sheetId="7" r:id="rId7"/>
    <sheet name="AGU-CO-2002" sheetId="9" r:id="rId8"/>
    <sheet name="AGU-CO-2003" sheetId="10" r:id="rId9"/>
    <sheet name="AGU-CO-2004" sheetId="11" r:id="rId10"/>
    <sheet name="AGU-CO-2005" sheetId="12" r:id="rId11"/>
    <sheet name="AGU-CO-2006" sheetId="14" r:id="rId12"/>
    <sheet name="AGU-CO-2007" sheetId="13" r:id="rId13"/>
    <sheet name="AGU-CO-2008" sheetId="16" r:id="rId14"/>
    <sheet name="AGU-CO-2009" sheetId="15" r:id="rId15"/>
    <sheet name="AGU-CO-2010" sheetId="17" r:id="rId16"/>
    <sheet name="AGU-CO-2011" sheetId="18" r:id="rId17"/>
  </sheets>
  <externalReferences>
    <externalReference r:id="rId18"/>
    <externalReference r:id="rId19"/>
    <externalReference r:id="rId20"/>
    <externalReference r:id="rId21"/>
    <externalReference r:id="rId2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08" i="5" l="1"/>
  <c r="A5009" i="5"/>
  <c r="A5010" i="5"/>
  <c r="A5011" i="5" s="1"/>
  <c r="A5012" i="5" s="1"/>
  <c r="A5013" i="5" s="1"/>
  <c r="A5014" i="5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4748" i="5" l="1"/>
  <c r="A4749" i="5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" i="17"/>
  <c r="F2" i="17"/>
  <c r="E1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3" i="17"/>
  <c r="A4383" i="5"/>
  <c r="A4384" i="5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A4018" i="5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3653" i="5" l="1"/>
  <c r="A3654" i="5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B2" i="15" l="1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F2" i="15"/>
  <c r="E1" i="15"/>
  <c r="A3288" i="5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F2" i="13"/>
  <c r="E2" i="13"/>
  <c r="A317" i="13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16" i="13"/>
  <c r="A2974" i="5"/>
  <c r="A2975" i="5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2609" i="5" l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262" i="5" l="1"/>
  <c r="A2263" i="5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F2" i="10"/>
  <c r="E2" i="10"/>
  <c r="A3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1898" i="5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F2" i="9"/>
  <c r="E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1537" i="5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2" i="7"/>
  <c r="E2" i="7"/>
  <c r="D2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" i="7"/>
  <c r="A1262" i="5"/>
  <c r="A1263" i="5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3" i="6"/>
  <c r="B4" i="6"/>
  <c r="B5" i="6"/>
  <c r="B2" i="6"/>
  <c r="E2" i="6"/>
  <c r="D2" i="6"/>
  <c r="A1259" i="5"/>
  <c r="A1260" i="5" s="1"/>
  <c r="A1261" i="5" s="1"/>
  <c r="E267" i="3"/>
  <c r="E268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1258" i="5"/>
  <c r="A1257" i="5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D2" i="4"/>
  <c r="C2" i="4"/>
  <c r="F8" i="4" s="1"/>
  <c r="D2" i="3"/>
  <c r="E153" i="3" s="1"/>
  <c r="C2" i="3"/>
  <c r="E10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E250" i="3" l="1"/>
  <c r="E218" i="3"/>
  <c r="E186" i="3"/>
  <c r="E249" i="3"/>
  <c r="E217" i="3"/>
  <c r="E178" i="3"/>
  <c r="E266" i="3"/>
  <c r="E234" i="3"/>
  <c r="E202" i="3"/>
  <c r="E154" i="3"/>
  <c r="E265" i="3"/>
  <c r="E233" i="3"/>
  <c r="E201" i="3"/>
  <c r="E258" i="3"/>
  <c r="E226" i="3"/>
  <c r="E194" i="3"/>
  <c r="E257" i="3"/>
  <c r="E225" i="3"/>
  <c r="E193" i="3"/>
  <c r="E242" i="3"/>
  <c r="E210" i="3"/>
  <c r="E170" i="3"/>
  <c r="E241" i="3"/>
  <c r="E209" i="3"/>
  <c r="E162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177" i="3"/>
  <c r="E161" i="3"/>
  <c r="E129" i="3"/>
  <c r="E113" i="3"/>
  <c r="E97" i="3"/>
  <c r="E81" i="3"/>
  <c r="E65" i="3"/>
  <c r="E49" i="3"/>
  <c r="E33" i="3"/>
  <c r="E17" i="3"/>
  <c r="E264" i="3"/>
  <c r="E248" i="3"/>
  <c r="E232" i="3"/>
  <c r="E216" i="3"/>
  <c r="E200" i="3"/>
  <c r="E184" i="3"/>
  <c r="E168" i="3"/>
  <c r="E128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185" i="3"/>
  <c r="E169" i="3"/>
  <c r="E145" i="3"/>
  <c r="E137" i="3"/>
  <c r="E121" i="3"/>
  <c r="E105" i="3"/>
  <c r="E89" i="3"/>
  <c r="E73" i="3"/>
  <c r="E57" i="3"/>
  <c r="E41" i="3"/>
  <c r="E25" i="3"/>
  <c r="E9" i="3"/>
  <c r="E256" i="3"/>
  <c r="E240" i="3"/>
  <c r="E224" i="3"/>
  <c r="E208" i="3"/>
  <c r="E192" i="3"/>
  <c r="E176" i="3"/>
  <c r="E160" i="3"/>
  <c r="E152" i="3"/>
  <c r="E144" i="3"/>
  <c r="E136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261" i="3"/>
  <c r="E237" i="3"/>
  <c r="E221" i="3"/>
  <c r="E205" i="3"/>
  <c r="E197" i="3"/>
  <c r="E181" i="3"/>
  <c r="E173" i="3"/>
  <c r="E165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253" i="3"/>
  <c r="E245" i="3"/>
  <c r="E229" i="3"/>
  <c r="E213" i="3"/>
  <c r="E189" i="3"/>
  <c r="E157" i="3"/>
  <c r="E2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3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F255" i="4"/>
  <c r="F231" i="4"/>
  <c r="F199" i="4"/>
  <c r="F167" i="4"/>
  <c r="F143" i="4"/>
  <c r="F111" i="4"/>
  <c r="F79" i="4"/>
  <c r="F55" i="4"/>
  <c r="F31" i="4"/>
  <c r="F23" i="4"/>
  <c r="F254" i="4"/>
  <c r="F222" i="4"/>
  <c r="F182" i="4"/>
  <c r="F150" i="4"/>
  <c r="F142" i="4"/>
  <c r="F110" i="4"/>
  <c r="F94" i="4"/>
  <c r="F70" i="4"/>
  <c r="F46" i="4"/>
  <c r="F38" i="4"/>
  <c r="F22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247" i="4"/>
  <c r="F215" i="4"/>
  <c r="F183" i="4"/>
  <c r="F159" i="4"/>
  <c r="F119" i="4"/>
  <c r="F87" i="4"/>
  <c r="F47" i="4"/>
  <c r="F7" i="4"/>
  <c r="F190" i="4"/>
  <c r="F30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259" i="4"/>
  <c r="F251" i="4"/>
  <c r="F243" i="4"/>
  <c r="F235" i="4"/>
  <c r="F227" i="4"/>
  <c r="F219" i="4"/>
  <c r="F211" i="4"/>
  <c r="F203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239" i="4"/>
  <c r="F207" i="4"/>
  <c r="F175" i="4"/>
  <c r="F135" i="4"/>
  <c r="F103" i="4"/>
  <c r="F63" i="4"/>
  <c r="F246" i="4"/>
  <c r="F214" i="4"/>
  <c r="F166" i="4"/>
  <c r="F134" i="4"/>
  <c r="F102" i="4"/>
  <c r="F86" i="4"/>
  <c r="F54" i="4"/>
  <c r="F14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62" i="4"/>
  <c r="F230" i="4"/>
  <c r="F198" i="4"/>
  <c r="F158" i="4"/>
  <c r="F118" i="4"/>
  <c r="F62" i="4"/>
  <c r="F6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F223" i="4"/>
  <c r="F191" i="4"/>
  <c r="F151" i="4"/>
  <c r="F127" i="4"/>
  <c r="F95" i="4"/>
  <c r="F71" i="4"/>
  <c r="F39" i="4"/>
  <c r="F15" i="4"/>
  <c r="F238" i="4"/>
  <c r="F206" i="4"/>
  <c r="F174" i="4"/>
  <c r="F126" i="4"/>
  <c r="F78" i="4"/>
  <c r="F2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A733" i="5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368" i="5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E2" i="2"/>
  <c r="E2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C9" i="1" l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4" i="1"/>
  <c r="C18" i="1"/>
  <c r="C26" i="1"/>
  <c r="C42" i="1"/>
  <c r="C58" i="1"/>
  <c r="C74" i="1"/>
  <c r="C90" i="1"/>
  <c r="C106" i="1"/>
  <c r="C122" i="1"/>
  <c r="C138" i="1"/>
  <c r="C154" i="1"/>
  <c r="C162" i="1"/>
  <c r="C178" i="1"/>
  <c r="C194" i="1"/>
  <c r="C210" i="1"/>
  <c r="C218" i="1"/>
  <c r="C234" i="1"/>
  <c r="C250" i="1"/>
  <c r="C266" i="1"/>
  <c r="C282" i="1"/>
  <c r="C298" i="1"/>
  <c r="C306" i="1"/>
  <c r="C322" i="1"/>
  <c r="C338" i="1"/>
  <c r="C354" i="1"/>
  <c r="C362" i="1"/>
  <c r="C10" i="1"/>
  <c r="C34" i="1"/>
  <c r="C50" i="1"/>
  <c r="C66" i="1"/>
  <c r="C82" i="1"/>
  <c r="C98" i="1"/>
  <c r="C114" i="1"/>
  <c r="C130" i="1"/>
  <c r="C146" i="1"/>
  <c r="C170" i="1"/>
  <c r="C186" i="1"/>
  <c r="C202" i="1"/>
  <c r="C226" i="1"/>
  <c r="C242" i="1"/>
  <c r="C258" i="1"/>
  <c r="C274" i="1"/>
  <c r="C290" i="1"/>
  <c r="C314" i="1"/>
  <c r="C330" i="1"/>
  <c r="C346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6" i="1"/>
  <c r="C13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37" i="1"/>
  <c r="C253" i="1"/>
  <c r="C269" i="1"/>
  <c r="C285" i="1"/>
  <c r="C301" i="1"/>
  <c r="C317" i="1"/>
  <c r="C333" i="1"/>
  <c r="C341" i="1"/>
  <c r="C357" i="1"/>
  <c r="C8" i="1"/>
  <c r="C182" i="1"/>
  <c r="C230" i="1"/>
  <c r="C254" i="1"/>
  <c r="C278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7" i="1"/>
  <c r="C21" i="1"/>
  <c r="C29" i="1"/>
  <c r="C45" i="1"/>
  <c r="C61" i="1"/>
  <c r="C77" i="1"/>
  <c r="C93" i="1"/>
  <c r="C109" i="1"/>
  <c r="C125" i="1"/>
  <c r="C141" i="1"/>
  <c r="C157" i="1"/>
  <c r="C173" i="1"/>
  <c r="C189" i="1"/>
  <c r="C205" i="1"/>
  <c r="C221" i="1"/>
  <c r="C245" i="1"/>
  <c r="C261" i="1"/>
  <c r="C277" i="1"/>
  <c r="C293" i="1"/>
  <c r="C309" i="1"/>
  <c r="C325" i="1"/>
  <c r="C349" i="1"/>
  <c r="C365" i="1"/>
  <c r="C174" i="1"/>
  <c r="C214" i="1"/>
  <c r="C238" i="1"/>
  <c r="C262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90" i="1"/>
  <c r="C198" i="1"/>
  <c r="C206" i="1"/>
  <c r="C222" i="1"/>
  <c r="C246" i="1"/>
  <c r="C270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4" i="1"/>
  <c r="C366" i="1"/>
  <c r="C342" i="1"/>
  <c r="C294" i="1"/>
  <c r="C302" i="1"/>
  <c r="C352" i="1"/>
  <c r="C358" i="1"/>
  <c r="C360" i="1"/>
  <c r="C336" i="1"/>
  <c r="C3" i="1"/>
  <c r="C286" i="1"/>
  <c r="C5" i="1"/>
  <c r="C344" i="1"/>
  <c r="C2" i="1"/>
  <c r="C350" i="1"/>
  <c r="C310" i="1"/>
  <c r="C318" i="1"/>
  <c r="C326" i="1"/>
</calcChain>
</file>

<file path=xl/sharedStrings.xml><?xml version="1.0" encoding="utf-8"?>
<sst xmlns="http://schemas.openxmlformats.org/spreadsheetml/2006/main" count="60" uniqueCount="17">
  <si>
    <t>Día</t>
  </si>
  <si>
    <t>Promedio</t>
  </si>
  <si>
    <t>Promedio Anual</t>
  </si>
  <si>
    <t>Desv_Estan</t>
  </si>
  <si>
    <t>Normalizados</t>
  </si>
  <si>
    <t xml:space="preserve">Promedio </t>
  </si>
  <si>
    <t xml:space="preserve">Normalizados </t>
  </si>
  <si>
    <t>Desviación</t>
  </si>
  <si>
    <t xml:space="preserve">Día </t>
  </si>
  <si>
    <t>Normalizado</t>
  </si>
  <si>
    <t>Columna1</t>
  </si>
  <si>
    <t>Columna2</t>
  </si>
  <si>
    <t xml:space="preserve">Promedio Anual </t>
  </si>
  <si>
    <t>Columna12</t>
  </si>
  <si>
    <t>Column1</t>
  </si>
  <si>
    <t>Column12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</si>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</sst>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22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u="none"/>
              <a:t>AGU-CO A TRAVÉS DE LOS AÑOS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2.6006323073252208E-2"/>
          <c:y val="9.1187271120772045E-2"/>
          <c:w val="0.93938761632068724"/>
          <c:h val="0.8970550409138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'AGU-CO'!$B$1</c:f>
              <c:strCache>
                <c:ptCount val="1"/>
                <c:pt idx="0">
                  <c:v>Normalizados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'AGU-CO'!$A$2:$A$5280</c:f>
              <c:numCache>
                <c:formatCode>General</c:formatCode>
                <c:ptCount val="5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</c:numCache>
            </c:numRef>
          </c:xVal>
          <c:yVal>
            <c:numRef>
              <c:f>'AGU-CO'!$B$2:$B$5280</c:f>
              <c:numCache>
                <c:formatCode>General</c:formatCode>
                <c:ptCount val="5279"/>
                <c:pt idx="0">
                  <c:v>-0.80689507171305697</c:v>
                </c:pt>
                <c:pt idx="1">
                  <c:v>4.2209839525873954E-2</c:v>
                </c:pt>
                <c:pt idx="2">
                  <c:v>1.3821268381793363</c:v>
                </c:pt>
                <c:pt idx="3">
                  <c:v>1.6422572445074013</c:v>
                </c:pt>
                <c:pt idx="4">
                  <c:v>1.8876632882128996</c:v>
                </c:pt>
                <c:pt idx="5">
                  <c:v>1.9318363760805963</c:v>
                </c:pt>
                <c:pt idx="6">
                  <c:v>1.2643319371988126</c:v>
                </c:pt>
                <c:pt idx="7">
                  <c:v>2.0594475188173509</c:v>
                </c:pt>
                <c:pt idx="8">
                  <c:v>2.1821505406642103</c:v>
                </c:pt>
                <c:pt idx="9">
                  <c:v>1.7404196619872445</c:v>
                </c:pt>
                <c:pt idx="10">
                  <c:v>1.1858020032078698</c:v>
                </c:pt>
                <c:pt idx="11">
                  <c:v>2.2017830241648908</c:v>
                </c:pt>
                <c:pt idx="12">
                  <c:v>0.85204978376697793</c:v>
                </c:pt>
                <c:pt idx="13">
                  <c:v>0.20908594924043042</c:v>
                </c:pt>
                <c:pt idx="14">
                  <c:v>1.4704730139147297</c:v>
                </c:pt>
                <c:pt idx="15">
                  <c:v>1.7256952993646792</c:v>
                </c:pt>
                <c:pt idx="16">
                  <c:v>-0.26209365468166645</c:v>
                </c:pt>
                <c:pt idx="17">
                  <c:v>0.19926970749597991</c:v>
                </c:pt>
                <c:pt idx="18">
                  <c:v>0.87659038813399359</c:v>
                </c:pt>
                <c:pt idx="19">
                  <c:v>0.40050266333378204</c:v>
                </c:pt>
                <c:pt idx="20">
                  <c:v>-0.57621339062541166</c:v>
                </c:pt>
                <c:pt idx="21">
                  <c:v>0.38087017984488108</c:v>
                </c:pt>
                <c:pt idx="22">
                  <c:v>0.13055601526126731</c:v>
                </c:pt>
                <c:pt idx="23">
                  <c:v>0.68026555316252701</c:v>
                </c:pt>
                <c:pt idx="24">
                  <c:v>-7.5585061454650063E-2</c:v>
                </c:pt>
                <c:pt idx="25">
                  <c:v>0.9256715968798056</c:v>
                </c:pt>
                <c:pt idx="26">
                  <c:v>1.5244623435268769</c:v>
                </c:pt>
                <c:pt idx="27">
                  <c:v>-7.0676940588314571E-2</c:v>
                </c:pt>
                <c:pt idx="28">
                  <c:v>0.42504326771257772</c:v>
                </c:pt>
                <c:pt idx="29">
                  <c:v>1.1465370362182883</c:v>
                </c:pt>
                <c:pt idx="30">
                  <c:v>1.4655648930366145</c:v>
                </c:pt>
                <c:pt idx="31">
                  <c:v>-0.34062358866082959</c:v>
                </c:pt>
                <c:pt idx="32">
                  <c:v>6.1842323014775186E-2</c:v>
                </c:pt>
                <c:pt idx="33">
                  <c:v>0.33178897109906941</c:v>
                </c:pt>
                <c:pt idx="34">
                  <c:v>0.19926970749597991</c:v>
                </c:pt>
                <c:pt idx="35">
                  <c:v>-0.89033312657386876</c:v>
                </c:pt>
                <c:pt idx="36">
                  <c:v>0.85204978376697793</c:v>
                </c:pt>
                <c:pt idx="37">
                  <c:v>1.1170883109731575</c:v>
                </c:pt>
                <c:pt idx="38">
                  <c:v>-0.17374747894627313</c:v>
                </c:pt>
                <c:pt idx="39">
                  <c:v>-0.1344825119449122</c:v>
                </c:pt>
                <c:pt idx="40">
                  <c:v>-0.64492708286483613</c:v>
                </c:pt>
                <c:pt idx="41">
                  <c:v>0.4544919929577087</c:v>
                </c:pt>
                <c:pt idx="42">
                  <c:v>0.1354641361276028</c:v>
                </c:pt>
                <c:pt idx="43">
                  <c:v>8.1474806515455647E-2</c:v>
                </c:pt>
                <c:pt idx="44">
                  <c:v>-4.6136336209519124E-2</c:v>
                </c:pt>
                <c:pt idx="45">
                  <c:v>0.1354641361276028</c:v>
                </c:pt>
                <c:pt idx="46">
                  <c:v>1.6618897280080818</c:v>
                </c:pt>
                <c:pt idx="47">
                  <c:v>-6.8713692199374411E-3</c:v>
                </c:pt>
                <c:pt idx="48">
                  <c:v>-1.0572092362966707</c:v>
                </c:pt>
                <c:pt idx="49">
                  <c:v>-0.32099110517192836</c:v>
                </c:pt>
                <c:pt idx="50">
                  <c:v>0.53793004781498677</c:v>
                </c:pt>
                <c:pt idx="51">
                  <c:v>0.23853467448556134</c:v>
                </c:pt>
                <c:pt idx="52">
                  <c:v>-0.23264492943653525</c:v>
                </c:pt>
                <c:pt idx="53">
                  <c:v>-5.5952577965749102E-2</c:v>
                </c:pt>
                <c:pt idx="54">
                  <c:v>-0.13939063282302719</c:v>
                </c:pt>
                <c:pt idx="55">
                  <c:v>-0.97377118143468078</c:v>
                </c:pt>
                <c:pt idx="56">
                  <c:v>-0.55167278625486182</c:v>
                </c:pt>
                <c:pt idx="57">
                  <c:v>-0.51731594013514959</c:v>
                </c:pt>
                <c:pt idx="58">
                  <c:v>-0.31117486341569839</c:v>
                </c:pt>
                <c:pt idx="59">
                  <c:v>-0.24246117118098576</c:v>
                </c:pt>
                <c:pt idx="60">
                  <c:v>0.16491286137273373</c:v>
                </c:pt>
                <c:pt idx="61">
                  <c:v>-0.87070064307672213</c:v>
                </c:pt>
                <c:pt idx="62">
                  <c:v>-1.0768417197926394</c:v>
                </c:pt>
                <c:pt idx="63">
                  <c:v>-0.30626674254936287</c:v>
                </c:pt>
                <c:pt idx="64">
                  <c:v>-0.28663425904868239</c:v>
                </c:pt>
                <c:pt idx="65">
                  <c:v>-0.58112151149999292</c:v>
                </c:pt>
                <c:pt idx="66">
                  <c:v>-0.31117486341569839</c:v>
                </c:pt>
                <c:pt idx="67">
                  <c:v>-0.87070064307672213</c:v>
                </c:pt>
                <c:pt idx="68">
                  <c:v>3.2393597769643984E-2</c:v>
                </c:pt>
                <c:pt idx="69">
                  <c:v>-0.42406164352988718</c:v>
                </c:pt>
                <c:pt idx="70">
                  <c:v>0.24344279536367633</c:v>
                </c:pt>
                <c:pt idx="71">
                  <c:v>-0.31117486341569839</c:v>
                </c:pt>
                <c:pt idx="72">
                  <c:v>-0.25718553380355147</c:v>
                </c:pt>
                <c:pt idx="73">
                  <c:v>-0.384796676528526</c:v>
                </c:pt>
                <c:pt idx="74">
                  <c:v>1.7669235147078511E-2</c:v>
                </c:pt>
                <c:pt idx="75">
                  <c:v>-0.4829590940201493</c:v>
                </c:pt>
                <c:pt idx="76">
                  <c:v>-1.4204101809862275</c:v>
                </c:pt>
                <c:pt idx="77">
                  <c:v>0.24344279536367633</c:v>
                </c:pt>
                <c:pt idx="78">
                  <c:v>0.31706460847650392</c:v>
                </c:pt>
                <c:pt idx="79">
                  <c:v>-0.30626674254936287</c:v>
                </c:pt>
                <c:pt idx="80">
                  <c:v>-1.1750041372771949</c:v>
                </c:pt>
                <c:pt idx="81">
                  <c:v>-1.0670254780446551</c:v>
                </c:pt>
                <c:pt idx="82">
                  <c:v>-0.91487373094441882</c:v>
                </c:pt>
                <c:pt idx="83">
                  <c:v>-0.97377118143468078</c:v>
                </c:pt>
                <c:pt idx="84">
                  <c:v>-0.59093775324797726</c:v>
                </c:pt>
                <c:pt idx="85">
                  <c:v>-0.43878600615245261</c:v>
                </c:pt>
                <c:pt idx="86">
                  <c:v>-0.67928392898337031</c:v>
                </c:pt>
                <c:pt idx="87">
                  <c:v>-0.39461291828475598</c:v>
                </c:pt>
                <c:pt idx="88">
                  <c:v>-0.36025607216151001</c:v>
                </c:pt>
                <c:pt idx="89">
                  <c:v>-0.74799762122279478</c:v>
                </c:pt>
                <c:pt idx="90">
                  <c:v>-1.2388097086408603</c:v>
                </c:pt>
                <c:pt idx="91">
                  <c:v>-0.61547835761970504</c:v>
                </c:pt>
                <c:pt idx="92">
                  <c:v>-0.9295980935669842</c:v>
                </c:pt>
                <c:pt idx="93">
                  <c:v>-1.0473929945475084</c:v>
                </c:pt>
                <c:pt idx="94">
                  <c:v>-1.3516964887479812</c:v>
                </c:pt>
                <c:pt idx="95">
                  <c:v>-1.2780746756351538</c:v>
                </c:pt>
                <c:pt idx="96">
                  <c:v>-1.4989401149736366</c:v>
                </c:pt>
                <c:pt idx="97">
                  <c:v>-1.6363674994504827</c:v>
                </c:pt>
                <c:pt idx="98">
                  <c:v>-0.66946768723538597</c:v>
                </c:pt>
                <c:pt idx="99">
                  <c:v>6.1842323014775186E-2</c:v>
                </c:pt>
                <c:pt idx="100">
                  <c:v>-3.1411973586953655E-2</c:v>
                </c:pt>
                <c:pt idx="101">
                  <c:v>-0.31608298429381337</c:v>
                </c:pt>
                <c:pt idx="102">
                  <c:v>-0.31117486341569839</c:v>
                </c:pt>
                <c:pt idx="103">
                  <c:v>-0.81180319258646005</c:v>
                </c:pt>
                <c:pt idx="104">
                  <c:v>-0.68419204985795157</c:v>
                </c:pt>
                <c:pt idx="105">
                  <c:v>0.36614581722231559</c:v>
                </c:pt>
                <c:pt idx="106">
                  <c:v>-0.51731594013514959</c:v>
                </c:pt>
                <c:pt idx="107">
                  <c:v>-0.49277533576459981</c:v>
                </c:pt>
                <c:pt idx="108">
                  <c:v>0.87168226725587894</c:v>
                </c:pt>
                <c:pt idx="109">
                  <c:v>-0.31608298429381337</c:v>
                </c:pt>
                <c:pt idx="110">
                  <c:v>-0.1344825119449122</c:v>
                </c:pt>
                <c:pt idx="111">
                  <c:v>-1.032668631924943</c:v>
                </c:pt>
                <c:pt idx="112">
                  <c:v>-0.35534795128339502</c:v>
                </c:pt>
                <c:pt idx="113">
                  <c:v>-3.1411973586953655E-2</c:v>
                </c:pt>
                <c:pt idx="114">
                  <c:v>-0.15902311632370766</c:v>
                </c:pt>
                <c:pt idx="115">
                  <c:v>-0.97377118143468078</c:v>
                </c:pt>
                <c:pt idx="116">
                  <c:v>-0.10503378669978126</c:v>
                </c:pt>
                <c:pt idx="117">
                  <c:v>0.1354641361276028</c:v>
                </c:pt>
                <c:pt idx="118">
                  <c:v>-1.1553716537800482</c:v>
                </c:pt>
                <c:pt idx="119">
                  <c:v>-0.13939063282302719</c:v>
                </c:pt>
                <c:pt idx="120">
                  <c:v>-3.6320094465068641E-2</c:v>
                </c:pt>
                <c:pt idx="121">
                  <c:v>-1.1161066867869329</c:v>
                </c:pt>
                <c:pt idx="122">
                  <c:v>7.1658564771005157E-2</c:v>
                </c:pt>
                <c:pt idx="123">
                  <c:v>-0.14429875370114217</c:v>
                </c:pt>
                <c:pt idx="124">
                  <c:v>-0.47805097314203432</c:v>
                </c:pt>
                <c:pt idx="125">
                  <c:v>0.33669709197718439</c:v>
                </c:pt>
                <c:pt idx="126">
                  <c:v>0.86186602551142844</c:v>
                </c:pt>
                <c:pt idx="127">
                  <c:v>-0.12957439107857671</c:v>
                </c:pt>
                <c:pt idx="128">
                  <c:v>0.53302192693687178</c:v>
                </c:pt>
                <c:pt idx="129">
                  <c:v>0.25816715798624179</c:v>
                </c:pt>
                <c:pt idx="130">
                  <c:v>0.10110729001613609</c:v>
                </c:pt>
                <c:pt idx="131">
                  <c:v>-8.0493182332765048E-2</c:v>
                </c:pt>
                <c:pt idx="132">
                  <c:v>-0.46332661051946861</c:v>
                </c:pt>
                <c:pt idx="133">
                  <c:v>-0.21792056681396979</c:v>
                </c:pt>
                <c:pt idx="134">
                  <c:v>-0.39952103915109172</c:v>
                </c:pt>
                <c:pt idx="135">
                  <c:v>-0.44860224789690312</c:v>
                </c:pt>
                <c:pt idx="136">
                  <c:v>-0.26209365468166645</c:v>
                </c:pt>
                <c:pt idx="137">
                  <c:v>0.25325903710812681</c:v>
                </c:pt>
                <c:pt idx="138">
                  <c:v>8.1474806515455647E-2</c:v>
                </c:pt>
                <c:pt idx="139">
                  <c:v>-1.1799122581505981</c:v>
                </c:pt>
                <c:pt idx="140">
                  <c:v>-0.45841848964135362</c:v>
                </c:pt>
                <c:pt idx="141">
                  <c:v>-0.64983520373823922</c:v>
                </c:pt>
                <c:pt idx="142">
                  <c:v>-0.7087326542285014</c:v>
                </c:pt>
                <c:pt idx="143">
                  <c:v>-1.0523011154220896</c:v>
                </c:pt>
                <c:pt idx="144">
                  <c:v>-1.0032199066798118</c:v>
                </c:pt>
                <c:pt idx="145">
                  <c:v>-0.52713218188431199</c:v>
                </c:pt>
                <c:pt idx="146">
                  <c:v>-1.4105939392382432</c:v>
                </c:pt>
                <c:pt idx="147">
                  <c:v>-1.4793076314764897</c:v>
                </c:pt>
                <c:pt idx="148">
                  <c:v>-1.685448708192407</c:v>
                </c:pt>
                <c:pt idx="149">
                  <c:v>-1.685448708192407</c:v>
                </c:pt>
                <c:pt idx="150">
                  <c:v>-1.685448708192407</c:v>
                </c:pt>
                <c:pt idx="151">
                  <c:v>-1.685448708192407</c:v>
                </c:pt>
                <c:pt idx="152">
                  <c:v>-1.685448708192407</c:v>
                </c:pt>
                <c:pt idx="153">
                  <c:v>-1.685448708192407</c:v>
                </c:pt>
                <c:pt idx="154">
                  <c:v>-1.685448708192407</c:v>
                </c:pt>
                <c:pt idx="155">
                  <c:v>-1.685448708192407</c:v>
                </c:pt>
                <c:pt idx="156">
                  <c:v>-1.685448708192407</c:v>
                </c:pt>
                <c:pt idx="157">
                  <c:v>-1.685448708192407</c:v>
                </c:pt>
                <c:pt idx="158">
                  <c:v>-1.685448708192407</c:v>
                </c:pt>
                <c:pt idx="159">
                  <c:v>-1.685448708192407</c:v>
                </c:pt>
                <c:pt idx="160">
                  <c:v>-1.685448708192407</c:v>
                </c:pt>
                <c:pt idx="161">
                  <c:v>-1.685448708192407</c:v>
                </c:pt>
                <c:pt idx="162">
                  <c:v>-1.685448708192407</c:v>
                </c:pt>
                <c:pt idx="163">
                  <c:v>-1.4400426644833744</c:v>
                </c:pt>
                <c:pt idx="164">
                  <c:v>-0.94432245618954969</c:v>
                </c:pt>
                <c:pt idx="165">
                  <c:v>-0.48786721488648477</c:v>
                </c:pt>
                <c:pt idx="166">
                  <c:v>-0.62529459936768939</c:v>
                </c:pt>
                <c:pt idx="167">
                  <c:v>-1.0719335989192362</c:v>
                </c:pt>
                <c:pt idx="168">
                  <c:v>-0.81180319258646005</c:v>
                </c:pt>
                <c:pt idx="169">
                  <c:v>-0.52222406100973073</c:v>
                </c:pt>
                <c:pt idx="170">
                  <c:v>-0.42896976439622264</c:v>
                </c:pt>
                <c:pt idx="171">
                  <c:v>-0.56639714887742743</c:v>
                </c:pt>
                <c:pt idx="172">
                  <c:v>-1.0572092362966707</c:v>
                </c:pt>
                <c:pt idx="173">
                  <c:v>-0.80198695083847571</c:v>
                </c:pt>
                <c:pt idx="174">
                  <c:v>-1.3418802469988189</c:v>
                </c:pt>
                <c:pt idx="175">
                  <c:v>-0.6891001707325326</c:v>
                </c:pt>
                <c:pt idx="176">
                  <c:v>-0.90505748919643436</c:v>
                </c:pt>
                <c:pt idx="177">
                  <c:v>0.28270776235325801</c:v>
                </c:pt>
                <c:pt idx="178">
                  <c:v>-1.1779490098052429E-2</c:v>
                </c:pt>
                <c:pt idx="179">
                  <c:v>-0.22282868768030528</c:v>
                </c:pt>
                <c:pt idx="180">
                  <c:v>-0.46332661051946861</c:v>
                </c:pt>
                <c:pt idx="181">
                  <c:v>-0.64492708286483613</c:v>
                </c:pt>
                <c:pt idx="182">
                  <c:v>0.93057971774614079</c:v>
                </c:pt>
                <c:pt idx="183">
                  <c:v>-0.27681801730423194</c:v>
                </c:pt>
                <c:pt idx="184">
                  <c:v>-0.31608298429381337</c:v>
                </c:pt>
                <c:pt idx="185">
                  <c:v>-0.52222406100973073</c:v>
                </c:pt>
                <c:pt idx="186">
                  <c:v>-1.0179442693023772</c:v>
                </c:pt>
                <c:pt idx="187">
                  <c:v>-0.71854889597766369</c:v>
                </c:pt>
                <c:pt idx="188">
                  <c:v>-1.1111985659123516</c:v>
                </c:pt>
                <c:pt idx="189">
                  <c:v>0.5035732016917408</c:v>
                </c:pt>
                <c:pt idx="190">
                  <c:v>-0.67928392898337031</c:v>
                </c:pt>
                <c:pt idx="191">
                  <c:v>-0.52222406100973073</c:v>
                </c:pt>
                <c:pt idx="192">
                  <c:v>-0.59093775324797726</c:v>
                </c:pt>
                <c:pt idx="193">
                  <c:v>-0.68419204985795157</c:v>
                </c:pt>
                <c:pt idx="194">
                  <c:v>-1.0228523901769586</c:v>
                </c:pt>
                <c:pt idx="195">
                  <c:v>-1.3369721261254155</c:v>
                </c:pt>
                <c:pt idx="196">
                  <c:v>-7.5585061454650063E-2</c:v>
                </c:pt>
                <c:pt idx="197">
                  <c:v>-0.42406164352988718</c:v>
                </c:pt>
                <c:pt idx="198">
                  <c:v>-0.14920687456747767</c:v>
                </c:pt>
                <c:pt idx="199">
                  <c:v>-0.4044291600292067</c:v>
                </c:pt>
                <c:pt idx="200">
                  <c:v>-0.28663425904868239</c:v>
                </c:pt>
                <c:pt idx="201">
                  <c:v>-0.79707882996389445</c:v>
                </c:pt>
                <c:pt idx="202">
                  <c:v>-1.4743995106019085</c:v>
                </c:pt>
                <c:pt idx="203">
                  <c:v>-1.0768417197926394</c:v>
                </c:pt>
                <c:pt idx="204">
                  <c:v>-0.59093775324797726</c:v>
                </c:pt>
                <c:pt idx="205">
                  <c:v>-9.0309424077215539E-2</c:v>
                </c:pt>
                <c:pt idx="206">
                  <c:v>-0.18847184156883887</c:v>
                </c:pt>
                <c:pt idx="207">
                  <c:v>3.7301718647758969E-2</c:v>
                </c:pt>
                <c:pt idx="208">
                  <c:v>-0.47314285226391933</c:v>
                </c:pt>
                <c:pt idx="209">
                  <c:v>-1.1062904450377706</c:v>
                </c:pt>
                <c:pt idx="210">
                  <c:v>-0.25227741292543648</c:v>
                </c:pt>
                <c:pt idx="211">
                  <c:v>-0.67928392898337031</c:v>
                </c:pt>
                <c:pt idx="212">
                  <c:v>-0.39461291828475598</c:v>
                </c:pt>
                <c:pt idx="213">
                  <c:v>-0.2964505007931329</c:v>
                </c:pt>
                <c:pt idx="214">
                  <c:v>-0.95904681881211529</c:v>
                </c:pt>
                <c:pt idx="215">
                  <c:v>-0.57130526975200846</c:v>
                </c:pt>
                <c:pt idx="216">
                  <c:v>-0.87560876395130327</c:v>
                </c:pt>
                <c:pt idx="217">
                  <c:v>-0.77253822559334462</c:v>
                </c:pt>
                <c:pt idx="218">
                  <c:v>-0.58112151149999292</c:v>
                </c:pt>
                <c:pt idx="219">
                  <c:v>-0.75290574209619798</c:v>
                </c:pt>
                <c:pt idx="220">
                  <c:v>2.7485476903308485E-2</c:v>
                </c:pt>
                <c:pt idx="221">
                  <c:v>0.11092353176058659</c:v>
                </c:pt>
                <c:pt idx="222">
                  <c:v>-0.14429875370114217</c:v>
                </c:pt>
                <c:pt idx="223">
                  <c:v>-1.2142691042703102</c:v>
                </c:pt>
                <c:pt idx="224">
                  <c:v>-0.35534795128339502</c:v>
                </c:pt>
                <c:pt idx="225">
                  <c:v>0.14037225700571779</c:v>
                </c:pt>
                <c:pt idx="226">
                  <c:v>4.2209839525873954E-2</c:v>
                </c:pt>
                <c:pt idx="227">
                  <c:v>0.22871843274111087</c:v>
                </c:pt>
                <c:pt idx="228">
                  <c:v>-0.32099110517192836</c:v>
                </c:pt>
                <c:pt idx="229">
                  <c:v>-0.20810432505773982</c:v>
                </c:pt>
                <c:pt idx="230">
                  <c:v>-0.85106815958075344</c:v>
                </c:pt>
                <c:pt idx="231">
                  <c:v>9.1291048259906124E-2</c:v>
                </c:pt>
                <c:pt idx="232">
                  <c:v>0.16000474050639824</c:v>
                </c:pt>
                <c:pt idx="233">
                  <c:v>-2.1595731842502911E-2</c:v>
                </c:pt>
                <c:pt idx="234">
                  <c:v>9.6199169138021109E-2</c:v>
                </c:pt>
                <c:pt idx="235">
                  <c:v>0.25816715798624179</c:v>
                </c:pt>
                <c:pt idx="236">
                  <c:v>-0.14429875370114217</c:v>
                </c:pt>
                <c:pt idx="237">
                  <c:v>7.1658564771005157E-2</c:v>
                </c:pt>
                <c:pt idx="238">
                  <c:v>-1.9632483418224544E-3</c:v>
                </c:pt>
                <c:pt idx="239">
                  <c:v>-0.57621339062541166</c:v>
                </c:pt>
                <c:pt idx="240">
                  <c:v>0.1747291031289637</c:v>
                </c:pt>
                <c:pt idx="241">
                  <c:v>-0.21792056681396979</c:v>
                </c:pt>
                <c:pt idx="242">
                  <c:v>-0.44369412701878813</c:v>
                </c:pt>
                <c:pt idx="243">
                  <c:v>-0.90014936832185322</c:v>
                </c:pt>
                <c:pt idx="244">
                  <c:v>-1.3075234008802845</c:v>
                </c:pt>
                <c:pt idx="245">
                  <c:v>-0.78235446734132896</c:v>
                </c:pt>
                <c:pt idx="246">
                  <c:v>-0.5124078192617465</c:v>
                </c:pt>
                <c:pt idx="247">
                  <c:v>-0.53204030275771508</c:v>
                </c:pt>
                <c:pt idx="248">
                  <c:v>6.6750443892890171E-2</c:v>
                </c:pt>
                <c:pt idx="249">
                  <c:v>0.31215648759838893</c:v>
                </c:pt>
                <c:pt idx="250">
                  <c:v>-3.6320094465068641E-2</c:v>
                </c:pt>
                <c:pt idx="251">
                  <c:v>-0.62529459936768939</c:v>
                </c:pt>
                <c:pt idx="252">
                  <c:v>0.41031890509001201</c:v>
                </c:pt>
                <c:pt idx="253">
                  <c:v>0.1747291031289637</c:v>
                </c:pt>
                <c:pt idx="254">
                  <c:v>1.7669235147078511E-2</c:v>
                </c:pt>
                <c:pt idx="255">
                  <c:v>-0.10012566583344551</c:v>
                </c:pt>
                <c:pt idx="256">
                  <c:v>0.46430823470215915</c:v>
                </c:pt>
                <c:pt idx="257">
                  <c:v>-1.0768417197926394</c:v>
                </c:pt>
                <c:pt idx="258">
                  <c:v>-1.1799122581505981</c:v>
                </c:pt>
                <c:pt idx="259">
                  <c:v>-8.0493182332765048E-2</c:v>
                </c:pt>
                <c:pt idx="260">
                  <c:v>-0.365164193039625</c:v>
                </c:pt>
                <c:pt idx="261">
                  <c:v>-0.3749804347840755</c:v>
                </c:pt>
                <c:pt idx="262">
                  <c:v>-0.4044291600292067</c:v>
                </c:pt>
                <c:pt idx="263">
                  <c:v>5.2026081270324702E-2</c:v>
                </c:pt>
                <c:pt idx="264">
                  <c:v>0.17963722399529922</c:v>
                </c:pt>
                <c:pt idx="265">
                  <c:v>-0.66946768723538597</c:v>
                </c:pt>
                <c:pt idx="266">
                  <c:v>0.15509661962828325</c:v>
                </c:pt>
                <c:pt idx="267">
                  <c:v>0.35142145459975016</c:v>
                </c:pt>
                <c:pt idx="268">
                  <c:v>-0.1344825119449122</c:v>
                </c:pt>
                <c:pt idx="269">
                  <c:v>-3.1411973586953655E-2</c:v>
                </c:pt>
                <c:pt idx="270">
                  <c:v>0.57228689393823295</c:v>
                </c:pt>
                <c:pt idx="271">
                  <c:v>0.14037225700571779</c:v>
                </c:pt>
                <c:pt idx="272">
                  <c:v>-0.84125191783159115</c:v>
                </c:pt>
                <c:pt idx="273">
                  <c:v>0.8864066298784441</c:v>
                </c:pt>
                <c:pt idx="274">
                  <c:v>0.19926970749597991</c:v>
                </c:pt>
                <c:pt idx="275">
                  <c:v>0.36614581722231559</c:v>
                </c:pt>
                <c:pt idx="276">
                  <c:v>-0.82652755520902554</c:v>
                </c:pt>
                <c:pt idx="277">
                  <c:v>0.31215648759838893</c:v>
                </c:pt>
                <c:pt idx="278">
                  <c:v>0.51829756431430629</c:v>
                </c:pt>
                <c:pt idx="279">
                  <c:v>-0.26700177554800197</c:v>
                </c:pt>
                <c:pt idx="280">
                  <c:v>0.1354641361276028</c:v>
                </c:pt>
                <c:pt idx="281">
                  <c:v>7.852993402628029E-3</c:v>
                </c:pt>
                <c:pt idx="282">
                  <c:v>-0.27190989642611696</c:v>
                </c:pt>
                <c:pt idx="283">
                  <c:v>2.7485476903308485E-2</c:v>
                </c:pt>
                <c:pt idx="284">
                  <c:v>0.47412447644660966</c:v>
                </c:pt>
                <c:pt idx="285">
                  <c:v>-0.36025607216151001</c:v>
                </c:pt>
                <c:pt idx="286">
                  <c:v>-0.48786721488648477</c:v>
                </c:pt>
                <c:pt idx="287">
                  <c:v>0.64100058617294564</c:v>
                </c:pt>
                <c:pt idx="288">
                  <c:v>0.40541078421189702</c:v>
                </c:pt>
                <c:pt idx="289">
                  <c:v>0.67044931141807651</c:v>
                </c:pt>
                <c:pt idx="290">
                  <c:v>-0.28172613817056741</c:v>
                </c:pt>
                <c:pt idx="291">
                  <c:v>0.65572494879551102</c:v>
                </c:pt>
                <c:pt idx="292">
                  <c:v>-0.30135862167124788</c:v>
                </c:pt>
                <c:pt idx="293">
                  <c:v>0.7686117288979204</c:v>
                </c:pt>
                <c:pt idx="294">
                  <c:v>-0.91487373094441882</c:v>
                </c:pt>
                <c:pt idx="295">
                  <c:v>0.24835091624179131</c:v>
                </c:pt>
                <c:pt idx="296">
                  <c:v>1.3183212668109594</c:v>
                </c:pt>
                <c:pt idx="297">
                  <c:v>0.1747291031289637</c:v>
                </c:pt>
                <c:pt idx="298">
                  <c:v>-0.30626674254936287</c:v>
                </c:pt>
                <c:pt idx="299">
                  <c:v>-0.15411499544559265</c:v>
                </c:pt>
                <c:pt idx="300">
                  <c:v>-0.79217070909049137</c:v>
                </c:pt>
                <c:pt idx="301">
                  <c:v>-0.18847184156883887</c:v>
                </c:pt>
                <c:pt idx="302">
                  <c:v>-0.45841848964135362</c:v>
                </c:pt>
                <c:pt idx="303">
                  <c:v>0.56737877306011797</c:v>
                </c:pt>
                <c:pt idx="304">
                  <c:v>4.2209839525873954E-2</c:v>
                </c:pt>
                <c:pt idx="305">
                  <c:v>0.65081682791739603</c:v>
                </c:pt>
                <c:pt idx="306">
                  <c:v>1.5980841566397046</c:v>
                </c:pt>
                <c:pt idx="307">
                  <c:v>-0.95413869793871209</c:v>
                </c:pt>
                <c:pt idx="308">
                  <c:v>0.53302192693687178</c:v>
                </c:pt>
                <c:pt idx="309">
                  <c:v>1.7698683872323755</c:v>
                </c:pt>
                <c:pt idx="310">
                  <c:v>1.0925477065943618</c:v>
                </c:pt>
                <c:pt idx="311">
                  <c:v>2.7485476903308485E-2</c:v>
                </c:pt>
                <c:pt idx="312">
                  <c:v>1.3821268381793363</c:v>
                </c:pt>
                <c:pt idx="313">
                  <c:v>-0.17865559981260887</c:v>
                </c:pt>
                <c:pt idx="314">
                  <c:v>-1.685448708192407</c:v>
                </c:pt>
                <c:pt idx="315">
                  <c:v>1.4704730139147297</c:v>
                </c:pt>
                <c:pt idx="316">
                  <c:v>0.94039595950237076</c:v>
                </c:pt>
                <c:pt idx="317">
                  <c:v>0.44958387207959372</c:v>
                </c:pt>
                <c:pt idx="318">
                  <c:v>0.57719501480456847</c:v>
                </c:pt>
                <c:pt idx="319">
                  <c:v>1.4704730139147297</c:v>
                </c:pt>
                <c:pt idx="320">
                  <c:v>1.0140177726151984</c:v>
                </c:pt>
                <c:pt idx="321">
                  <c:v>1.8974795299691296</c:v>
                </c:pt>
                <c:pt idx="322">
                  <c:v>2.3686591338912266</c:v>
                </c:pt>
                <c:pt idx="323">
                  <c:v>1.9809175848264078</c:v>
                </c:pt>
                <c:pt idx="324">
                  <c:v>2.9448725245130418E-3</c:v>
                </c:pt>
                <c:pt idx="325">
                  <c:v>-1.685448708192407</c:v>
                </c:pt>
                <c:pt idx="326">
                  <c:v>4.2209839525873954E-2</c:v>
                </c:pt>
                <c:pt idx="327">
                  <c:v>1.2643319371988126</c:v>
                </c:pt>
                <c:pt idx="328">
                  <c:v>0.71953052016388797</c:v>
                </c:pt>
                <c:pt idx="329">
                  <c:v>2.044723156194785</c:v>
                </c:pt>
                <c:pt idx="330">
                  <c:v>3.2472127703670433</c:v>
                </c:pt>
                <c:pt idx="331">
                  <c:v>2.1085287275513824</c:v>
                </c:pt>
                <c:pt idx="332">
                  <c:v>2.0103663100715394</c:v>
                </c:pt>
                <c:pt idx="333">
                  <c:v>0.70971427840765799</c:v>
                </c:pt>
                <c:pt idx="334">
                  <c:v>0.55265441043755226</c:v>
                </c:pt>
                <c:pt idx="335">
                  <c:v>2.2263236285319068</c:v>
                </c:pt>
                <c:pt idx="336">
                  <c:v>2.6287895402192909</c:v>
                </c:pt>
                <c:pt idx="337">
                  <c:v>2.9036443091699207</c:v>
                </c:pt>
                <c:pt idx="338">
                  <c:v>1.6618897280080818</c:v>
                </c:pt>
                <c:pt idx="339">
                  <c:v>1.0680071022273456</c:v>
                </c:pt>
                <c:pt idx="340">
                  <c:v>1.7060628158757782</c:v>
                </c:pt>
                <c:pt idx="341">
                  <c:v>0.53793004781498677</c:v>
                </c:pt>
                <c:pt idx="342">
                  <c:v>-1.3124315217536879</c:v>
                </c:pt>
                <c:pt idx="343">
                  <c:v>0.61155186092781444</c:v>
                </c:pt>
                <c:pt idx="344">
                  <c:v>1.8483983212233184</c:v>
                </c:pt>
                <c:pt idx="345">
                  <c:v>2.0398150353166704</c:v>
                </c:pt>
                <c:pt idx="346">
                  <c:v>2.3146698042673002</c:v>
                </c:pt>
                <c:pt idx="347">
                  <c:v>3.3012020999791902</c:v>
                </c:pt>
                <c:pt idx="348">
                  <c:v>2.7416763203216998</c:v>
                </c:pt>
                <c:pt idx="349">
                  <c:v>1.1465370362182883</c:v>
                </c:pt>
                <c:pt idx="350">
                  <c:v>2.2508642329107027</c:v>
                </c:pt>
                <c:pt idx="351">
                  <c:v>1.2299750910755665</c:v>
                </c:pt>
                <c:pt idx="352">
                  <c:v>1.4802892556591802</c:v>
                </c:pt>
                <c:pt idx="353">
                  <c:v>1.6667978488744168</c:v>
                </c:pt>
                <c:pt idx="354">
                  <c:v>1.7698683872323755</c:v>
                </c:pt>
                <c:pt idx="355">
                  <c:v>3.1735909572542158</c:v>
                </c:pt>
                <c:pt idx="356">
                  <c:v>1.8631226838458841</c:v>
                </c:pt>
                <c:pt idx="357">
                  <c:v>0.8667741463895432</c:v>
                </c:pt>
                <c:pt idx="358">
                  <c:v>2.4275565843814886</c:v>
                </c:pt>
                <c:pt idx="359">
                  <c:v>1.6471653653855158</c:v>
                </c:pt>
                <c:pt idx="360">
                  <c:v>0.84714166288886272</c:v>
                </c:pt>
                <c:pt idx="361">
                  <c:v>1.2741481789432632</c:v>
                </c:pt>
                <c:pt idx="362">
                  <c:v>1.2692400580651479</c:v>
                </c:pt>
                <c:pt idx="363">
                  <c:v>0.67535743229619183</c:v>
                </c:pt>
                <c:pt idx="364">
                  <c:v>0.89622287163467462</c:v>
                </c:pt>
                <c:pt idx="365">
                  <c:v>1.1661695197071893</c:v>
                </c:pt>
                <c:pt idx="366">
                  <c:v>1.2588731164766078</c:v>
                </c:pt>
                <c:pt idx="367">
                  <c:v>0.84240422443231056</c:v>
                </c:pt>
                <c:pt idx="368">
                  <c:v>0.27719644237219293</c:v>
                </c:pt>
                <c:pt idx="369">
                  <c:v>0.60937996339959255</c:v>
                </c:pt>
                <c:pt idx="370">
                  <c:v>1.4424403336310706E-2</c:v>
                </c:pt>
                <c:pt idx="371">
                  <c:v>0.63912774140275652</c:v>
                </c:pt>
                <c:pt idx="372">
                  <c:v>-5.0029115662612089E-2</c:v>
                </c:pt>
                <c:pt idx="373">
                  <c:v>-1.1209491237765188</c:v>
                </c:pt>
                <c:pt idx="374">
                  <c:v>0.96635329943756121</c:v>
                </c:pt>
                <c:pt idx="375">
                  <c:v>1.1101342264607874</c:v>
                </c:pt>
                <c:pt idx="376">
                  <c:v>0.40114551737744369</c:v>
                </c:pt>
                <c:pt idx="377">
                  <c:v>1.0357647814528772</c:v>
                </c:pt>
                <c:pt idx="378">
                  <c:v>3.7279386907392258</c:v>
                </c:pt>
                <c:pt idx="379">
                  <c:v>3.6783590607299859</c:v>
                </c:pt>
                <c:pt idx="380">
                  <c:v>1.5613088595008429</c:v>
                </c:pt>
                <c:pt idx="381">
                  <c:v>0.60442200040699767</c:v>
                </c:pt>
                <c:pt idx="382">
                  <c:v>0.78290866842598206</c:v>
                </c:pt>
                <c:pt idx="383">
                  <c:v>0.97131126244205523</c:v>
                </c:pt>
                <c:pt idx="384">
                  <c:v>-0.65985856472747562</c:v>
                </c:pt>
                <c:pt idx="385">
                  <c:v>0.18795310836270049</c:v>
                </c:pt>
                <c:pt idx="386">
                  <c:v>-0.31775911769108861</c:v>
                </c:pt>
                <c:pt idx="387">
                  <c:v>-0.18389411667685024</c:v>
                </c:pt>
                <c:pt idx="388">
                  <c:v>0.58954811140541596</c:v>
                </c:pt>
                <c:pt idx="389">
                  <c:v>0.49534681439142952</c:v>
                </c:pt>
                <c:pt idx="390">
                  <c:v>0.53996848139617581</c:v>
                </c:pt>
                <c:pt idx="391">
                  <c:v>-0.44170819270823874</c:v>
                </c:pt>
                <c:pt idx="392">
                  <c:v>-0.14423041267659797</c:v>
                </c:pt>
                <c:pt idx="393">
                  <c:v>0.20778496035687705</c:v>
                </c:pt>
                <c:pt idx="394">
                  <c:v>-6.9860967668687782E-2</c:v>
                </c:pt>
                <c:pt idx="395">
                  <c:v>0.54988440739326405</c:v>
                </c:pt>
                <c:pt idx="396">
                  <c:v>0.72341311241965411</c:v>
                </c:pt>
                <c:pt idx="397">
                  <c:v>-0.95237838176652179</c:v>
                </c:pt>
                <c:pt idx="398">
                  <c:v>-1.5076702378212214</c:v>
                </c:pt>
                <c:pt idx="399">
                  <c:v>0.46064107338377214</c:v>
                </c:pt>
                <c:pt idx="400">
                  <c:v>0.70853922341807185</c:v>
                </c:pt>
                <c:pt idx="401">
                  <c:v>-0.44170819270823874</c:v>
                </c:pt>
                <c:pt idx="402">
                  <c:v>-0.66481652773196931</c:v>
                </c:pt>
                <c:pt idx="403">
                  <c:v>-0.32767504370007605</c:v>
                </c:pt>
                <c:pt idx="404">
                  <c:v>-1.1754867167866827</c:v>
                </c:pt>
                <c:pt idx="405">
                  <c:v>-1.4828804228189816</c:v>
                </c:pt>
                <c:pt idx="406">
                  <c:v>-0.19381004268583762</c:v>
                </c:pt>
                <c:pt idx="407">
                  <c:v>-0.68960634273063959</c:v>
                </c:pt>
                <c:pt idx="408">
                  <c:v>-0.27313745068634265</c:v>
                </c:pt>
                <c:pt idx="409">
                  <c:v>-1.056495604777596</c:v>
                </c:pt>
                <c:pt idx="410">
                  <c:v>-4.494856652712804E-4</c:v>
                </c:pt>
                <c:pt idx="411">
                  <c:v>0.13837347835346081</c:v>
                </c:pt>
                <c:pt idx="412">
                  <c:v>-5.4987078667105789E-2</c:v>
                </c:pt>
                <c:pt idx="413">
                  <c:v>-0.32271708069558236</c:v>
                </c:pt>
                <c:pt idx="414">
                  <c:v>-1.071369493779178</c:v>
                </c:pt>
                <c:pt idx="415">
                  <c:v>-0.63011078672431142</c:v>
                </c:pt>
                <c:pt idx="416">
                  <c:v>-0.66481652773196931</c:v>
                </c:pt>
                <c:pt idx="417">
                  <c:v>4.5084773392224187E-3</c:v>
                </c:pt>
                <c:pt idx="418">
                  <c:v>-0.31775911769108861</c:v>
                </c:pt>
                <c:pt idx="419">
                  <c:v>-0.80363949175070148</c:v>
                </c:pt>
                <c:pt idx="420">
                  <c:v>-0.28305337669533009</c:v>
                </c:pt>
                <c:pt idx="421">
                  <c:v>-0.69456430573513328</c:v>
                </c:pt>
                <c:pt idx="422">
                  <c:v>-1.3143096808006551</c:v>
                </c:pt>
                <c:pt idx="423">
                  <c:v>-0.90279875175728186</c:v>
                </c:pt>
                <c:pt idx="424">
                  <c:v>-1.0217898637699383</c:v>
                </c:pt>
                <c:pt idx="425">
                  <c:v>-0.7937235657417141</c:v>
                </c:pt>
                <c:pt idx="426">
                  <c:v>-0.49624578571007327</c:v>
                </c:pt>
                <c:pt idx="427">
                  <c:v>6.4004033345550632E-2</c:v>
                </c:pt>
                <c:pt idx="428">
                  <c:v>-0.29792726569691208</c:v>
                </c:pt>
                <c:pt idx="429">
                  <c:v>-0.20372596868292617</c:v>
                </c:pt>
                <c:pt idx="430">
                  <c:v>-0.38221263670191052</c:v>
                </c:pt>
                <c:pt idx="431">
                  <c:v>-1.1159911607839241</c:v>
                </c:pt>
                <c:pt idx="432">
                  <c:v>-0.82347134374487807</c:v>
                </c:pt>
                <c:pt idx="433">
                  <c:v>-0.61523689772272938</c:v>
                </c:pt>
                <c:pt idx="434">
                  <c:v>-0.5656572677253886</c:v>
                </c:pt>
                <c:pt idx="435">
                  <c:v>-1.0515376417731024</c:v>
                </c:pt>
                <c:pt idx="436">
                  <c:v>-0.77389171374753718</c:v>
                </c:pt>
                <c:pt idx="437">
                  <c:v>-1.2994357917990729</c:v>
                </c:pt>
                <c:pt idx="438">
                  <c:v>-0.4912878227174784</c:v>
                </c:pt>
                <c:pt idx="439">
                  <c:v>-0.98212615976968576</c:v>
                </c:pt>
                <c:pt idx="440">
                  <c:v>-1.1358230127816706</c:v>
                </c:pt>
                <c:pt idx="441">
                  <c:v>0.13837347835346081</c:v>
                </c:pt>
                <c:pt idx="442">
                  <c:v>-0.87305097375411789</c:v>
                </c:pt>
                <c:pt idx="443">
                  <c:v>-0.34750689569425286</c:v>
                </c:pt>
                <c:pt idx="444">
                  <c:v>-0.54086745271481917</c:v>
                </c:pt>
                <c:pt idx="445">
                  <c:v>-0.5210356007206427</c:v>
                </c:pt>
                <c:pt idx="446">
                  <c:v>-1.1159911607839241</c:v>
                </c:pt>
                <c:pt idx="447">
                  <c:v>-0.77389171374753718</c:v>
                </c:pt>
                <c:pt idx="448">
                  <c:v>-1.1655707907848347</c:v>
                </c:pt>
                <c:pt idx="449">
                  <c:v>-1.1308650497819366</c:v>
                </c:pt>
                <c:pt idx="450">
                  <c:v>-1.0317057897670265</c:v>
                </c:pt>
                <c:pt idx="451">
                  <c:v>-1.2201083837914288</c:v>
                </c:pt>
                <c:pt idx="452">
                  <c:v>-1.4283428298135772</c:v>
                </c:pt>
                <c:pt idx="453">
                  <c:v>-1.5721237568284736</c:v>
                </c:pt>
                <c:pt idx="454">
                  <c:v>-1.5919556088309799</c:v>
                </c:pt>
                <c:pt idx="455">
                  <c:v>-1.2647300507961747</c:v>
                </c:pt>
                <c:pt idx="456">
                  <c:v>-1.5473339418262335</c:v>
                </c:pt>
                <c:pt idx="457">
                  <c:v>-1.4729644968183233</c:v>
                </c:pt>
                <c:pt idx="458">
                  <c:v>-1.61674542383322</c:v>
                </c:pt>
                <c:pt idx="459">
                  <c:v>-0.83338726975386546</c:v>
                </c:pt>
                <c:pt idx="460">
                  <c:v>-1.269688013795909</c:v>
                </c:pt>
                <c:pt idx="461">
                  <c:v>-1.2548141247943267</c:v>
                </c:pt>
                <c:pt idx="462">
                  <c:v>0.81265644642914658</c:v>
                </c:pt>
                <c:pt idx="463">
                  <c:v>0.26728051636320554</c:v>
                </c:pt>
                <c:pt idx="464">
                  <c:v>-9.4650782667358047E-2</c:v>
                </c:pt>
                <c:pt idx="465">
                  <c:v>0.49534681439142952</c:v>
                </c:pt>
                <c:pt idx="466">
                  <c:v>-5.0029115662612089E-2</c:v>
                </c:pt>
                <c:pt idx="467">
                  <c:v>-0.92263060376335759</c:v>
                </c:pt>
                <c:pt idx="468">
                  <c:v>-1.2101924577895808</c:v>
                </c:pt>
                <c:pt idx="469">
                  <c:v>0.22761681236295328</c:v>
                </c:pt>
                <c:pt idx="470">
                  <c:v>1.4424403336310706E-2</c:v>
                </c:pt>
                <c:pt idx="471">
                  <c:v>-0.23347374668609017</c:v>
                </c:pt>
                <c:pt idx="472">
                  <c:v>-0.91271467775437021</c:v>
                </c:pt>
                <c:pt idx="473">
                  <c:v>-0.67473245372905766</c:v>
                </c:pt>
                <c:pt idx="474">
                  <c:v>-1.2498561617945929</c:v>
                </c:pt>
                <c:pt idx="475">
                  <c:v>-1.9092652408639366</c:v>
                </c:pt>
                <c:pt idx="476">
                  <c:v>-0.95237838176652179</c:v>
                </c:pt>
                <c:pt idx="477">
                  <c:v>-0.68464837973804504</c:v>
                </c:pt>
                <c:pt idx="478">
                  <c:v>-0.88296689975120624</c:v>
                </c:pt>
                <c:pt idx="479">
                  <c:v>-1.3093517178009209</c:v>
                </c:pt>
                <c:pt idx="480">
                  <c:v>-1.5324600528246513</c:v>
                </c:pt>
                <c:pt idx="481">
                  <c:v>-1.8101059808537863</c:v>
                </c:pt>
                <c:pt idx="482">
                  <c:v>-2.0431302418781749</c:v>
                </c:pt>
                <c:pt idx="483">
                  <c:v>-0.62019486072722307</c:v>
                </c:pt>
                <c:pt idx="484">
                  <c:v>-0.72431208373829759</c:v>
                </c:pt>
                <c:pt idx="485">
                  <c:v>-0.72927004674279128</c:v>
                </c:pt>
                <c:pt idx="486">
                  <c:v>-0.93750449276493963</c:v>
                </c:pt>
                <c:pt idx="487">
                  <c:v>-1.1011172717823423</c:v>
                </c:pt>
                <c:pt idx="488">
                  <c:v>-1.4382587558142352</c:v>
                </c:pt>
                <c:pt idx="489">
                  <c:v>-1.363889310806325</c:v>
                </c:pt>
                <c:pt idx="490">
                  <c:v>-1.6811989428404717</c:v>
                </c:pt>
                <c:pt idx="491">
                  <c:v>-1.363889310806325</c:v>
                </c:pt>
                <c:pt idx="492">
                  <c:v>-1.363889310806325</c:v>
                </c:pt>
                <c:pt idx="493">
                  <c:v>-1.5622078308278156</c:v>
                </c:pt>
                <c:pt idx="494">
                  <c:v>-1.363889310806325</c:v>
                </c:pt>
                <c:pt idx="495">
                  <c:v>-1.363889310806325</c:v>
                </c:pt>
                <c:pt idx="496">
                  <c:v>-1.363889310806325</c:v>
                </c:pt>
                <c:pt idx="497">
                  <c:v>-1.363889310806325</c:v>
                </c:pt>
                <c:pt idx="498">
                  <c:v>-1.5622078308278156</c:v>
                </c:pt>
                <c:pt idx="499">
                  <c:v>-1.363889310806325</c:v>
                </c:pt>
                <c:pt idx="500">
                  <c:v>-1.363889310806325</c:v>
                </c:pt>
                <c:pt idx="501">
                  <c:v>-0.89288282576019362</c:v>
                </c:pt>
                <c:pt idx="502">
                  <c:v>-0.75405986174146156</c:v>
                </c:pt>
                <c:pt idx="503">
                  <c:v>-1.1407809757825944</c:v>
                </c:pt>
                <c:pt idx="504">
                  <c:v>-1.4134689408119951</c:v>
                </c:pt>
                <c:pt idx="505">
                  <c:v>-0.64498467572589369</c:v>
                </c:pt>
                <c:pt idx="506">
                  <c:v>-1.1804446797864168</c:v>
                </c:pt>
                <c:pt idx="507">
                  <c:v>-0.19381004268583762</c:v>
                </c:pt>
                <c:pt idx="508">
                  <c:v>-9.9608745671851753E-2</c:v>
                </c:pt>
                <c:pt idx="509">
                  <c:v>-0.46154004471431442</c:v>
                </c:pt>
                <c:pt idx="510">
                  <c:v>-1.6960728318420539</c:v>
                </c:pt>
                <c:pt idx="511">
                  <c:v>-1.4630485708164755</c:v>
                </c:pt>
                <c:pt idx="512">
                  <c:v>-1.0465796787686086</c:v>
                </c:pt>
                <c:pt idx="513">
                  <c:v>-0.34254893270165804</c:v>
                </c:pt>
                <c:pt idx="514">
                  <c:v>-1.0217898637699383</c:v>
                </c:pt>
                <c:pt idx="515">
                  <c:v>-1.2002765317889228</c:v>
                </c:pt>
                <c:pt idx="516">
                  <c:v>-1.3738052368069831</c:v>
                </c:pt>
                <c:pt idx="517">
                  <c:v>-1.6861569058402062</c:v>
                </c:pt>
                <c:pt idx="518">
                  <c:v>-0.70943819473671532</c:v>
                </c:pt>
                <c:pt idx="519">
                  <c:v>-0.54086745271481917</c:v>
                </c:pt>
                <c:pt idx="520">
                  <c:v>-0.38717059970640422</c:v>
                </c:pt>
                <c:pt idx="521">
                  <c:v>-0.56069930472089491</c:v>
                </c:pt>
                <c:pt idx="522">
                  <c:v>-0.13431448667950968</c:v>
                </c:pt>
                <c:pt idx="523">
                  <c:v>-0.96725227076810383</c:v>
                </c:pt>
                <c:pt idx="524">
                  <c:v>-1.2448981987936689</c:v>
                </c:pt>
                <c:pt idx="525">
                  <c:v>-1.2994357917990729</c:v>
                </c:pt>
                <c:pt idx="526">
                  <c:v>-0.52599356371323724</c:v>
                </c:pt>
                <c:pt idx="527">
                  <c:v>-0.84826115875544739</c:v>
                </c:pt>
                <c:pt idx="528">
                  <c:v>-1.0912013457733549</c:v>
                </c:pt>
                <c:pt idx="529">
                  <c:v>-0.4020444887079862</c:v>
                </c:pt>
                <c:pt idx="530">
                  <c:v>-0.87305097375411789</c:v>
                </c:pt>
                <c:pt idx="531">
                  <c:v>-1.2250663467911627</c:v>
                </c:pt>
                <c:pt idx="532">
                  <c:v>-1.2498561617945929</c:v>
                </c:pt>
                <c:pt idx="533">
                  <c:v>-0.76893375074304349</c:v>
                </c:pt>
                <c:pt idx="534">
                  <c:v>-4.494856652712804E-4</c:v>
                </c:pt>
                <c:pt idx="535">
                  <c:v>-0.26322152468925414</c:v>
                </c:pt>
                <c:pt idx="536">
                  <c:v>-1.2399402357927449</c:v>
                </c:pt>
                <c:pt idx="537">
                  <c:v>-0.14918837568109167</c:v>
                </c:pt>
                <c:pt idx="538">
                  <c:v>-1.259772087795251</c:v>
                </c:pt>
                <c:pt idx="539">
                  <c:v>-0.26817948769374783</c:v>
                </c:pt>
                <c:pt idx="540">
                  <c:v>0.1482894043505491</c:v>
                </c:pt>
                <c:pt idx="541">
                  <c:v>-5.4987078667105789E-2</c:v>
                </c:pt>
                <c:pt idx="542">
                  <c:v>1.0555966334470537</c:v>
                </c:pt>
                <c:pt idx="543">
                  <c:v>0.77795070542148859</c:v>
                </c:pt>
                <c:pt idx="544">
                  <c:v>-5.0029115662612089E-2</c:v>
                </c:pt>
                <c:pt idx="545">
                  <c:v>-0.61027893473013484</c:v>
                </c:pt>
                <c:pt idx="546">
                  <c:v>0.49534681439142952</c:v>
                </c:pt>
                <c:pt idx="547">
                  <c:v>1.1646718194626213</c:v>
                </c:pt>
                <c:pt idx="548">
                  <c:v>0.82257237242623482</c:v>
                </c:pt>
                <c:pt idx="549">
                  <c:v>0.52509459239459411</c:v>
                </c:pt>
                <c:pt idx="550">
                  <c:v>1.6802999715134992</c:v>
                </c:pt>
                <c:pt idx="551">
                  <c:v>0.89694181743414503</c:v>
                </c:pt>
                <c:pt idx="552">
                  <c:v>-0.24834763568767215</c:v>
                </c:pt>
                <c:pt idx="553">
                  <c:v>1.6555101565148287</c:v>
                </c:pt>
                <c:pt idx="554">
                  <c:v>0.98618515144363694</c:v>
                </c:pt>
                <c:pt idx="555">
                  <c:v>1.7447534905243212</c:v>
                </c:pt>
                <c:pt idx="556">
                  <c:v>0.99610107744072518</c:v>
                </c:pt>
                <c:pt idx="557">
                  <c:v>0.61433792640408602</c:v>
                </c:pt>
                <c:pt idx="558">
                  <c:v>0.61433792640408602</c:v>
                </c:pt>
                <c:pt idx="559">
                  <c:v>0.17803718235371307</c:v>
                </c:pt>
                <c:pt idx="560">
                  <c:v>7.3919959342638911E-2</c:v>
                </c:pt>
                <c:pt idx="561">
                  <c:v>0.18299514535820705</c:v>
                </c:pt>
                <c:pt idx="562">
                  <c:v>0.73332903841674235</c:v>
                </c:pt>
                <c:pt idx="563">
                  <c:v>-0.17397819067976195</c:v>
                </c:pt>
                <c:pt idx="564">
                  <c:v>6.8961996350044588E-2</c:v>
                </c:pt>
                <c:pt idx="565">
                  <c:v>0.26232255337061067</c:v>
                </c:pt>
                <c:pt idx="566">
                  <c:v>0.42097736938351937</c:v>
                </c:pt>
                <c:pt idx="567">
                  <c:v>4.9130144343968639E-2</c:v>
                </c:pt>
                <c:pt idx="568">
                  <c:v>-0.60036300872114745</c:v>
                </c:pt>
                <c:pt idx="569">
                  <c:v>4.9130144343968639E-2</c:v>
                </c:pt>
                <c:pt idx="570">
                  <c:v>-6.4903004664194075E-2</c:v>
                </c:pt>
                <c:pt idx="571">
                  <c:v>0.31190218336795172</c:v>
                </c:pt>
                <c:pt idx="572">
                  <c:v>0.72837107541224844</c:v>
                </c:pt>
                <c:pt idx="573">
                  <c:v>-0.69456430573513328</c:v>
                </c:pt>
                <c:pt idx="574">
                  <c:v>-0.5210356007206427</c:v>
                </c:pt>
                <c:pt idx="575">
                  <c:v>0.51022070339301184</c:v>
                </c:pt>
                <c:pt idx="576">
                  <c:v>1.328284598480024</c:v>
                </c:pt>
                <c:pt idx="577">
                  <c:v>0.69862329740908446</c:v>
                </c:pt>
                <c:pt idx="578">
                  <c:v>-0.39212856269899882</c:v>
                </c:pt>
                <c:pt idx="579">
                  <c:v>-0.12439856067052228</c:v>
                </c:pt>
                <c:pt idx="580">
                  <c:v>-1.4828804228189816</c:v>
                </c:pt>
                <c:pt idx="581">
                  <c:v>-1.0465796787686086</c:v>
                </c:pt>
                <c:pt idx="582">
                  <c:v>0.16316329335213137</c:v>
                </c:pt>
                <c:pt idx="583">
                  <c:v>-6.9860967668687782E-2</c:v>
                </c:pt>
                <c:pt idx="584">
                  <c:v>0.13341551534896687</c:v>
                </c:pt>
                <c:pt idx="585">
                  <c:v>0.54988440739326405</c:v>
                </c:pt>
                <c:pt idx="586">
                  <c:v>-0.47145597071140272</c:v>
                </c:pt>
                <c:pt idx="587">
                  <c:v>-0.75405986174146156</c:v>
                </c:pt>
                <c:pt idx="588">
                  <c:v>0.94156348443889071</c:v>
                </c:pt>
                <c:pt idx="589">
                  <c:v>-0.10952467166894003</c:v>
                </c:pt>
                <c:pt idx="590">
                  <c:v>0.51517866639750576</c:v>
                </c:pt>
                <c:pt idx="591">
                  <c:v>0.17307921936111875</c:v>
                </c:pt>
                <c:pt idx="592">
                  <c:v>0.36148181337719143</c:v>
                </c:pt>
                <c:pt idx="593">
                  <c:v>0.73332903841674235</c:v>
                </c:pt>
                <c:pt idx="594">
                  <c:v>0.44080922138959555</c:v>
                </c:pt>
                <c:pt idx="595">
                  <c:v>0.97626922544654871</c:v>
                </c:pt>
                <c:pt idx="596">
                  <c:v>1.2439992274750256</c:v>
                </c:pt>
                <c:pt idx="597">
                  <c:v>0.83744626142781653</c:v>
                </c:pt>
                <c:pt idx="598">
                  <c:v>0.66887551940592049</c:v>
                </c:pt>
                <c:pt idx="599">
                  <c:v>0.70358126041357838</c:v>
                </c:pt>
                <c:pt idx="600">
                  <c:v>0.55980033340225144</c:v>
                </c:pt>
                <c:pt idx="601">
                  <c:v>-1.4531326448158173</c:v>
                </c:pt>
                <c:pt idx="602">
                  <c:v>-0.55574134171640122</c:v>
                </c:pt>
                <c:pt idx="603">
                  <c:v>0.83744626142781653</c:v>
                </c:pt>
                <c:pt idx="604">
                  <c:v>0.58954811140541596</c:v>
                </c:pt>
                <c:pt idx="605">
                  <c:v>0.35156588738010314</c:v>
                </c:pt>
                <c:pt idx="606">
                  <c:v>4.9130144343968639E-2</c:v>
                </c:pt>
                <c:pt idx="607">
                  <c:v>-0.3326330066926706</c:v>
                </c:pt>
                <c:pt idx="608">
                  <c:v>-0.43675022970374505</c:v>
                </c:pt>
                <c:pt idx="609">
                  <c:v>-8.969281967476346E-2</c:v>
                </c:pt>
                <c:pt idx="610">
                  <c:v>0.64904366741174391</c:v>
                </c:pt>
                <c:pt idx="611">
                  <c:v>0.62921181540566817</c:v>
                </c:pt>
                <c:pt idx="612">
                  <c:v>0.28711236836928122</c:v>
                </c:pt>
                <c:pt idx="613">
                  <c:v>0.77795070542148859</c:v>
                </c:pt>
                <c:pt idx="614">
                  <c:v>0.26232255337061067</c:v>
                </c:pt>
                <c:pt idx="615">
                  <c:v>5.4088107348462339E-2</c:v>
                </c:pt>
                <c:pt idx="616">
                  <c:v>0.35156588738010314</c:v>
                </c:pt>
                <c:pt idx="617">
                  <c:v>0.79282459442307029</c:v>
                </c:pt>
                <c:pt idx="618">
                  <c:v>0.61929588940857994</c:v>
                </c:pt>
                <c:pt idx="619">
                  <c:v>1.1497979304610395</c:v>
                </c:pt>
                <c:pt idx="620">
                  <c:v>0.71349718641066673</c:v>
                </c:pt>
                <c:pt idx="621">
                  <c:v>5.5326372229232481</c:v>
                </c:pt>
                <c:pt idx="622">
                  <c:v>2.8702110916400625</c:v>
                </c:pt>
                <c:pt idx="623">
                  <c:v>0.77299274241699467</c:v>
                </c:pt>
                <c:pt idx="624">
                  <c:v>0.15324736735504307</c:v>
                </c:pt>
                <c:pt idx="625">
                  <c:v>3.2073525756838546</c:v>
                </c:pt>
                <c:pt idx="626">
                  <c:v>0.69366533441649014</c:v>
                </c:pt>
                <c:pt idx="627">
                  <c:v>0.55484237039775808</c:v>
                </c:pt>
                <c:pt idx="628">
                  <c:v>3.4256255342386653E-2</c:v>
                </c:pt>
                <c:pt idx="629">
                  <c:v>-0.74414393574437321</c:v>
                </c:pt>
                <c:pt idx="630">
                  <c:v>0.44576718438218987</c:v>
                </c:pt>
                <c:pt idx="631">
                  <c:v>-4.5071152670017239E-2</c:v>
                </c:pt>
                <c:pt idx="632">
                  <c:v>0.63912774140275652</c:v>
                </c:pt>
                <c:pt idx="633">
                  <c:v>1.759627379525903</c:v>
                </c:pt>
                <c:pt idx="634">
                  <c:v>0.34660792437560917</c:v>
                </c:pt>
                <c:pt idx="635">
                  <c:v>-4.011318966552354E-2</c:v>
                </c:pt>
                <c:pt idx="636">
                  <c:v>-0.82842930674937176</c:v>
                </c:pt>
                <c:pt idx="637">
                  <c:v>0.36148181337719143</c:v>
                </c:pt>
                <c:pt idx="638">
                  <c:v>0.3069442203753569</c:v>
                </c:pt>
                <c:pt idx="639">
                  <c:v>0.35652385037269746</c:v>
                </c:pt>
                <c:pt idx="640">
                  <c:v>0.12845755235637255</c:v>
                </c:pt>
                <c:pt idx="641">
                  <c:v>-0.14918837568109167</c:v>
                </c:pt>
                <c:pt idx="642">
                  <c:v>-0.43179226671115045</c:v>
                </c:pt>
                <c:pt idx="643">
                  <c:v>-0.83834523274646</c:v>
                </c:pt>
                <c:pt idx="644">
                  <c:v>0.46559903638826555</c:v>
                </c:pt>
                <c:pt idx="645">
                  <c:v>0.3664397763816854</c:v>
                </c:pt>
                <c:pt idx="646">
                  <c:v>0.52013662939010008</c:v>
                </c:pt>
                <c:pt idx="647">
                  <c:v>0.54492644440066973</c:v>
                </c:pt>
                <c:pt idx="648">
                  <c:v>1.0208908924512949</c:v>
                </c:pt>
                <c:pt idx="649">
                  <c:v>0.49038885138693611</c:v>
                </c:pt>
                <c:pt idx="650">
                  <c:v>0.70853922341807185</c:v>
                </c:pt>
                <c:pt idx="651">
                  <c:v>2.5529014596142452</c:v>
                </c:pt>
                <c:pt idx="652">
                  <c:v>0.51022070339301184</c:v>
                </c:pt>
                <c:pt idx="653">
                  <c:v>1.0060170034497127</c:v>
                </c:pt>
                <c:pt idx="654">
                  <c:v>1.5464349704992606</c:v>
                </c:pt>
                <c:pt idx="655">
                  <c:v>1.8141649725277373</c:v>
                </c:pt>
                <c:pt idx="656">
                  <c:v>0.91181570643572674</c:v>
                </c:pt>
                <c:pt idx="657">
                  <c:v>0.64904366741174391</c:v>
                </c:pt>
                <c:pt idx="658">
                  <c:v>1.1299660784549639</c:v>
                </c:pt>
                <c:pt idx="659">
                  <c:v>0.66391755641332617</c:v>
                </c:pt>
                <c:pt idx="660">
                  <c:v>0.31686014637244519</c:v>
                </c:pt>
                <c:pt idx="661">
                  <c:v>0.70358126041357838</c:v>
                </c:pt>
                <c:pt idx="662">
                  <c:v>7.3919959342638911E-2</c:v>
                </c:pt>
                <c:pt idx="663">
                  <c:v>9.4664403437161194E-3</c:v>
                </c:pt>
                <c:pt idx="664">
                  <c:v>0.22265884935845931</c:v>
                </c:pt>
                <c:pt idx="665">
                  <c:v>0.76307681641990632</c:v>
                </c:pt>
                <c:pt idx="666">
                  <c:v>0.5994640374025042</c:v>
                </c:pt>
                <c:pt idx="667">
                  <c:v>0.31686014637244519</c:v>
                </c:pt>
                <c:pt idx="668">
                  <c:v>0.32677607236953349</c:v>
                </c:pt>
                <c:pt idx="669">
                  <c:v>0.84240422443231056</c:v>
                </c:pt>
                <c:pt idx="670">
                  <c:v>2.0620631225620376</c:v>
                </c:pt>
                <c:pt idx="671">
                  <c:v>0.11854162634738513</c:v>
                </c:pt>
                <c:pt idx="672">
                  <c:v>0.25240662736162328</c:v>
                </c:pt>
                <c:pt idx="673">
                  <c:v>0.55484237039775808</c:v>
                </c:pt>
                <c:pt idx="674">
                  <c:v>1.0258488554438892</c:v>
                </c:pt>
                <c:pt idx="675">
                  <c:v>0.14333144135795478</c:v>
                </c:pt>
                <c:pt idx="676">
                  <c:v>-0.24338967268317843</c:v>
                </c:pt>
                <c:pt idx="677">
                  <c:v>-5.9945041671599489E-2</c:v>
                </c:pt>
                <c:pt idx="678">
                  <c:v>1.9382366340804404E-2</c:v>
                </c:pt>
                <c:pt idx="679">
                  <c:v>-0.3326330066926706</c:v>
                </c:pt>
                <c:pt idx="680">
                  <c:v>0.31190218336795172</c:v>
                </c:pt>
                <c:pt idx="681">
                  <c:v>-0.13927244967210428</c:v>
                </c:pt>
                <c:pt idx="682">
                  <c:v>-0.77389171374753718</c:v>
                </c:pt>
                <c:pt idx="683">
                  <c:v>0.10366773734580288</c:v>
                </c:pt>
                <c:pt idx="684">
                  <c:v>0.5746742224038337</c:v>
                </c:pt>
                <c:pt idx="685">
                  <c:v>0.47055699939275952</c:v>
                </c:pt>
                <c:pt idx="686">
                  <c:v>0.77299274241699467</c:v>
                </c:pt>
                <c:pt idx="687">
                  <c:v>0.71845514941516009</c:v>
                </c:pt>
                <c:pt idx="688">
                  <c:v>0.90685774343123327</c:v>
                </c:pt>
                <c:pt idx="689">
                  <c:v>-0.25330559869216585</c:v>
                </c:pt>
                <c:pt idx="690">
                  <c:v>0.60937996339959255</c:v>
                </c:pt>
                <c:pt idx="691">
                  <c:v>0.71349718641066673</c:v>
                </c:pt>
                <c:pt idx="692">
                  <c:v>0.52013662939010008</c:v>
                </c:pt>
                <c:pt idx="693">
                  <c:v>1.159713856458128</c:v>
                </c:pt>
                <c:pt idx="694">
                  <c:v>0.38627162837586193</c:v>
                </c:pt>
                <c:pt idx="695">
                  <c:v>0.14333144135795478</c:v>
                </c:pt>
                <c:pt idx="696">
                  <c:v>-0.10456670867634545</c:v>
                </c:pt>
                <c:pt idx="697">
                  <c:v>0.12845755235637255</c:v>
                </c:pt>
                <c:pt idx="698">
                  <c:v>-5.4987078667105789E-2</c:v>
                </c:pt>
                <c:pt idx="699">
                  <c:v>2.4340329345298103E-2</c:v>
                </c:pt>
                <c:pt idx="700">
                  <c:v>0.35652385037269746</c:v>
                </c:pt>
                <c:pt idx="701">
                  <c:v>2.9298292337892957E-2</c:v>
                </c:pt>
                <c:pt idx="702">
                  <c:v>1.5464349704992606</c:v>
                </c:pt>
                <c:pt idx="703">
                  <c:v>1.2836629314752777</c:v>
                </c:pt>
                <c:pt idx="704">
                  <c:v>1.2043355234628741</c:v>
                </c:pt>
                <c:pt idx="705">
                  <c:v>0.80769848342465256</c:v>
                </c:pt>
                <c:pt idx="706">
                  <c:v>-0.11944059767792743</c:v>
                </c:pt>
                <c:pt idx="707">
                  <c:v>0.56971625939933979</c:v>
                </c:pt>
                <c:pt idx="708">
                  <c:v>1.2737470054781894</c:v>
                </c:pt>
                <c:pt idx="709">
                  <c:v>1.3332425614845178</c:v>
                </c:pt>
                <c:pt idx="710">
                  <c:v>1.2787049684707843</c:v>
                </c:pt>
                <c:pt idx="711">
                  <c:v>-0.52599356371323724</c:v>
                </c:pt>
                <c:pt idx="712">
                  <c:v>0.63416977841016164</c:v>
                </c:pt>
                <c:pt idx="713">
                  <c:v>0.45072514738668384</c:v>
                </c:pt>
                <c:pt idx="714">
                  <c:v>3.1974366496748678</c:v>
                </c:pt>
                <c:pt idx="715">
                  <c:v>2.0918109005652017</c:v>
                </c:pt>
                <c:pt idx="716">
                  <c:v>3.9214218346880353E-2</c:v>
                </c:pt>
                <c:pt idx="717">
                  <c:v>0.56971625939933979</c:v>
                </c:pt>
                <c:pt idx="718">
                  <c:v>0.99114311444813086</c:v>
                </c:pt>
                <c:pt idx="719">
                  <c:v>-0.43675022970374505</c:v>
                </c:pt>
                <c:pt idx="720">
                  <c:v>4.9130144343968639E-2</c:v>
                </c:pt>
                <c:pt idx="721">
                  <c:v>0.52013662939010008</c:v>
                </c:pt>
                <c:pt idx="722">
                  <c:v>0.2325747753674467</c:v>
                </c:pt>
                <c:pt idx="723">
                  <c:v>0.29207033137377519</c:v>
                </c:pt>
                <c:pt idx="724">
                  <c:v>1.5513929335037546</c:v>
                </c:pt>
                <c:pt idx="725">
                  <c:v>0.22761681236295328</c:v>
                </c:pt>
                <c:pt idx="726">
                  <c:v>0.62921181540566817</c:v>
                </c:pt>
                <c:pt idx="727">
                  <c:v>1.1150921894533816</c:v>
                </c:pt>
                <c:pt idx="728">
                  <c:v>1.8240808985367247</c:v>
                </c:pt>
                <c:pt idx="729">
                  <c:v>1.779459231531979</c:v>
                </c:pt>
                <c:pt idx="730">
                  <c:v>2.4686160885973467</c:v>
                </c:pt>
                <c:pt idx="731">
                  <c:v>1.7093573828474735</c:v>
                </c:pt>
                <c:pt idx="732">
                  <c:v>0.87949905239044757</c:v>
                </c:pt>
                <c:pt idx="733">
                  <c:v>-0.14706643787369675</c:v>
                </c:pt>
                <c:pt idx="734">
                  <c:v>0.5475557202076371</c:v>
                </c:pt>
                <c:pt idx="735">
                  <c:v>-7.3301252944183271E-2</c:v>
                </c:pt>
                <c:pt idx="736">
                  <c:v>0.32626016541909664</c:v>
                </c:pt>
                <c:pt idx="737">
                  <c:v>1.9490942338683916</c:v>
                </c:pt>
                <c:pt idx="738">
                  <c:v>2.5576570095368774</c:v>
                </c:pt>
                <c:pt idx="739">
                  <c:v>1.3466785569489499</c:v>
                </c:pt>
                <c:pt idx="740">
                  <c:v>1.715504481596517</c:v>
                </c:pt>
                <c:pt idx="741">
                  <c:v>1.6232980004346251</c:v>
                </c:pt>
                <c:pt idx="742">
                  <c:v>3.0125423165972931</c:v>
                </c:pt>
                <c:pt idx="743">
                  <c:v>5.7049715665245317</c:v>
                </c:pt>
                <c:pt idx="744">
                  <c:v>1.3220901619675278</c:v>
                </c:pt>
                <c:pt idx="745">
                  <c:v>1.7585341727955646</c:v>
                </c:pt>
                <c:pt idx="746">
                  <c:v>0.59058541142143772</c:v>
                </c:pt>
                <c:pt idx="747">
                  <c:v>0.81188096620997785</c:v>
                </c:pt>
                <c:pt idx="748">
                  <c:v>1.0762062121975655</c:v>
                </c:pt>
                <c:pt idx="749">
                  <c:v>2.7789525643254174</c:v>
                </c:pt>
                <c:pt idx="750">
                  <c:v>-0.60195174494886483</c:v>
                </c:pt>
                <c:pt idx="751">
                  <c:v>1.1561184958761228</c:v>
                </c:pt>
                <c:pt idx="752">
                  <c:v>-0.36221489392794615</c:v>
                </c:pt>
                <c:pt idx="753">
                  <c:v>-0.47286267132221621</c:v>
                </c:pt>
                <c:pt idx="754">
                  <c:v>-0.89701248466691852</c:v>
                </c:pt>
                <c:pt idx="755">
                  <c:v>0.84261645992569034</c:v>
                </c:pt>
                <c:pt idx="756">
                  <c:v>0.88564615113949097</c:v>
                </c:pt>
                <c:pt idx="757">
                  <c:v>-0.57121625121839903</c:v>
                </c:pt>
                <c:pt idx="758">
                  <c:v>-0.86012989220216185</c:v>
                </c:pt>
                <c:pt idx="759">
                  <c:v>0.94097003983662619</c:v>
                </c:pt>
                <c:pt idx="760">
                  <c:v>-0.14091933913940602</c:v>
                </c:pt>
                <c:pt idx="761">
                  <c:v>-0.36221489392794615</c:v>
                </c:pt>
                <c:pt idx="762">
                  <c:v>0.22790658550816106</c:v>
                </c:pt>
                <c:pt idx="763">
                  <c:v>-4.8712857977514248E-2</c:v>
                </c:pt>
                <c:pt idx="764">
                  <c:v>0.28323047420529623</c:v>
                </c:pt>
                <c:pt idx="765">
                  <c:v>-0.31303810396510201</c:v>
                </c:pt>
                <c:pt idx="766">
                  <c:v>0.25864207923862692</c:v>
                </c:pt>
                <c:pt idx="767">
                  <c:v>-0.97692476833072273</c:v>
                </c:pt>
                <c:pt idx="768">
                  <c:v>-0.94004217586596617</c:v>
                </c:pt>
                <c:pt idx="769">
                  <c:v>0.48608473276145775</c:v>
                </c:pt>
                <c:pt idx="770">
                  <c:v>2.6990402806468601</c:v>
                </c:pt>
                <c:pt idx="771">
                  <c:v>1.4634734330775108</c:v>
                </c:pt>
                <c:pt idx="772">
                  <c:v>-0.41753878262508132</c:v>
                </c:pt>
                <c:pt idx="773">
                  <c:v>0.51682022649192394</c:v>
                </c:pt>
                <c:pt idx="774">
                  <c:v>-0.10403674667464911</c:v>
                </c:pt>
                <c:pt idx="775">
                  <c:v>0.22790658550816106</c:v>
                </c:pt>
                <c:pt idx="776">
                  <c:v>-0.86627699093645261</c:v>
                </c:pt>
                <c:pt idx="777">
                  <c:v>-0.52203946127030765</c:v>
                </c:pt>
                <c:pt idx="778">
                  <c:v>-0.40524458512699379</c:v>
                </c:pt>
                <c:pt idx="779">
                  <c:v>-0.89086538591787467</c:v>
                </c:pt>
                <c:pt idx="780">
                  <c:v>-0.41753878262508132</c:v>
                </c:pt>
                <c:pt idx="781">
                  <c:v>-0.12247804290702773</c:v>
                </c:pt>
                <c:pt idx="782">
                  <c:v>-0.20239032657083195</c:v>
                </c:pt>
                <c:pt idx="783">
                  <c:v>-0.22083162280321023</c:v>
                </c:pt>
                <c:pt idx="784">
                  <c:v>-1.1060138419617971</c:v>
                </c:pt>
                <c:pt idx="785">
                  <c:v>-0.50359816503792931</c:v>
                </c:pt>
                <c:pt idx="786">
                  <c:v>-0.22083162280321023</c:v>
                </c:pt>
                <c:pt idx="787">
                  <c:v>-0.28844970899843264</c:v>
                </c:pt>
                <c:pt idx="788">
                  <c:v>-0.82324729973740496</c:v>
                </c:pt>
                <c:pt idx="789">
                  <c:v>-0.71259952234313495</c:v>
                </c:pt>
                <c:pt idx="790">
                  <c:v>0.18487689430911375</c:v>
                </c:pt>
                <c:pt idx="791">
                  <c:v>-0.37450909141128064</c:v>
                </c:pt>
                <c:pt idx="792">
                  <c:v>-1.1859261256359284</c:v>
                </c:pt>
                <c:pt idx="793">
                  <c:v>-0.25771421526796684</c:v>
                </c:pt>
                <c:pt idx="794">
                  <c:v>0.5352615227243025</c:v>
                </c:pt>
                <c:pt idx="795">
                  <c:v>4.6393198533020838E-4</c:v>
                </c:pt>
                <c:pt idx="796">
                  <c:v>-0.52203946127030765</c:v>
                </c:pt>
                <c:pt idx="797">
                  <c:v>-0.22083162280321023</c:v>
                </c:pt>
                <c:pt idx="798">
                  <c:v>0.47379053527812326</c:v>
                </c:pt>
                <c:pt idx="799">
                  <c:v>1.0516178172308965</c:v>
                </c:pt>
                <c:pt idx="800">
                  <c:v>1.3589727544322843</c:v>
                </c:pt>
                <c:pt idx="801">
                  <c:v>0.14184720309531307</c:v>
                </c:pt>
                <c:pt idx="802">
                  <c:v>0.21561238802482655</c:v>
                </c:pt>
                <c:pt idx="803">
                  <c:v>-0.17165483285511882</c:v>
                </c:pt>
                <c:pt idx="804">
                  <c:v>0.68279189258332951</c:v>
                </c:pt>
                <c:pt idx="805">
                  <c:v>-0.20239032657083195</c:v>
                </c:pt>
                <c:pt idx="806">
                  <c:v>-0.83554149722073945</c:v>
                </c:pt>
                <c:pt idx="807">
                  <c:v>0.58443831267239366</c:v>
                </c:pt>
                <c:pt idx="808">
                  <c:v>-0.23927291903558853</c:v>
                </c:pt>
                <c:pt idx="809">
                  <c:v>-0.1593606353717843</c:v>
                </c:pt>
                <c:pt idx="810">
                  <c:v>-0.17165483285511882</c:v>
                </c:pt>
                <c:pt idx="811">
                  <c:v>0.25864207923862692</c:v>
                </c:pt>
                <c:pt idx="812">
                  <c:v>-0.12862514164131847</c:v>
                </c:pt>
                <c:pt idx="813">
                  <c:v>0.24020078300624861</c:v>
                </c:pt>
                <c:pt idx="814">
                  <c:v>1.8905228217708497E-2</c:v>
                </c:pt>
                <c:pt idx="815">
                  <c:v>0.28323047420529623</c:v>
                </c:pt>
                <c:pt idx="816">
                  <c:v>-0.1900961290874971</c:v>
                </c:pt>
                <c:pt idx="817">
                  <c:v>0.31396596793576209</c:v>
                </c:pt>
                <c:pt idx="818">
                  <c:v>0.85491065740902483</c:v>
                </c:pt>
                <c:pt idx="819">
                  <c:v>0.33855436290243113</c:v>
                </c:pt>
                <c:pt idx="820">
                  <c:v>0.70738028754999849</c:v>
                </c:pt>
                <c:pt idx="821">
                  <c:v>1.2421778782889705</c:v>
                </c:pt>
                <c:pt idx="822">
                  <c:v>-0.12247804290702773</c:v>
                </c:pt>
                <c:pt idx="823">
                  <c:v>0.89179324987378206</c:v>
                </c:pt>
                <c:pt idx="824">
                  <c:v>1.1192359034113657</c:v>
                </c:pt>
                <c:pt idx="825">
                  <c:v>1.2606191745213491</c:v>
                </c:pt>
                <c:pt idx="826">
                  <c:v>1.5802683092208245</c:v>
                </c:pt>
                <c:pt idx="827">
                  <c:v>4.0944316955733244</c:v>
                </c:pt>
                <c:pt idx="828">
                  <c:v>1.9675355301007702</c:v>
                </c:pt>
                <c:pt idx="829">
                  <c:v>3.098601699024893</c:v>
                </c:pt>
                <c:pt idx="830">
                  <c:v>1.8200051602417433</c:v>
                </c:pt>
                <c:pt idx="831">
                  <c:v>1.6540334941503383</c:v>
                </c:pt>
                <c:pt idx="832">
                  <c:v>2.6805989844144822</c:v>
                </c:pt>
                <c:pt idx="833">
                  <c:v>0.713527386299042</c:v>
                </c:pt>
                <c:pt idx="834">
                  <c:v>0.65205639885286337</c:v>
                </c:pt>
                <c:pt idx="835">
                  <c:v>-0.18394903033845333</c:v>
                </c:pt>
                <c:pt idx="836">
                  <c:v>-0.39909748639270304</c:v>
                </c:pt>
                <c:pt idx="837">
                  <c:v>-0.55277495498602036</c:v>
                </c:pt>
                <c:pt idx="838">
                  <c:v>-6.1007055460848759E-2</c:v>
                </c:pt>
                <c:pt idx="839">
                  <c:v>0.75655707751284262</c:v>
                </c:pt>
                <c:pt idx="840">
                  <c:v>0.98399973103567384</c:v>
                </c:pt>
                <c:pt idx="841">
                  <c:v>0.85491065740902483</c:v>
                </c:pt>
                <c:pt idx="842">
                  <c:v>-0.39909748639270304</c:v>
                </c:pt>
                <c:pt idx="843">
                  <c:v>-0.20239032657083195</c:v>
                </c:pt>
                <c:pt idx="844">
                  <c:v>-0.31303810396510201</c:v>
                </c:pt>
                <c:pt idx="845">
                  <c:v>-0.39295038764365925</c:v>
                </c:pt>
                <c:pt idx="846">
                  <c:v>-1.0138073607954792</c:v>
                </c:pt>
                <c:pt idx="847">
                  <c:v>-1.0445428545259454</c:v>
                </c:pt>
                <c:pt idx="848">
                  <c:v>-8.5595450442270821E-2</c:v>
                </c:pt>
                <c:pt idx="849">
                  <c:v>-0.25156711653367608</c:v>
                </c:pt>
                <c:pt idx="850">
                  <c:v>0.32626016541909664</c:v>
                </c:pt>
                <c:pt idx="851">
                  <c:v>6.6110307196209457E-3</c:v>
                </c:pt>
                <c:pt idx="852">
                  <c:v>-0.27000841276605436</c:v>
                </c:pt>
                <c:pt idx="853">
                  <c:v>-0.44212717759175035</c:v>
                </c:pt>
                <c:pt idx="854">
                  <c:v>-1.0138073607954792</c:v>
                </c:pt>
                <c:pt idx="855">
                  <c:v>-1.4133687791690865</c:v>
                </c:pt>
                <c:pt idx="856">
                  <c:v>2.5052326951999233E-2</c:v>
                </c:pt>
                <c:pt idx="857">
                  <c:v>0.52911442397525843</c:v>
                </c:pt>
                <c:pt idx="858">
                  <c:v>-0.79251180600693916</c:v>
                </c:pt>
                <c:pt idx="859">
                  <c:v>0.117258808113891</c:v>
                </c:pt>
                <c:pt idx="860">
                  <c:v>-0.76177631229122633</c:v>
                </c:pt>
                <c:pt idx="861">
                  <c:v>-1.4871339640986001</c:v>
                </c:pt>
                <c:pt idx="862">
                  <c:v>-0.19624322783654088</c:v>
                </c:pt>
                <c:pt idx="863">
                  <c:v>-0.55892205373506421</c:v>
                </c:pt>
                <c:pt idx="864">
                  <c:v>-0.70645242359409111</c:v>
                </c:pt>
                <c:pt idx="865">
                  <c:v>-0.65112853489695599</c:v>
                </c:pt>
                <c:pt idx="866">
                  <c:v>-0.84783569470407438</c:v>
                </c:pt>
                <c:pt idx="867">
                  <c:v>-1.1490435331711717</c:v>
                </c:pt>
                <c:pt idx="868">
                  <c:v>-1.0138073607954792</c:v>
                </c:pt>
                <c:pt idx="869">
                  <c:v>-0.63268723866457766</c:v>
                </c:pt>
                <c:pt idx="870">
                  <c:v>0.29552467170338381</c:v>
                </c:pt>
                <c:pt idx="871">
                  <c:v>-0.87242408968549645</c:v>
                </c:pt>
                <c:pt idx="872">
                  <c:v>-0.73718791730980393</c:v>
                </c:pt>
                <c:pt idx="873">
                  <c:v>-0.10403674667464911</c:v>
                </c:pt>
                <c:pt idx="874">
                  <c:v>-1.7084295188871401</c:v>
                </c:pt>
                <c:pt idx="875">
                  <c:v>-1.4563984703769859</c:v>
                </c:pt>
                <c:pt idx="876">
                  <c:v>0.5537028189566805</c:v>
                </c:pt>
                <c:pt idx="877">
                  <c:v>-1.4010745816798509</c:v>
                </c:pt>
                <c:pt idx="878">
                  <c:v>0.68279189258332951</c:v>
                </c:pt>
                <c:pt idx="879">
                  <c:v>-1.2596913105654417</c:v>
                </c:pt>
                <c:pt idx="880">
                  <c:v>-0.54048075750268587</c:v>
                </c:pt>
                <c:pt idx="881">
                  <c:v>-1.0138073607954792</c:v>
                </c:pt>
                <c:pt idx="882">
                  <c:v>-0.86627699093645261</c:v>
                </c:pt>
                <c:pt idx="883">
                  <c:v>-1.0691312494926144</c:v>
                </c:pt>
                <c:pt idx="884">
                  <c:v>-0.12862514164131847</c:v>
                </c:pt>
                <c:pt idx="885">
                  <c:v>-0.94004217586596617</c:v>
                </c:pt>
                <c:pt idx="886">
                  <c:v>0.17872979556006999</c:v>
                </c:pt>
                <c:pt idx="887">
                  <c:v>-0.87857118843454018</c:v>
                </c:pt>
                <c:pt idx="888">
                  <c:v>-0.80480600350502673</c:v>
                </c:pt>
                <c:pt idx="889">
                  <c:v>-1.7977364247048409E-2</c:v>
                </c:pt>
                <c:pt idx="890">
                  <c:v>0.73196868253142056</c:v>
                </c:pt>
                <c:pt idx="891">
                  <c:v>-1.2965739030301986</c:v>
                </c:pt>
                <c:pt idx="892">
                  <c:v>-0.10403674667464911</c:v>
                </c:pt>
                <c:pt idx="893">
                  <c:v>-0.16550773410607506</c:v>
                </c:pt>
                <c:pt idx="894">
                  <c:v>1.3712669519156189</c:v>
                </c:pt>
                <c:pt idx="895">
                  <c:v>-0.29459680773272373</c:v>
                </c:pt>
                <c:pt idx="896">
                  <c:v>0.19717109179244827</c:v>
                </c:pt>
                <c:pt idx="897">
                  <c:v>-1.1183080394510327</c:v>
                </c:pt>
                <c:pt idx="898">
                  <c:v>-0.27615551150034512</c:v>
                </c:pt>
                <c:pt idx="899">
                  <c:v>0.117258808113891</c:v>
                </c:pt>
                <c:pt idx="900">
                  <c:v>1.1130888046623222</c:v>
                </c:pt>
                <c:pt idx="901">
                  <c:v>-0.60809884368315559</c:v>
                </c:pt>
                <c:pt idx="902">
                  <c:v>9.2670413147221978E-2</c:v>
                </c:pt>
                <c:pt idx="903">
                  <c:v>-1.7268708151195187</c:v>
                </c:pt>
                <c:pt idx="904">
                  <c:v>0.32626016541909664</c:v>
                </c:pt>
                <c:pt idx="905">
                  <c:v>-1.1830265512757343E-2</c:v>
                </c:pt>
                <c:pt idx="906">
                  <c:v>-0.47900977005650724</c:v>
                </c:pt>
                <c:pt idx="907">
                  <c:v>0.16643559807673514</c:v>
                </c:pt>
                <c:pt idx="908">
                  <c:v>0.16643559807673514</c:v>
                </c:pt>
                <c:pt idx="909">
                  <c:v>-1.339603594239573</c:v>
                </c:pt>
                <c:pt idx="910">
                  <c:v>0.28323047420529623</c:v>
                </c:pt>
                <c:pt idx="911">
                  <c:v>-0.93389507713167508</c:v>
                </c:pt>
                <c:pt idx="912">
                  <c:v>-0.78021760852360467</c:v>
                </c:pt>
                <c:pt idx="913">
                  <c:v>3.7346524450086786E-2</c:v>
                </c:pt>
                <c:pt idx="914">
                  <c:v>0.5537028189566805</c:v>
                </c:pt>
                <c:pt idx="915">
                  <c:v>-0.84783569470407438</c:v>
                </c:pt>
                <c:pt idx="916">
                  <c:v>-1.2351029155884454</c:v>
                </c:pt>
                <c:pt idx="917">
                  <c:v>9.2670413147221978E-2</c:v>
                </c:pt>
                <c:pt idx="918">
                  <c:v>-0.53433365875364214</c:v>
                </c:pt>
                <c:pt idx="919">
                  <c:v>0.5352615227243025</c:v>
                </c:pt>
                <c:pt idx="920">
                  <c:v>0.44305504156241077</c:v>
                </c:pt>
                <c:pt idx="921">
                  <c:v>-0.64498143614791215</c:v>
                </c:pt>
                <c:pt idx="922">
                  <c:v>-0.47286267132221621</c:v>
                </c:pt>
                <c:pt idx="923">
                  <c:v>-0.44827427634079414</c:v>
                </c:pt>
                <c:pt idx="924">
                  <c:v>-3.0271561745135959E-2</c:v>
                </c:pt>
                <c:pt idx="925">
                  <c:v>1.74623997531223</c:v>
                </c:pt>
                <c:pt idx="926">
                  <c:v>-1.7207237163749007</c:v>
                </c:pt>
                <c:pt idx="927">
                  <c:v>-0.80480600350502673</c:v>
                </c:pt>
                <c:pt idx="928">
                  <c:v>0.44920214029670119</c:v>
                </c:pt>
                <c:pt idx="929">
                  <c:v>-0.90930668215025301</c:v>
                </c:pt>
                <c:pt idx="930">
                  <c:v>-0.89086538591787467</c:v>
                </c:pt>
                <c:pt idx="931">
                  <c:v>9.8817511881512721E-2</c:v>
                </c:pt>
                <c:pt idx="932">
                  <c:v>6.808201816579959E-2</c:v>
                </c:pt>
                <c:pt idx="933">
                  <c:v>-1.0199544595445231</c:v>
                </c:pt>
                <c:pt idx="934">
                  <c:v>-0.67571692987837839</c:v>
                </c:pt>
                <c:pt idx="935">
                  <c:v>-1.4072216804244686</c:v>
                </c:pt>
                <c:pt idx="936">
                  <c:v>0.86720485490711308</c:v>
                </c:pt>
                <c:pt idx="937">
                  <c:v>0.46149633779478871</c:v>
                </c:pt>
                <c:pt idx="938">
                  <c:v>-0.60809884368315559</c:v>
                </c:pt>
                <c:pt idx="939">
                  <c:v>-1.0076602620611885</c:v>
                </c:pt>
                <c:pt idx="940">
                  <c:v>1.3589727544322843</c:v>
                </c:pt>
                <c:pt idx="941">
                  <c:v>0.19102399304340448</c:v>
                </c:pt>
                <c:pt idx="942">
                  <c:v>0.92252874360424764</c:v>
                </c:pt>
                <c:pt idx="943">
                  <c:v>-1.6531056301900049</c:v>
                </c:pt>
                <c:pt idx="944">
                  <c:v>-1.16748482940355</c:v>
                </c:pt>
                <c:pt idx="945">
                  <c:v>-0.48515686880555103</c:v>
                </c:pt>
                <c:pt idx="946">
                  <c:v>-0.39295038764365925</c:v>
                </c:pt>
                <c:pt idx="947">
                  <c:v>0.67049769508524126</c:v>
                </c:pt>
                <c:pt idx="948">
                  <c:v>-0.33762649894652408</c:v>
                </c:pt>
                <c:pt idx="949">
                  <c:v>0.8610577561580689</c:v>
                </c:pt>
                <c:pt idx="950">
                  <c:v>-1.05683705200928</c:v>
                </c:pt>
                <c:pt idx="951">
                  <c:v>-3.0271561745135959E-2</c:v>
                </c:pt>
                <c:pt idx="952">
                  <c:v>0.77499837374522129</c:v>
                </c:pt>
                <c:pt idx="953">
                  <c:v>-0.89086538591787467</c:v>
                </c:pt>
                <c:pt idx="954">
                  <c:v>-1.1490435331711717</c:v>
                </c:pt>
                <c:pt idx="955">
                  <c:v>0.86720485490711308</c:v>
                </c:pt>
                <c:pt idx="956">
                  <c:v>-0.57121625121839903</c:v>
                </c:pt>
                <c:pt idx="957">
                  <c:v>-9.1742549176561564E-2</c:v>
                </c:pt>
                <c:pt idx="958">
                  <c:v>0.5475557202076371</c:v>
                </c:pt>
                <c:pt idx="959">
                  <c:v>-1.0752783482416581</c:v>
                </c:pt>
                <c:pt idx="960">
                  <c:v>-0.38065619016032443</c:v>
                </c:pt>
                <c:pt idx="961">
                  <c:v>1.5864154079698687</c:v>
                </c:pt>
                <c:pt idx="962">
                  <c:v>-0.3191852027141458</c:v>
                </c:pt>
                <c:pt idx="963">
                  <c:v>0.16028849932769135</c:v>
                </c:pt>
                <c:pt idx="964">
                  <c:v>0.14184720309531307</c:v>
                </c:pt>
                <c:pt idx="965">
                  <c:v>-1.05683705200928</c:v>
                </c:pt>
                <c:pt idx="966">
                  <c:v>-0.44827427634079414</c:v>
                </c:pt>
                <c:pt idx="967">
                  <c:v>-0.12247804290702773</c:v>
                </c:pt>
                <c:pt idx="968">
                  <c:v>0.28323047420529623</c:v>
                </c:pt>
                <c:pt idx="969">
                  <c:v>-0.83554149722073945</c:v>
                </c:pt>
                <c:pt idx="970">
                  <c:v>0.36928985663289732</c:v>
                </c:pt>
                <c:pt idx="971">
                  <c:v>-0.68801112736171288</c:v>
                </c:pt>
                <c:pt idx="972">
                  <c:v>-0.97692476833072273</c:v>
                </c:pt>
                <c:pt idx="973">
                  <c:v>-0.26386131401701057</c:v>
                </c:pt>
                <c:pt idx="974">
                  <c:v>-1.0752783482416581</c:v>
                </c:pt>
                <c:pt idx="975">
                  <c:v>-7.3301252944183271E-2</c:v>
                </c:pt>
                <c:pt idx="976">
                  <c:v>-0.84783569470407438</c:v>
                </c:pt>
                <c:pt idx="977">
                  <c:v>-0.33762649894652408</c:v>
                </c:pt>
                <c:pt idx="978">
                  <c:v>0.11111170937960027</c:v>
                </c:pt>
                <c:pt idx="979">
                  <c:v>-1.16748482940355</c:v>
                </c:pt>
                <c:pt idx="980">
                  <c:v>-1.308868100517959</c:v>
                </c:pt>
                <c:pt idx="981">
                  <c:v>1.2758129468664722E-2</c:v>
                </c:pt>
                <c:pt idx="982">
                  <c:v>-0.35606779517890236</c:v>
                </c:pt>
                <c:pt idx="983">
                  <c:v>-0.45442137508983793</c:v>
                </c:pt>
                <c:pt idx="984">
                  <c:v>-0.4359800788574596</c:v>
                </c:pt>
                <c:pt idx="985">
                  <c:v>-0.20239032657083195</c:v>
                </c:pt>
                <c:pt idx="986">
                  <c:v>-0.36221489392794615</c:v>
                </c:pt>
                <c:pt idx="987">
                  <c:v>0.81802806494426827</c:v>
                </c:pt>
                <c:pt idx="988">
                  <c:v>-1.7883418025597964</c:v>
                </c:pt>
                <c:pt idx="989">
                  <c:v>0.20946528927578278</c:v>
                </c:pt>
                <c:pt idx="990">
                  <c:v>-0.6388343374136215</c:v>
                </c:pt>
                <c:pt idx="991">
                  <c:v>-0.11018384540894018</c:v>
                </c:pt>
                <c:pt idx="992">
                  <c:v>1.4511792355941762</c:v>
                </c:pt>
                <c:pt idx="993">
                  <c:v>-0.99536606456310095</c:v>
                </c:pt>
                <c:pt idx="994">
                  <c:v>-0.29459680773272373</c:v>
                </c:pt>
                <c:pt idx="995">
                  <c:v>-0.44212717759175035</c:v>
                </c:pt>
                <c:pt idx="996">
                  <c:v>-1.3518977917273336</c:v>
                </c:pt>
                <c:pt idx="997">
                  <c:v>-0.45442137508983793</c:v>
                </c:pt>
                <c:pt idx="998">
                  <c:v>0.20632408726574514</c:v>
                </c:pt>
                <c:pt idx="999">
                  <c:v>-9.4246346663870204E-2</c:v>
                </c:pt>
                <c:pt idx="1000">
                  <c:v>-0.38512096015915603</c:v>
                </c:pt>
                <c:pt idx="1001">
                  <c:v>0.69111510977340129</c:v>
                </c:pt>
                <c:pt idx="1002">
                  <c:v>0.53598198256815888</c:v>
                </c:pt>
                <c:pt idx="1003">
                  <c:v>0.54567780302575841</c:v>
                </c:pt>
                <c:pt idx="1004">
                  <c:v>0.40024049627811548</c:v>
                </c:pt>
                <c:pt idx="1005">
                  <c:v>2.029138331851716</c:v>
                </c:pt>
                <c:pt idx="1006">
                  <c:v>0.45841541897717242</c:v>
                </c:pt>
                <c:pt idx="1007">
                  <c:v>3.1538535040257312</c:v>
                </c:pt>
                <c:pt idx="1008">
                  <c:v>1.864309384188874</c:v>
                </c:pt>
                <c:pt idx="1009">
                  <c:v>1.9709634091526589</c:v>
                </c:pt>
                <c:pt idx="1010">
                  <c:v>1.8546135637545451</c:v>
                </c:pt>
                <c:pt idx="1011">
                  <c:v>2.2909254839974738</c:v>
                </c:pt>
                <c:pt idx="1012">
                  <c:v>0.27419483042240156</c:v>
                </c:pt>
                <c:pt idx="1013">
                  <c:v>0.84624823695537366</c:v>
                </c:pt>
                <c:pt idx="1014">
                  <c:v>0.71050675066533031</c:v>
                </c:pt>
                <c:pt idx="1015">
                  <c:v>0.18693244637381612</c:v>
                </c:pt>
                <c:pt idx="1016">
                  <c:v>0.16754080548188663</c:v>
                </c:pt>
                <c:pt idx="1017">
                  <c:v>1.7867428205978881</c:v>
                </c:pt>
                <c:pt idx="1018">
                  <c:v>1.4086058230540164</c:v>
                </c:pt>
                <c:pt idx="1019">
                  <c:v>1.0013813641606162</c:v>
                </c:pt>
                <c:pt idx="1020">
                  <c:v>-2.6375603530483734E-2</c:v>
                </c:pt>
                <c:pt idx="1021">
                  <c:v>-0.38512096015915603</c:v>
                </c:pt>
                <c:pt idx="1022">
                  <c:v>-0.28816275567624106</c:v>
                </c:pt>
                <c:pt idx="1023">
                  <c:v>0.81716077560584521</c:v>
                </c:pt>
                <c:pt idx="1024">
                  <c:v>0.28389065088000104</c:v>
                </c:pt>
                <c:pt idx="1025">
                  <c:v>8.99742418676307E-2</c:v>
                </c:pt>
                <c:pt idx="1026">
                  <c:v>8.99742418676307E-2</c:v>
                </c:pt>
                <c:pt idx="1027">
                  <c:v>-0.29785857611057059</c:v>
                </c:pt>
                <c:pt idx="1028">
                  <c:v>0.390544675820516</c:v>
                </c:pt>
                <c:pt idx="1029">
                  <c:v>0.47780705986910194</c:v>
                </c:pt>
                <c:pt idx="1030">
                  <c:v>-0.44329588285821347</c:v>
                </c:pt>
                <c:pt idx="1031">
                  <c:v>0.28389065088000104</c:v>
                </c:pt>
                <c:pt idx="1032">
                  <c:v>0.42932795762764397</c:v>
                </c:pt>
                <c:pt idx="1033">
                  <c:v>1.5249556684521302</c:v>
                </c:pt>
                <c:pt idx="1034">
                  <c:v>0.56506944391768743</c:v>
                </c:pt>
                <c:pt idx="1035">
                  <c:v>-0.39481678061675551</c:v>
                </c:pt>
                <c:pt idx="1036">
                  <c:v>-0.62751647141298439</c:v>
                </c:pt>
                <c:pt idx="1037">
                  <c:v>0.46811123941150246</c:v>
                </c:pt>
                <c:pt idx="1038">
                  <c:v>0.98198972326868705</c:v>
                </c:pt>
                <c:pt idx="1039">
                  <c:v>0.80746495517151573</c:v>
                </c:pt>
                <c:pt idx="1040">
                  <c:v>-0.14272544892859818</c:v>
                </c:pt>
                <c:pt idx="1041">
                  <c:v>-1.3450071847005802</c:v>
                </c:pt>
                <c:pt idx="1042">
                  <c:v>0.14814916456668764</c:v>
                </c:pt>
                <c:pt idx="1043">
                  <c:v>-3.6071423964813248E-2</c:v>
                </c:pt>
                <c:pt idx="1044">
                  <c:v>-0.56934154871392739</c:v>
                </c:pt>
                <c:pt idx="1045">
                  <c:v>1.3698225412468883</c:v>
                </c:pt>
                <c:pt idx="1046">
                  <c:v>-0.44329588285821347</c:v>
                </c:pt>
                <c:pt idx="1047">
                  <c:v>-0.46268752377341243</c:v>
                </c:pt>
                <c:pt idx="1048">
                  <c:v>-0.45299170331581295</c:v>
                </c:pt>
                <c:pt idx="1049">
                  <c:v>0.2548031895304726</c:v>
                </c:pt>
                <c:pt idx="1050">
                  <c:v>0.38084885536291652</c:v>
                </c:pt>
                <c:pt idx="1051">
                  <c:v>-0.44329588285821347</c:v>
                </c:pt>
                <c:pt idx="1052">
                  <c:v>-0.72447467591916981</c:v>
                </c:pt>
                <c:pt idx="1053">
                  <c:v>-8.4550526229540693E-2</c:v>
                </c:pt>
                <c:pt idx="1054">
                  <c:v>-0.22998783297718359</c:v>
                </c:pt>
                <c:pt idx="1055">
                  <c:v>-0.20090037162765512</c:v>
                </c:pt>
                <c:pt idx="1056">
                  <c:v>-3.6071423964813248E-2</c:v>
                </c:pt>
                <c:pt idx="1057">
                  <c:v>-1.5389235936989889</c:v>
                </c:pt>
                <c:pt idx="1058">
                  <c:v>-1.025045109855766</c:v>
                </c:pt>
                <c:pt idx="1059">
                  <c:v>1.8740052046464741</c:v>
                </c:pt>
                <c:pt idx="1060">
                  <c:v>-0.1233338080133992</c:v>
                </c:pt>
                <c:pt idx="1061">
                  <c:v>-1.1801782370540275</c:v>
                </c:pt>
                <c:pt idx="1062">
                  <c:v>-1.5680110550485173</c:v>
                </c:pt>
                <c:pt idx="1063">
                  <c:v>-1.6261859777475747</c:v>
                </c:pt>
                <c:pt idx="1064">
                  <c:v>-0.2396836534115131</c:v>
                </c:pt>
                <c:pt idx="1065">
                  <c:v>-0.58873318960585641</c:v>
                </c:pt>
                <c:pt idx="1066">
                  <c:v>-0.52086244647246938</c:v>
                </c:pt>
                <c:pt idx="1067">
                  <c:v>-1.7619274640445992</c:v>
                </c:pt>
                <c:pt idx="1068">
                  <c:v>-1.2480489802037031</c:v>
                </c:pt>
                <c:pt idx="1069">
                  <c:v>-0.41420842150868503</c:v>
                </c:pt>
                <c:pt idx="1070">
                  <c:v>-0.34633767837529805</c:v>
                </c:pt>
                <c:pt idx="1071">
                  <c:v>-1.063828391655913</c:v>
                </c:pt>
                <c:pt idx="1072">
                  <c:v>5.1190960083772705E-2</c:v>
                </c:pt>
                <c:pt idx="1073">
                  <c:v>-4.5767244422412728E-2</c:v>
                </c:pt>
                <c:pt idx="1074">
                  <c:v>-1.0929158530054415</c:v>
                </c:pt>
                <c:pt idx="1075">
                  <c:v>-1.4031821073996376</c:v>
                </c:pt>
                <c:pt idx="1076">
                  <c:v>-0.29785857611057059</c:v>
                </c:pt>
                <c:pt idx="1077">
                  <c:v>2.7118578190447437E-3</c:v>
                </c:pt>
                <c:pt idx="1078">
                  <c:v>-0.52086244647246938</c:v>
                </c:pt>
                <c:pt idx="1079">
                  <c:v>-1.1413949552538805</c:v>
                </c:pt>
                <c:pt idx="1080">
                  <c:v>0.2257157281809441</c:v>
                </c:pt>
                <c:pt idx="1081">
                  <c:v>-0.38512096015915603</c:v>
                </c:pt>
                <c:pt idx="1082">
                  <c:v>-1.8007107458447462</c:v>
                </c:pt>
                <c:pt idx="1083">
                  <c:v>-1.4710528505493132</c:v>
                </c:pt>
                <c:pt idx="1084">
                  <c:v>2.038834152286046</c:v>
                </c:pt>
                <c:pt idx="1085">
                  <c:v>-0.22998783297718359</c:v>
                </c:pt>
                <c:pt idx="1086">
                  <c:v>0.18693244637381612</c:v>
                </c:pt>
                <c:pt idx="1087">
                  <c:v>-1.4904444914482231</c:v>
                </c:pt>
                <c:pt idx="1088">
                  <c:v>8.0278421433301189E-2</c:v>
                </c:pt>
                <c:pt idx="1089">
                  <c:v>-5.5463064880012215E-2</c:v>
                </c:pt>
                <c:pt idx="1090">
                  <c:v>-1.3740946460501089</c:v>
                </c:pt>
                <c:pt idx="1091">
                  <c:v>-0.84082452131728369</c:v>
                </c:pt>
                <c:pt idx="1092">
                  <c:v>-5.5463064880012215E-2</c:v>
                </c:pt>
                <c:pt idx="1093">
                  <c:v>-0.44329588285821347</c:v>
                </c:pt>
                <c:pt idx="1094">
                  <c:v>-1.723144182244452</c:v>
                </c:pt>
                <c:pt idx="1095">
                  <c:v>-1.3450071847005802</c:v>
                </c:pt>
                <c:pt idx="1096">
                  <c:v>-0.57903736917152693</c:v>
                </c:pt>
                <c:pt idx="1097">
                  <c:v>0.41963213717004449</c:v>
                </c:pt>
                <c:pt idx="1098">
                  <c:v>-0.54994990782199793</c:v>
                </c:pt>
                <c:pt idx="1099">
                  <c:v>0.30328229177193006</c:v>
                </c:pt>
                <c:pt idx="1100">
                  <c:v>-0.43360006242388399</c:v>
                </c:pt>
                <c:pt idx="1101">
                  <c:v>-1.3353113642522889</c:v>
                </c:pt>
                <c:pt idx="1102">
                  <c:v>0.16754080548188663</c:v>
                </c:pt>
                <c:pt idx="1103">
                  <c:v>-0.25907529432671206</c:v>
                </c:pt>
                <c:pt idx="1104">
                  <c:v>-2.6375603530483734E-2</c:v>
                </c:pt>
                <c:pt idx="1105">
                  <c:v>2.7118578190447437E-3</c:v>
                </c:pt>
                <c:pt idx="1106">
                  <c:v>0.57476526437528686</c:v>
                </c:pt>
                <c:pt idx="1107">
                  <c:v>-0.52086244647246938</c:v>
                </c:pt>
                <c:pt idx="1108">
                  <c:v>0.34206557357905854</c:v>
                </c:pt>
                <c:pt idx="1109">
                  <c:v>0.2257157281809441</c:v>
                </c:pt>
                <c:pt idx="1110">
                  <c:v>-1.1413949552538805</c:v>
                </c:pt>
                <c:pt idx="1111">
                  <c:v>-1.4225737483008745</c:v>
                </c:pt>
                <c:pt idx="1112">
                  <c:v>1.0692521073172732</c:v>
                </c:pt>
                <c:pt idx="1113">
                  <c:v>1.9903550500445879</c:v>
                </c:pt>
                <c:pt idx="1114">
                  <c:v>-0.86021616220921326</c:v>
                </c:pt>
                <c:pt idx="1115">
                  <c:v>-1.6067943368463375</c:v>
                </c:pt>
                <c:pt idx="1116">
                  <c:v>-0.99595764850623747</c:v>
                </c:pt>
                <c:pt idx="1117">
                  <c:v>-0.42390424196628451</c:v>
                </c:pt>
                <c:pt idx="1118">
                  <c:v>-0.49177498512294093</c:v>
                </c:pt>
                <c:pt idx="1119">
                  <c:v>2.7118578190447437E-3</c:v>
                </c:pt>
                <c:pt idx="1120">
                  <c:v>-1.0444367507570029</c:v>
                </c:pt>
                <c:pt idx="1121">
                  <c:v>-1.1704824166034089</c:v>
                </c:pt>
                <c:pt idx="1122">
                  <c:v>-0.86021616220921326</c:v>
                </c:pt>
                <c:pt idx="1123">
                  <c:v>-0.69538721456964081</c:v>
                </c:pt>
                <c:pt idx="1124">
                  <c:v>-0.44329588285821347</c:v>
                </c:pt>
                <c:pt idx="1125">
                  <c:v>-0.39481678061675551</c:v>
                </c:pt>
                <c:pt idx="1126">
                  <c:v>-0.32694603746009904</c:v>
                </c:pt>
                <c:pt idx="1127">
                  <c:v>-0.93778272580718025</c:v>
                </c:pt>
                <c:pt idx="1128">
                  <c:v>7.0582600975701695E-2</c:v>
                </c:pt>
                <c:pt idx="1129">
                  <c:v>-0.84082452131728369</c:v>
                </c:pt>
                <c:pt idx="1130">
                  <c:v>2.3491004066965306</c:v>
                </c:pt>
                <c:pt idx="1131">
                  <c:v>1.5346514889097302</c:v>
                </c:pt>
                <c:pt idx="1132">
                  <c:v>-7.4854705771941213E-2</c:v>
                </c:pt>
                <c:pt idx="1133">
                  <c:v>-1.0735242121065318</c:v>
                </c:pt>
                <c:pt idx="1134">
                  <c:v>0.74929003247245829</c:v>
                </c:pt>
                <c:pt idx="1135">
                  <c:v>0.85594405741297319</c:v>
                </c:pt>
                <c:pt idx="1136">
                  <c:v>-0.24937947386911261</c:v>
                </c:pt>
                <c:pt idx="1137">
                  <c:v>-1.6746650799960132</c:v>
                </c:pt>
                <c:pt idx="1138">
                  <c:v>0.42932795762764397</c:v>
                </c:pt>
                <c:pt idx="1139">
                  <c:v>0.82685659606344475</c:v>
                </c:pt>
                <c:pt idx="1140">
                  <c:v>-0.69538721456964081</c:v>
                </c:pt>
                <c:pt idx="1141">
                  <c:v>1.8158302819474161</c:v>
                </c:pt>
                <c:pt idx="1142">
                  <c:v>-0.86991198266681269</c:v>
                </c:pt>
                <c:pt idx="1143">
                  <c:v>-0.57903736917152693</c:v>
                </c:pt>
                <c:pt idx="1144">
                  <c:v>-0.69538721456964081</c:v>
                </c:pt>
                <c:pt idx="1145">
                  <c:v>-1.0153492894074745</c:v>
                </c:pt>
                <c:pt idx="1146">
                  <c:v>-0.28816275567624106</c:v>
                </c:pt>
                <c:pt idx="1147">
                  <c:v>-1.3547030051511988</c:v>
                </c:pt>
                <c:pt idx="1148">
                  <c:v>-0.9474785462577987</c:v>
                </c:pt>
                <c:pt idx="1149">
                  <c:v>-0.1233338080133992</c:v>
                </c:pt>
                <c:pt idx="1150">
                  <c:v>0.15784498502428712</c:v>
                </c:pt>
                <c:pt idx="1151">
                  <c:v>-0.19120455117005564</c:v>
                </c:pt>
                <c:pt idx="1152">
                  <c:v>-0.54025408736439839</c:v>
                </c:pt>
                <c:pt idx="1153">
                  <c:v>-0.20090037162765512</c:v>
                </c:pt>
                <c:pt idx="1154">
                  <c:v>1.5831305911511881</c:v>
                </c:pt>
                <c:pt idx="1155">
                  <c:v>-0.50147080555727042</c:v>
                </c:pt>
                <c:pt idx="1156">
                  <c:v>-0.2687711147610421</c:v>
                </c:pt>
                <c:pt idx="1157">
                  <c:v>-1.025045109855766</c:v>
                </c:pt>
                <c:pt idx="1158">
                  <c:v>-0.38512096015915603</c:v>
                </c:pt>
                <c:pt idx="1159">
                  <c:v>-1.0347409303063846</c:v>
                </c:pt>
                <c:pt idx="1160">
                  <c:v>-0.54025408736439839</c:v>
                </c:pt>
                <c:pt idx="1161">
                  <c:v>-0.42390424196628451</c:v>
                </c:pt>
                <c:pt idx="1162">
                  <c:v>-0.66629975322011237</c:v>
                </c:pt>
                <c:pt idx="1163">
                  <c:v>-1.1413949552538805</c:v>
                </c:pt>
                <c:pt idx="1164">
                  <c:v>0.1966282668314156</c:v>
                </c:pt>
                <c:pt idx="1165">
                  <c:v>0.29358647131433058</c:v>
                </c:pt>
                <c:pt idx="1166">
                  <c:v>-1.3450071847005802</c:v>
                </c:pt>
                <c:pt idx="1167">
                  <c:v>-0.34633767837529805</c:v>
                </c:pt>
                <c:pt idx="1168">
                  <c:v>-1.0056534689568559</c:v>
                </c:pt>
                <c:pt idx="1169">
                  <c:v>-0.64690811230491341</c:v>
                </c:pt>
                <c:pt idx="1170">
                  <c:v>0.10936588278282966</c:v>
                </c:pt>
                <c:pt idx="1171">
                  <c:v>1.2049935936073164</c:v>
                </c:pt>
                <c:pt idx="1172">
                  <c:v>0.42932795762764397</c:v>
                </c:pt>
                <c:pt idx="1173">
                  <c:v>-1.3256155438016703</c:v>
                </c:pt>
                <c:pt idx="1174">
                  <c:v>-1.7522316435939804</c:v>
                </c:pt>
                <c:pt idx="1175">
                  <c:v>-0.38512096015915603</c:v>
                </c:pt>
                <c:pt idx="1176">
                  <c:v>-0.51116662601486995</c:v>
                </c:pt>
                <c:pt idx="1177">
                  <c:v>4.1495139626173225E-2</c:v>
                </c:pt>
                <c:pt idx="1178">
                  <c:v>0.75898585290678833</c:v>
                </c:pt>
                <c:pt idx="1179">
                  <c:v>0.46811123941150246</c:v>
                </c:pt>
                <c:pt idx="1180">
                  <c:v>1.932180127345531</c:v>
                </c:pt>
                <c:pt idx="1181">
                  <c:v>2.7118578190447437E-3</c:v>
                </c:pt>
                <c:pt idx="1182">
                  <c:v>0.5553736234600879</c:v>
                </c:pt>
                <c:pt idx="1183">
                  <c:v>0.21601990772334462</c:v>
                </c:pt>
                <c:pt idx="1184">
                  <c:v>-0.11363798757906916</c:v>
                </c:pt>
                <c:pt idx="1185">
                  <c:v>-1.2092656984035559</c:v>
                </c:pt>
                <c:pt idx="1186">
                  <c:v>0.87533569830490221</c:v>
                </c:pt>
                <c:pt idx="1187">
                  <c:v>-0.95717436670841727</c:v>
                </c:pt>
                <c:pt idx="1188">
                  <c:v>1.0013813641606162</c:v>
                </c:pt>
                <c:pt idx="1189">
                  <c:v>0.62324436661674487</c:v>
                </c:pt>
                <c:pt idx="1190">
                  <c:v>-0.41420842150868503</c:v>
                </c:pt>
                <c:pt idx="1191">
                  <c:v>-1.558315234597899</c:v>
                </c:pt>
                <c:pt idx="1192">
                  <c:v>0.17723662591621664</c:v>
                </c:pt>
                <c:pt idx="1193">
                  <c:v>5.1190960083772705E-2</c:v>
                </c:pt>
                <c:pt idx="1194">
                  <c:v>0.6329401870743443</c:v>
                </c:pt>
                <c:pt idx="1195">
                  <c:v>-0.13302962847099867</c:v>
                </c:pt>
                <c:pt idx="1196">
                  <c:v>-0.82143288040208473</c:v>
                </c:pt>
                <c:pt idx="1197">
                  <c:v>-1.1995698779529373</c:v>
                </c:pt>
                <c:pt idx="1198">
                  <c:v>-1.6455776186464848</c:v>
                </c:pt>
                <c:pt idx="1199">
                  <c:v>1.5637389502592594</c:v>
                </c:pt>
                <c:pt idx="1200">
                  <c:v>0.5553736234600879</c:v>
                </c:pt>
                <c:pt idx="1201">
                  <c:v>4.1495139626173225E-2</c:v>
                </c:pt>
                <c:pt idx="1202">
                  <c:v>-0.10394216712146968</c:v>
                </c:pt>
                <c:pt idx="1203">
                  <c:v>-2.6375603530483734E-2</c:v>
                </c:pt>
                <c:pt idx="1204">
                  <c:v>-1.2868322620015233</c:v>
                </c:pt>
                <c:pt idx="1205">
                  <c:v>-1.393486286951346</c:v>
                </c:pt>
                <c:pt idx="1206">
                  <c:v>-0.24937947386911261</c:v>
                </c:pt>
                <c:pt idx="1207">
                  <c:v>1.777047000140288</c:v>
                </c:pt>
                <c:pt idx="1208">
                  <c:v>-0.52086244647246938</c:v>
                </c:pt>
                <c:pt idx="1209">
                  <c:v>-0.76325795770302773</c:v>
                </c:pt>
                <c:pt idx="1210">
                  <c:v>1.5249556684521302</c:v>
                </c:pt>
                <c:pt idx="1211">
                  <c:v>-1.2189615188541747</c:v>
                </c:pt>
                <c:pt idx="1212">
                  <c:v>-0.54994990782199793</c:v>
                </c:pt>
                <c:pt idx="1213">
                  <c:v>-0.46268752377341243</c:v>
                </c:pt>
                <c:pt idx="1214">
                  <c:v>3.1799319168573738E-2</c:v>
                </c:pt>
                <c:pt idx="1215">
                  <c:v>0.390544675820516</c:v>
                </c:pt>
                <c:pt idx="1216">
                  <c:v>8.99742418676307E-2</c:v>
                </c:pt>
                <c:pt idx="1217">
                  <c:v>-1.2383531597530846</c:v>
                </c:pt>
                <c:pt idx="1218">
                  <c:v>-1.3159197233510518</c:v>
                </c:pt>
                <c:pt idx="1219">
                  <c:v>1.12742703001633</c:v>
                </c:pt>
                <c:pt idx="1220">
                  <c:v>0.92381480056963017</c:v>
                </c:pt>
                <c:pt idx="1221">
                  <c:v>0.80746495517151573</c:v>
                </c:pt>
                <c:pt idx="1222">
                  <c:v>-0.44329588285821347</c:v>
                </c:pt>
                <c:pt idx="1223">
                  <c:v>2.2618380226479449</c:v>
                </c:pt>
                <c:pt idx="1224">
                  <c:v>1.4764765662106734</c:v>
                </c:pt>
                <c:pt idx="1225">
                  <c:v>0.46811123941150246</c:v>
                </c:pt>
                <c:pt idx="1226">
                  <c:v>0.90442315965443121</c:v>
                </c:pt>
                <c:pt idx="1227">
                  <c:v>-0.40451260107435499</c:v>
                </c:pt>
                <c:pt idx="1228">
                  <c:v>0.6329401870743443</c:v>
                </c:pt>
                <c:pt idx="1229">
                  <c:v>-9.4246346663870204E-2</c:v>
                </c:pt>
                <c:pt idx="1230">
                  <c:v>0.24510736907287309</c:v>
                </c:pt>
                <c:pt idx="1231">
                  <c:v>3.6289487060757879</c:v>
                </c:pt>
                <c:pt idx="1232">
                  <c:v>6.0886780518102215E-2</c:v>
                </c:pt>
                <c:pt idx="1233">
                  <c:v>-0.68569139411204127</c:v>
                </c:pt>
                <c:pt idx="1234">
                  <c:v>-2.6375603530483734E-2</c:v>
                </c:pt>
                <c:pt idx="1235">
                  <c:v>-1.0153492894074745</c:v>
                </c:pt>
                <c:pt idx="1236">
                  <c:v>7.0582600975701695E-2</c:v>
                </c:pt>
                <c:pt idx="1237">
                  <c:v>-0.1233338080133992</c:v>
                </c:pt>
                <c:pt idx="1238">
                  <c:v>-0.49177498512294093</c:v>
                </c:pt>
                <c:pt idx="1239">
                  <c:v>2.210349873424371E-2</c:v>
                </c:pt>
                <c:pt idx="1240">
                  <c:v>1.6800887956573731</c:v>
                </c:pt>
                <c:pt idx="1241">
                  <c:v>0.99168554370301665</c:v>
                </c:pt>
                <c:pt idx="1242">
                  <c:v>1.1856019527153869</c:v>
                </c:pt>
                <c:pt idx="1243">
                  <c:v>0.65233182796627331</c:v>
                </c:pt>
                <c:pt idx="1244">
                  <c:v>0.45841541897717242</c:v>
                </c:pt>
                <c:pt idx="1245">
                  <c:v>1.6897846160917021</c:v>
                </c:pt>
                <c:pt idx="1246">
                  <c:v>1.7964386410554871</c:v>
                </c:pt>
                <c:pt idx="1247">
                  <c:v>1.6316096933926452</c:v>
                </c:pt>
                <c:pt idx="1248">
                  <c:v>-0.80204123951015571</c:v>
                </c:pt>
                <c:pt idx="1249">
                  <c:v>0.50689452121863043</c:v>
                </c:pt>
                <c:pt idx="1250">
                  <c:v>-4.5767244422412728E-2</c:v>
                </c:pt>
                <c:pt idx="1251">
                  <c:v>0.38084885536291652</c:v>
                </c:pt>
                <c:pt idx="1252">
                  <c:v>1.912788486453602</c:v>
                </c:pt>
                <c:pt idx="1253">
                  <c:v>3.6968194492091748</c:v>
                </c:pt>
                <c:pt idx="1254">
                  <c:v>1.757655359248359</c:v>
                </c:pt>
                <c:pt idx="1255">
                  <c:v>0.73959421201485875</c:v>
                </c:pt>
                <c:pt idx="1256">
                  <c:v>0.390544675820516</c:v>
                </c:pt>
                <c:pt idx="1257">
                  <c:v>0.45841541897717242</c:v>
                </c:pt>
                <c:pt idx="1258">
                  <c:v>-0.15242126936292769</c:v>
                </c:pt>
                <c:pt idx="1259">
                  <c:v>-0.93088744231433906</c:v>
                </c:pt>
                <c:pt idx="1260">
                  <c:v>0.69745054934810402</c:v>
                </c:pt>
                <c:pt idx="1261">
                  <c:v>0.88777576915280521</c:v>
                </c:pt>
                <c:pt idx="1262">
                  <c:v>0.38024184967360214</c:v>
                </c:pt>
                <c:pt idx="1263">
                  <c:v>-0.46564801612506956</c:v>
                </c:pt>
                <c:pt idx="1264">
                  <c:v>0.40843817740570448</c:v>
                </c:pt>
                <c:pt idx="1265">
                  <c:v>0.11237672437616932</c:v>
                </c:pt>
                <c:pt idx="1266">
                  <c:v>0.85957943972892259</c:v>
                </c:pt>
                <c:pt idx="1267">
                  <c:v>2.3046412943655796</c:v>
                </c:pt>
                <c:pt idx="1268">
                  <c:v>1.8957945253322959</c:v>
                </c:pt>
                <c:pt idx="1269">
                  <c:v>2.9672550214466868</c:v>
                </c:pt>
                <c:pt idx="1270">
                  <c:v>1.4446532630090778</c:v>
                </c:pt>
                <c:pt idx="1271">
                  <c:v>2.1566105678508123</c:v>
                </c:pt>
                <c:pt idx="1272">
                  <c:v>0.38729093076073778</c:v>
                </c:pt>
                <c:pt idx="1273">
                  <c:v>1.8746472786873287</c:v>
                </c:pt>
                <c:pt idx="1274">
                  <c:v>1.3530151953420742</c:v>
                </c:pt>
                <c:pt idx="1275">
                  <c:v>0.6058124799893212</c:v>
                </c:pt>
                <c:pt idx="1276">
                  <c:v>0.79613769979402249</c:v>
                </c:pt>
                <c:pt idx="1277">
                  <c:v>1.5926839895238452</c:v>
                </c:pt>
                <c:pt idx="1278">
                  <c:v>5.3780411389729021</c:v>
                </c:pt>
                <c:pt idx="1279">
                  <c:v>5.9701640450319715</c:v>
                </c:pt>
                <c:pt idx="1280">
                  <c:v>-0.80400396244453842</c:v>
                </c:pt>
                <c:pt idx="1281">
                  <c:v>0.14762213657896747</c:v>
                </c:pt>
                <c:pt idx="1282">
                  <c:v>-0.20483197529833258</c:v>
                </c:pt>
                <c:pt idx="1283">
                  <c:v>-2.155583658076702E-2</c:v>
                </c:pt>
                <c:pt idx="1284">
                  <c:v>-0.38810811232411785</c:v>
                </c:pt>
                <c:pt idx="1285">
                  <c:v>9.8278560510118129E-2</c:v>
                </c:pt>
                <c:pt idx="1286">
                  <c:v>5.5984067220184695E-2</c:v>
                </c:pt>
                <c:pt idx="1287">
                  <c:v>-1.077074079183392E-2</c:v>
                </c:pt>
                <c:pt idx="1288">
                  <c:v>0.20302792278878018</c:v>
                </c:pt>
                <c:pt idx="1289">
                  <c:v>-3.079013541025578E-2</c:v>
                </c:pt>
                <c:pt idx="1290">
                  <c:v>5.1825109277267654E-2</c:v>
                </c:pt>
                <c:pt idx="1291">
                  <c:v>-0.75085388367137496</c:v>
                </c:pt>
                <c:pt idx="1292">
                  <c:v>4.6115352683126776E-2</c:v>
                </c:pt>
                <c:pt idx="1293">
                  <c:v>-9.0495860643358864E-2</c:v>
                </c:pt>
                <c:pt idx="1294">
                  <c:v>-0.22788247414134638</c:v>
                </c:pt>
                <c:pt idx="1295">
                  <c:v>0.41168075578852625</c:v>
                </c:pt>
                <c:pt idx="1296">
                  <c:v>0.3703731334447643</c:v>
                </c:pt>
                <c:pt idx="1297">
                  <c:v>-1.5566344705389066</c:v>
                </c:pt>
                <c:pt idx="1298">
                  <c:v>-0.7645995939906034</c:v>
                </c:pt>
                <c:pt idx="1299">
                  <c:v>-0.42567971996608234</c:v>
                </c:pt>
                <c:pt idx="1300">
                  <c:v>-0.39113921824048969</c:v>
                </c:pt>
                <c:pt idx="1301">
                  <c:v>-1.0568545426240443</c:v>
                </c:pt>
                <c:pt idx="1302">
                  <c:v>-0.13835912944706022</c:v>
                </c:pt>
                <c:pt idx="1303">
                  <c:v>-0.34637754504745688</c:v>
                </c:pt>
                <c:pt idx="1304">
                  <c:v>8.530824867061218E-2</c:v>
                </c:pt>
                <c:pt idx="1305">
                  <c:v>8.7281992254735485E-2</c:v>
                </c:pt>
                <c:pt idx="1306">
                  <c:v>-0.60176579482435899</c:v>
                </c:pt>
                <c:pt idx="1307">
                  <c:v>-0.79624997257197705</c:v>
                </c:pt>
                <c:pt idx="1308">
                  <c:v>-0.18396669081411213</c:v>
                </c:pt>
                <c:pt idx="1309">
                  <c:v>0.68299993024345007</c:v>
                </c:pt>
                <c:pt idx="1310">
                  <c:v>-0.14759342658476912</c:v>
                </c:pt>
                <c:pt idx="1311">
                  <c:v>0.43924266781305943</c:v>
                </c:pt>
                <c:pt idx="1312">
                  <c:v>-0.45817599010503446</c:v>
                </c:pt>
                <c:pt idx="1313">
                  <c:v>0.42063309076548849</c:v>
                </c:pt>
                <c:pt idx="1314">
                  <c:v>-0.94724131361704011</c:v>
                </c:pt>
                <c:pt idx="1315">
                  <c:v>-1.0286582132001623</c:v>
                </c:pt>
                <c:pt idx="1316">
                  <c:v>0.25920910747831566</c:v>
                </c:pt>
                <c:pt idx="1317">
                  <c:v>0.2642139552870309</c:v>
                </c:pt>
                <c:pt idx="1318">
                  <c:v>4.8934984441269168E-2</c:v>
                </c:pt>
                <c:pt idx="1319">
                  <c:v>4.1885903354133509E-2</c:v>
                </c:pt>
                <c:pt idx="1320">
                  <c:v>-0.35286270181309998</c:v>
                </c:pt>
                <c:pt idx="1321">
                  <c:v>1.1838372221823403</c:v>
                </c:pt>
                <c:pt idx="1322">
                  <c:v>1.3812115230741773</c:v>
                </c:pt>
                <c:pt idx="1323">
                  <c:v>0.67630330270313732</c:v>
                </c:pt>
                <c:pt idx="1324">
                  <c:v>-1.156458074321838</c:v>
                </c:pt>
                <c:pt idx="1325">
                  <c:v>-0.21188105638546822</c:v>
                </c:pt>
                <c:pt idx="1326">
                  <c:v>0.43663450682958671</c:v>
                </c:pt>
                <c:pt idx="1327">
                  <c:v>2.0367761690681472</c:v>
                </c:pt>
                <c:pt idx="1328">
                  <c:v>0.24630928702488591</c:v>
                </c:pt>
                <c:pt idx="1329">
                  <c:v>-7.7948495428531508E-2</c:v>
                </c:pt>
                <c:pt idx="1330">
                  <c:v>-0.32466637238921769</c:v>
                </c:pt>
                <c:pt idx="1331">
                  <c:v>-0.19778289251941703</c:v>
                </c:pt>
                <c:pt idx="1332">
                  <c:v>0.40843817740570448</c:v>
                </c:pt>
                <c:pt idx="1333">
                  <c:v>0.1899166298689009</c:v>
                </c:pt>
                <c:pt idx="1334">
                  <c:v>2.2200523077857128</c:v>
                </c:pt>
                <c:pt idx="1335">
                  <c:v>-1.0507218410970041</c:v>
                </c:pt>
                <c:pt idx="1336">
                  <c:v>-0.84629845573447204</c:v>
                </c:pt>
                <c:pt idx="1337">
                  <c:v>-0.7617094691546048</c:v>
                </c:pt>
                <c:pt idx="1338">
                  <c:v>0.19696571095603657</c:v>
                </c:pt>
                <c:pt idx="1339">
                  <c:v>-8.4997576515667542E-2</c:v>
                </c:pt>
                <c:pt idx="1340">
                  <c:v>4.1885903354133509E-2</c:v>
                </c:pt>
                <c:pt idx="1341">
                  <c:v>8.4180396644066943E-2</c:v>
                </c:pt>
                <c:pt idx="1342">
                  <c:v>-0.24007738580935048</c:v>
                </c:pt>
                <c:pt idx="1343">
                  <c:v>0.14057305380005194</c:v>
                </c:pt>
                <c:pt idx="1344">
                  <c:v>1.0640028233996754</c:v>
                </c:pt>
                <c:pt idx="1345">
                  <c:v>-0.83924937464733618</c:v>
                </c:pt>
                <c:pt idx="1346">
                  <c:v>0.52122349340945395</c:v>
                </c:pt>
                <c:pt idx="1347">
                  <c:v>-0.21188105638546822</c:v>
                </c:pt>
                <c:pt idx="1348">
                  <c:v>0.54941982283333624</c:v>
                </c:pt>
                <c:pt idx="1349">
                  <c:v>-9.2046659294583069E-2</c:v>
                </c:pt>
                <c:pt idx="1350">
                  <c:v>-2.8604919359682547E-2</c:v>
                </c:pt>
                <c:pt idx="1351">
                  <c:v>-0.67712048257473767</c:v>
                </c:pt>
                <c:pt idx="1352">
                  <c:v>0.1899166298689009</c:v>
                </c:pt>
                <c:pt idx="1353">
                  <c:v>0.21106387651386763</c:v>
                </c:pt>
                <c:pt idx="1354">
                  <c:v>-0.51499159219391888</c:v>
                </c:pt>
                <c:pt idx="1355">
                  <c:v>0.53532165727550518</c:v>
                </c:pt>
                <c:pt idx="1356">
                  <c:v>1.3689573930250887E-2</c:v>
                </c:pt>
                <c:pt idx="1357">
                  <c:v>-0.67712048257473767</c:v>
                </c:pt>
                <c:pt idx="1358">
                  <c:v>0.12647488993400038</c:v>
                </c:pt>
                <c:pt idx="1359">
                  <c:v>-0.99432918224923961</c:v>
                </c:pt>
                <c:pt idx="1360">
                  <c:v>-1.0154764288942062</c:v>
                </c:pt>
                <c:pt idx="1361">
                  <c:v>-0.71236589477753542</c:v>
                </c:pt>
                <c:pt idx="1362">
                  <c:v>-1.0789181688291067</c:v>
                </c:pt>
                <c:pt idx="1363">
                  <c:v>0.45073267069563833</c:v>
                </c:pt>
                <c:pt idx="1364">
                  <c:v>-0.59253149599487032</c:v>
                </c:pt>
                <c:pt idx="1365">
                  <c:v>0.76794137037014021</c:v>
                </c:pt>
                <c:pt idx="1366">
                  <c:v>-7.0899412649615981E-2</c:v>
                </c:pt>
                <c:pt idx="1367">
                  <c:v>-0.89564203180332091</c:v>
                </c:pt>
                <c:pt idx="1368">
                  <c:v>-4.0858993580030086E-4</c:v>
                </c:pt>
                <c:pt idx="1369">
                  <c:v>-1.5300594311523248</c:v>
                </c:pt>
                <c:pt idx="1370">
                  <c:v>-1.0930163343869377</c:v>
                </c:pt>
                <c:pt idx="1371">
                  <c:v>-0.14139023536343204</c:v>
                </c:pt>
                <c:pt idx="1372">
                  <c:v>-0.90974019566937236</c:v>
                </c:pt>
                <c:pt idx="1373">
                  <c:v>2.7787737796302451E-2</c:v>
                </c:pt>
                <c:pt idx="1374">
                  <c:v>5.5984067220184695E-2</c:v>
                </c:pt>
                <c:pt idx="1375">
                  <c:v>0.52827257618836954</c:v>
                </c:pt>
                <c:pt idx="1376">
                  <c:v>-1.1212126621190404</c:v>
                </c:pt>
                <c:pt idx="1377">
                  <c:v>-1.1846544020539407</c:v>
                </c:pt>
                <c:pt idx="1378">
                  <c:v>-1.0859672516080221</c:v>
                </c:pt>
                <c:pt idx="1379">
                  <c:v>0.46483083625346938</c:v>
                </c:pt>
                <c:pt idx="1380">
                  <c:v>-0.29647004296533547</c:v>
                </c:pt>
                <c:pt idx="1381">
                  <c:v>-0.93088744231433906</c:v>
                </c:pt>
                <c:pt idx="1382">
                  <c:v>-0.58548241490773456</c:v>
                </c:pt>
                <c:pt idx="1383">
                  <c:v>-0.81105304522345389</c:v>
                </c:pt>
                <c:pt idx="1384">
                  <c:v>-0.86744570237943874</c:v>
                </c:pt>
                <c:pt idx="1385">
                  <c:v>1.4094078524980596</c:v>
                </c:pt>
                <c:pt idx="1386">
                  <c:v>-2.8604919359682547E-2</c:v>
                </c:pt>
                <c:pt idx="1387">
                  <c:v>-7.4576727147158302E-3</c:v>
                </c:pt>
                <c:pt idx="1388">
                  <c:v>-0.63482598928480405</c:v>
                </c:pt>
                <c:pt idx="1389">
                  <c:v>0.24630928702488591</c:v>
                </c:pt>
                <c:pt idx="1390">
                  <c:v>-0.97318193560427269</c:v>
                </c:pt>
                <c:pt idx="1391">
                  <c:v>0.28860378031481931</c:v>
                </c:pt>
                <c:pt idx="1392">
                  <c:v>1.8182546215313442</c:v>
                </c:pt>
                <c:pt idx="1393">
                  <c:v>-0.66302231870868633</c:v>
                </c:pt>
                <c:pt idx="1394">
                  <c:v>-0.50089342832786732</c:v>
                </c:pt>
                <c:pt idx="1395">
                  <c:v>0.11237672437616932</c:v>
                </c:pt>
                <c:pt idx="1396">
                  <c:v>-1.0930163343869377</c:v>
                </c:pt>
                <c:pt idx="1397">
                  <c:v>-0.97318193560427269</c:v>
                </c:pt>
                <c:pt idx="1398">
                  <c:v>0.26745653366985261</c:v>
                </c:pt>
                <c:pt idx="1399">
                  <c:v>-0.7617094691546048</c:v>
                </c:pt>
                <c:pt idx="1400">
                  <c:v>-0.33876453625526892</c:v>
                </c:pt>
                <c:pt idx="1401">
                  <c:v>-0.14139023536343204</c:v>
                </c:pt>
                <c:pt idx="1402">
                  <c:v>0.65515605605817018</c:v>
                </c:pt>
                <c:pt idx="1403">
                  <c:v>-0.52204067497283446</c:v>
                </c:pt>
                <c:pt idx="1404">
                  <c:v>-0.81810212800236948</c:v>
                </c:pt>
                <c:pt idx="1405">
                  <c:v>0.12647488993400038</c:v>
                </c:pt>
                <c:pt idx="1406">
                  <c:v>-0.80400396244453842</c:v>
                </c:pt>
                <c:pt idx="1407">
                  <c:v>-1.0154764288942062</c:v>
                </c:pt>
                <c:pt idx="1408">
                  <c:v>-0.75466038806746893</c:v>
                </c:pt>
                <c:pt idx="1409">
                  <c:v>-0.89564203180332091</c:v>
                </c:pt>
                <c:pt idx="1410">
                  <c:v>-0.52908975605997011</c:v>
                </c:pt>
                <c:pt idx="1411">
                  <c:v>-0.68416956535365303</c:v>
                </c:pt>
                <c:pt idx="1412">
                  <c:v>-0.42335352283513616</c:v>
                </c:pt>
                <c:pt idx="1413">
                  <c:v>-1.0930163343869377</c:v>
                </c:pt>
                <c:pt idx="1414">
                  <c:v>-0.14139023536343204</c:v>
                </c:pt>
                <c:pt idx="1415">
                  <c:v>-0.69826772921970437</c:v>
                </c:pt>
                <c:pt idx="1416">
                  <c:v>-0.83924937464733618</c:v>
                </c:pt>
                <c:pt idx="1417">
                  <c:v>-1.2903906352787746</c:v>
                </c:pt>
                <c:pt idx="1418">
                  <c:v>-0.55023700270493681</c:v>
                </c:pt>
                <c:pt idx="1419">
                  <c:v>-0.40925535896908494</c:v>
                </c:pt>
                <c:pt idx="1420">
                  <c:v>-0.39515719510303338</c:v>
                </c:pt>
                <c:pt idx="1421">
                  <c:v>-0.78990579857848697</c:v>
                </c:pt>
                <c:pt idx="1422">
                  <c:v>-0.10614482316063427</c:v>
                </c:pt>
                <c:pt idx="1423">
                  <c:v>-1.4031759512825241</c:v>
                </c:pt>
                <c:pt idx="1424">
                  <c:v>-0.7617094691546048</c:v>
                </c:pt>
                <c:pt idx="1425">
                  <c:v>-1.0225255116731218</c:v>
                </c:pt>
                <c:pt idx="1426">
                  <c:v>-0.28237187909928391</c:v>
                </c:pt>
                <c:pt idx="1427">
                  <c:v>-1.5018631017284425</c:v>
                </c:pt>
                <c:pt idx="1428">
                  <c:v>-1.5230103483734092</c:v>
                </c:pt>
                <c:pt idx="1429">
                  <c:v>-0.18368472865336546</c:v>
                </c:pt>
                <c:pt idx="1430">
                  <c:v>-0.58548241490773456</c:v>
                </c:pt>
                <c:pt idx="1431">
                  <c:v>0.44368358960850229</c:v>
                </c:pt>
                <c:pt idx="1432">
                  <c:v>-0.59253149599487032</c:v>
                </c:pt>
                <c:pt idx="1433">
                  <c:v>-1.4807158550834758</c:v>
                </c:pt>
                <c:pt idx="1434">
                  <c:v>-0.81810212800236948</c:v>
                </c:pt>
                <c:pt idx="1435">
                  <c:v>-0.35286270181309998</c:v>
                </c:pt>
                <c:pt idx="1436">
                  <c:v>-0.89564203180332091</c:v>
                </c:pt>
                <c:pt idx="1437">
                  <c:v>0.48597808289843608</c:v>
                </c:pt>
                <c:pt idx="1438">
                  <c:v>-0.13434115258451651</c:v>
                </c:pt>
                <c:pt idx="1439">
                  <c:v>-0.1907338097405015</c:v>
                </c:pt>
                <c:pt idx="1440">
                  <c:v>-1.1071144982529888</c:v>
                </c:pt>
                <c:pt idx="1441">
                  <c:v>-1.0718690877419708</c:v>
                </c:pt>
                <c:pt idx="1442">
                  <c:v>-0.26827371523323273</c:v>
                </c:pt>
                <c:pt idx="1443">
                  <c:v>1.3882606058530924</c:v>
                </c:pt>
                <c:pt idx="1444">
                  <c:v>-0.31056820852316652</c:v>
                </c:pt>
                <c:pt idx="1445">
                  <c:v>0.18286754708998537</c:v>
                </c:pt>
                <c:pt idx="1446">
                  <c:v>-0.30351912574425099</c:v>
                </c:pt>
                <c:pt idx="1447">
                  <c:v>-0.43745168839296722</c:v>
                </c:pt>
                <c:pt idx="1448">
                  <c:v>-1.1705562381878893</c:v>
                </c:pt>
                <c:pt idx="1449">
                  <c:v>-6.3850329870700454E-2</c:v>
                </c:pt>
                <c:pt idx="1450">
                  <c:v>4.8934984441269168E-2</c:v>
                </c:pt>
                <c:pt idx="1451">
                  <c:v>-0.26122463245431721</c:v>
                </c:pt>
                <c:pt idx="1452">
                  <c:v>0.73269595985912195</c:v>
                </c:pt>
                <c:pt idx="1453">
                  <c:v>3.4836820575217982E-2</c:v>
                </c:pt>
                <c:pt idx="1454">
                  <c:v>-0.47269709890398509</c:v>
                </c:pt>
                <c:pt idx="1455">
                  <c:v>-0.55023700270493681</c:v>
                </c:pt>
                <c:pt idx="1456">
                  <c:v>0.35204552024971986</c:v>
                </c:pt>
                <c:pt idx="1457">
                  <c:v>-0.21188105638546822</c:v>
                </c:pt>
                <c:pt idx="1458">
                  <c:v>-0.32466637238921769</c:v>
                </c:pt>
                <c:pt idx="1459">
                  <c:v>-0.10614482316063427</c:v>
                </c:pt>
                <c:pt idx="1460">
                  <c:v>-1.0013782650281549</c:v>
                </c:pt>
                <c:pt idx="1461">
                  <c:v>-0.93793652509325454</c:v>
                </c:pt>
                <c:pt idx="1462">
                  <c:v>-4.0858993580030086E-4</c:v>
                </c:pt>
                <c:pt idx="1463">
                  <c:v>-0.1907338097405015</c:v>
                </c:pt>
                <c:pt idx="1464">
                  <c:v>0.52122349340945395</c:v>
                </c:pt>
                <c:pt idx="1465">
                  <c:v>-0.31761728961030217</c:v>
                </c:pt>
                <c:pt idx="1466">
                  <c:v>-0.9026911145822365</c:v>
                </c:pt>
                <c:pt idx="1467">
                  <c:v>-1.0859672516080221</c:v>
                </c:pt>
                <c:pt idx="1468">
                  <c:v>-0.21188105638546822</c:v>
                </c:pt>
                <c:pt idx="1469">
                  <c:v>0.79613769979402249</c:v>
                </c:pt>
                <c:pt idx="1470">
                  <c:v>-1.0718690877419708</c:v>
                </c:pt>
                <c:pt idx="1471">
                  <c:v>-0.61367874263983735</c:v>
                </c:pt>
                <c:pt idx="1472">
                  <c:v>-1.0295745944520374</c:v>
                </c:pt>
                <c:pt idx="1473">
                  <c:v>2.3469357876555139</c:v>
                </c:pt>
                <c:pt idx="1474">
                  <c:v>-0.27532279632036838</c:v>
                </c:pt>
                <c:pt idx="1475">
                  <c:v>0.30975102695978607</c:v>
                </c:pt>
                <c:pt idx="1476">
                  <c:v>-0.38105902954520232</c:v>
                </c:pt>
                <c:pt idx="1477">
                  <c:v>1.8182546215313442</c:v>
                </c:pt>
                <c:pt idx="1478">
                  <c:v>2.3680830343004802</c:v>
                </c:pt>
                <c:pt idx="1479">
                  <c:v>-0.50089342832786732</c:v>
                </c:pt>
                <c:pt idx="1480">
                  <c:v>-1.3608814579925905</c:v>
                </c:pt>
                <c:pt idx="1481">
                  <c:v>0.21811295760100327</c:v>
                </c:pt>
                <c:pt idx="1482">
                  <c:v>0.1899166298689009</c:v>
                </c:pt>
                <c:pt idx="1483">
                  <c:v>-0.72646405864358665</c:v>
                </c:pt>
                <c:pt idx="1484">
                  <c:v>-0.12729206980560098</c:v>
                </c:pt>
                <c:pt idx="1485">
                  <c:v>-0.38810811232411785</c:v>
                </c:pt>
                <c:pt idx="1486">
                  <c:v>-0.30351912574425099</c:v>
                </c:pt>
                <c:pt idx="1487">
                  <c:v>0.23221112315883435</c:v>
                </c:pt>
                <c:pt idx="1488">
                  <c:v>7.7131313865151416E-2</c:v>
                </c:pt>
                <c:pt idx="1489">
                  <c:v>0.54237074005442065</c:v>
                </c:pt>
                <c:pt idx="1490">
                  <c:v>0.77499045314905568</c:v>
                </c:pt>
                <c:pt idx="1491">
                  <c:v>9.1229477731202602E-2</c:v>
                </c:pt>
                <c:pt idx="1492">
                  <c:v>1.2895734554071743</c:v>
                </c:pt>
                <c:pt idx="1493">
                  <c:v>0.61286156276823678</c:v>
                </c:pt>
                <c:pt idx="1494">
                  <c:v>0.97236475573267211</c:v>
                </c:pt>
                <c:pt idx="1495">
                  <c:v>-7.4576727147158302E-3</c:v>
                </c:pt>
                <c:pt idx="1496">
                  <c:v>-0.45859893503793392</c:v>
                </c:pt>
                <c:pt idx="1497">
                  <c:v>9.1229477731202602E-2</c:v>
                </c:pt>
                <c:pt idx="1498">
                  <c:v>1.2472789621172402</c:v>
                </c:pt>
                <c:pt idx="1499">
                  <c:v>-1.0013782650281549</c:v>
                </c:pt>
                <c:pt idx="1500">
                  <c:v>9.8278560510118129E-2</c:v>
                </c:pt>
                <c:pt idx="1501">
                  <c:v>-0.41630444174800052</c:v>
                </c:pt>
                <c:pt idx="1502">
                  <c:v>-1.156458074321838</c:v>
                </c:pt>
                <c:pt idx="1503">
                  <c:v>-1.0859672516080221</c:v>
                </c:pt>
                <c:pt idx="1504">
                  <c:v>0.61286156276823678</c:v>
                </c:pt>
                <c:pt idx="1505">
                  <c:v>0.95826659017484106</c:v>
                </c:pt>
                <c:pt idx="1506">
                  <c:v>0.65515605605817018</c:v>
                </c:pt>
                <c:pt idx="1507">
                  <c:v>-0.13434115258451651</c:v>
                </c:pt>
                <c:pt idx="1508">
                  <c:v>-4.0858993580030086E-4</c:v>
                </c:pt>
                <c:pt idx="1509">
                  <c:v>-0.28942096187819943</c:v>
                </c:pt>
                <c:pt idx="1510">
                  <c:v>-1.0084273478070704</c:v>
                </c:pt>
                <c:pt idx="1511">
                  <c:v>-0.79695488135740256</c:v>
                </c:pt>
                <c:pt idx="1512">
                  <c:v>-0.27532279632036838</c:v>
                </c:pt>
                <c:pt idx="1513">
                  <c:v>-0.72646405864358665</c:v>
                </c:pt>
                <c:pt idx="1514">
                  <c:v>-0.77580763471243586</c:v>
                </c:pt>
                <c:pt idx="1515">
                  <c:v>-0.83924937464733618</c:v>
                </c:pt>
                <c:pt idx="1516">
                  <c:v>0.44368358960850229</c:v>
                </c:pt>
                <c:pt idx="1517">
                  <c:v>-0.16958656309553441</c:v>
                </c:pt>
                <c:pt idx="1518">
                  <c:v>2.0738656709166418E-2</c:v>
                </c:pt>
                <c:pt idx="1519">
                  <c:v>0.21811295760100327</c:v>
                </c:pt>
                <c:pt idx="1520">
                  <c:v>0.26040745089093709</c:v>
                </c:pt>
                <c:pt idx="1521">
                  <c:v>1.7477637988175276</c:v>
                </c:pt>
                <c:pt idx="1522">
                  <c:v>1.6420275655926937</c:v>
                </c:pt>
                <c:pt idx="1523">
                  <c:v>0.86662852250783817</c:v>
                </c:pt>
                <c:pt idx="1524">
                  <c:v>1.0851500700446417</c:v>
                </c:pt>
                <c:pt idx="1525">
                  <c:v>1.9239908547561781</c:v>
                </c:pt>
                <c:pt idx="1526">
                  <c:v>0.92302117966382313</c:v>
                </c:pt>
                <c:pt idx="1527">
                  <c:v>3.2492183106101704</c:v>
                </c:pt>
                <c:pt idx="1528">
                  <c:v>3.1646293240303036</c:v>
                </c:pt>
                <c:pt idx="1529">
                  <c:v>2.1425124022929811</c:v>
                </c:pt>
                <c:pt idx="1530">
                  <c:v>1.564487661791742</c:v>
                </c:pt>
                <c:pt idx="1531">
                  <c:v>-0.78285671579957161</c:v>
                </c:pt>
                <c:pt idx="1532">
                  <c:v>-0.20483197529833258</c:v>
                </c:pt>
                <c:pt idx="1533">
                  <c:v>0.64810697327925471</c:v>
                </c:pt>
                <c:pt idx="1534">
                  <c:v>0.39876399668552476</c:v>
                </c:pt>
                <c:pt idx="1535">
                  <c:v>-1.0422834368762541</c:v>
                </c:pt>
                <c:pt idx="1536">
                  <c:v>-2.0152199206803316</c:v>
                </c:pt>
                <c:pt idx="1537">
                  <c:v>1.8765260145337757</c:v>
                </c:pt>
                <c:pt idx="1538">
                  <c:v>0.40794264276650488</c:v>
                </c:pt>
                <c:pt idx="1539">
                  <c:v>1.4359510029991887</c:v>
                </c:pt>
                <c:pt idx="1540">
                  <c:v>0.6098728563718383</c:v>
                </c:pt>
                <c:pt idx="1541">
                  <c:v>3.6755406449740149</c:v>
                </c:pt>
                <c:pt idx="1542">
                  <c:v>1.0137332836265622</c:v>
                </c:pt>
                <c:pt idx="1543">
                  <c:v>-0.89542509969732409</c:v>
                </c:pt>
                <c:pt idx="1544">
                  <c:v>3.3910026166839176</c:v>
                </c:pt>
                <c:pt idx="1545">
                  <c:v>1.3441645422775022</c:v>
                </c:pt>
                <c:pt idx="1546">
                  <c:v>0.90358953074291537</c:v>
                </c:pt>
                <c:pt idx="1547">
                  <c:v>-0.58335113319292409</c:v>
                </c:pt>
                <c:pt idx="1548">
                  <c:v>2.9687848973112914</c:v>
                </c:pt>
                <c:pt idx="1549">
                  <c:v>0.45383587312734841</c:v>
                </c:pt>
                <c:pt idx="1550">
                  <c:v>3.1431791726957128</c:v>
                </c:pt>
                <c:pt idx="1551">
                  <c:v>-0.10606153737186533</c:v>
                </c:pt>
                <c:pt idx="1552">
                  <c:v>2.9412489590903794</c:v>
                </c:pt>
                <c:pt idx="1553">
                  <c:v>-2.088649089270898</c:v>
                </c:pt>
                <c:pt idx="1554">
                  <c:v>-1.3451787573062828</c:v>
                </c:pt>
                <c:pt idx="1555">
                  <c:v>-5.0989660930042154E-2</c:v>
                </c:pt>
                <c:pt idx="1556">
                  <c:v>0.45383587312734841</c:v>
                </c:pt>
                <c:pt idx="1557">
                  <c:v>0.71083796319653325</c:v>
                </c:pt>
                <c:pt idx="1558">
                  <c:v>1.8948833066957358</c:v>
                </c:pt>
                <c:pt idx="1559">
                  <c:v>0.14176190661633942</c:v>
                </c:pt>
                <c:pt idx="1560">
                  <c:v>-0.74856676251839427</c:v>
                </c:pt>
                <c:pt idx="1561">
                  <c:v>-0.33552768920471904</c:v>
                </c:pt>
                <c:pt idx="1562">
                  <c:v>-1.005568852580971</c:v>
                </c:pt>
                <c:pt idx="1563">
                  <c:v>-0.79445999288804892</c:v>
                </c:pt>
                <c:pt idx="1564">
                  <c:v>0.16929784483725149</c:v>
                </c:pt>
                <c:pt idx="1565">
                  <c:v>-0.26209852061635547</c:v>
                </c:pt>
                <c:pt idx="1566">
                  <c:v>1.1697702668710521</c:v>
                </c:pt>
                <c:pt idx="1567">
                  <c:v>-2.0152199206803316</c:v>
                </c:pt>
                <c:pt idx="1568">
                  <c:v>-1.4553225101899294</c:v>
                </c:pt>
                <c:pt idx="1569">
                  <c:v>-2.3181152411110206</c:v>
                </c:pt>
                <c:pt idx="1570">
                  <c:v>7.7511384115564894E-2</c:v>
                </c:pt>
                <c:pt idx="1571">
                  <c:v>0.36204941238363308</c:v>
                </c:pt>
                <c:pt idx="1572">
                  <c:v>0.99537599146460198</c:v>
                </c:pt>
                <c:pt idx="1573">
                  <c:v>2.6383536386603517</c:v>
                </c:pt>
                <c:pt idx="1574">
                  <c:v>0.97701869932467</c:v>
                </c:pt>
                <c:pt idx="1575">
                  <c:v>0.23354836736005477</c:v>
                </c:pt>
                <c:pt idx="1576">
                  <c:v>1.0045546375455821</c:v>
                </c:pt>
                <c:pt idx="1577">
                  <c:v>0.75673119355737684</c:v>
                </c:pt>
                <c:pt idx="1578">
                  <c:v>0.99537599146460198</c:v>
                </c:pt>
                <c:pt idx="1579">
                  <c:v>0.78426713177828844</c:v>
                </c:pt>
                <c:pt idx="1580">
                  <c:v>1.2890926658356789</c:v>
                </c:pt>
                <c:pt idx="1581">
                  <c:v>-0.50074331853018905</c:v>
                </c:pt>
                <c:pt idx="1582">
                  <c:v>4.997544589465331E-2</c:v>
                </c:pt>
                <c:pt idx="1583">
                  <c:v>0.81180306999919993</c:v>
                </c:pt>
                <c:pt idx="1584">
                  <c:v>1.6378812166265504</c:v>
                </c:pt>
                <c:pt idx="1585">
                  <c:v>2.1610640428238725</c:v>
                </c:pt>
                <c:pt idx="1586">
                  <c:v>1.3992364187193254</c:v>
                </c:pt>
                <c:pt idx="1587">
                  <c:v>-9.6882891290885204E-2</c:v>
                </c:pt>
                <c:pt idx="1588">
                  <c:v>-0.41813550386745407</c:v>
                </c:pt>
                <c:pt idx="1589">
                  <c:v>-1.0422834368762541</c:v>
                </c:pt>
                <c:pt idx="1590">
                  <c:v>2.1427067506839412</c:v>
                </c:pt>
                <c:pt idx="1591">
                  <c:v>0.92194682288284679</c:v>
                </c:pt>
                <c:pt idx="1592">
                  <c:v>-1.400250633748106</c:v>
                </c:pt>
                <c:pt idx="1593">
                  <c:v>-0.1335974755927774</c:v>
                </c:pt>
                <c:pt idx="1594">
                  <c:v>-0.50992196460456063</c:v>
                </c:pt>
                <c:pt idx="1595">
                  <c:v>-0.41813550386745407</c:v>
                </c:pt>
                <c:pt idx="1596">
                  <c:v>-1.7673964766921264</c:v>
                </c:pt>
                <c:pt idx="1597">
                  <c:v>0.27944159772089783</c:v>
                </c:pt>
                <c:pt idx="1598">
                  <c:v>0.60069421031288694</c:v>
                </c:pt>
                <c:pt idx="1599">
                  <c:v>0.29779888988285808</c:v>
                </c:pt>
                <c:pt idx="1600">
                  <c:v>-0.39059956564654247</c:v>
                </c:pt>
                <c:pt idx="1601">
                  <c:v>-0.54663654889984392</c:v>
                </c:pt>
                <c:pt idx="1602">
                  <c:v>-0.23456258239544386</c:v>
                </c:pt>
                <c:pt idx="1603">
                  <c:v>-0.91378239184386423</c:v>
                </c:pt>
                <c:pt idx="1604">
                  <c:v>-0.73938811644622571</c:v>
                </c:pt>
                <c:pt idx="1605">
                  <c:v>0.23354836736005477</c:v>
                </c:pt>
                <c:pt idx="1606">
                  <c:v>-2.345372270913057E-2</c:v>
                </c:pt>
                <c:pt idx="1607">
                  <c:v>-1.271749588715716</c:v>
                </c:pt>
                <c:pt idx="1608">
                  <c:v>0.31615618202279</c:v>
                </c:pt>
                <c:pt idx="1609">
                  <c:v>-0.38142091957437368</c:v>
                </c:pt>
                <c:pt idx="1610">
                  <c:v>-0.78528134681367745</c:v>
                </c:pt>
                <c:pt idx="1611">
                  <c:v>1.1055197443482483</c:v>
                </c:pt>
                <c:pt idx="1612">
                  <c:v>-0.82199593110896074</c:v>
                </c:pt>
                <c:pt idx="1613">
                  <c:v>-0.6751375939300307</c:v>
                </c:pt>
                <c:pt idx="1614">
                  <c:v>0.28862024380187795</c:v>
                </c:pt>
                <c:pt idx="1615">
                  <c:v>0.17847649091823162</c:v>
                </c:pt>
                <c:pt idx="1616">
                  <c:v>0.25190565949998622</c:v>
                </c:pt>
                <c:pt idx="1617">
                  <c:v>0.30697753594180988</c:v>
                </c:pt>
                <c:pt idx="1618">
                  <c:v>-0.21620529024890367</c:v>
                </c:pt>
                <c:pt idx="1619">
                  <c:v>0.19683378305816307</c:v>
                </c:pt>
                <c:pt idx="1620">
                  <c:v>-0.93213968399260727</c:v>
                </c:pt>
                <c:pt idx="1621">
                  <c:v>-1.3727146955271943</c:v>
                </c:pt>
                <c:pt idx="1622">
                  <c:v>0.31615618202279</c:v>
                </c:pt>
                <c:pt idx="1623">
                  <c:v>-0.53745790282547223</c:v>
                </c:pt>
                <c:pt idx="1624">
                  <c:v>-0.37224227350000227</c:v>
                </c:pt>
                <c:pt idx="1625">
                  <c:v>4.0822155117810127E-3</c:v>
                </c:pt>
                <c:pt idx="1626">
                  <c:v>-7.8525599150953737E-2</c:v>
                </c:pt>
                <c:pt idx="1627">
                  <c:v>0.15094055269731954</c:v>
                </c:pt>
                <c:pt idx="1628">
                  <c:v>1.4267723569402373</c:v>
                </c:pt>
                <c:pt idx="1629">
                  <c:v>2.1335281046029606</c:v>
                </c:pt>
                <c:pt idx="1630">
                  <c:v>0.37122805846461315</c:v>
                </c:pt>
                <c:pt idx="1631">
                  <c:v>5.9154091953604666E-2</c:v>
                </c:pt>
                <c:pt idx="1632">
                  <c:v>-0.30799175098380721</c:v>
                </c:pt>
                <c:pt idx="1633">
                  <c:v>-0.35388498135346208</c:v>
                </c:pt>
                <c:pt idx="1634">
                  <c:v>0.3436921202437016</c:v>
                </c:pt>
                <c:pt idx="1635">
                  <c:v>-0.37224227350000227</c:v>
                </c:pt>
                <c:pt idx="1636">
                  <c:v>-1.0881766672437059</c:v>
                </c:pt>
                <c:pt idx="1637">
                  <c:v>-0.84035322325550088</c:v>
                </c:pt>
                <c:pt idx="1638">
                  <c:v>-0.90460374577169567</c:v>
                </c:pt>
                <c:pt idx="1639">
                  <c:v>-0.39977821172091388</c:v>
                </c:pt>
                <c:pt idx="1640">
                  <c:v>-0.4273141499418257</c:v>
                </c:pt>
                <c:pt idx="1641">
                  <c:v>-0.43649279601619706</c:v>
                </c:pt>
                <c:pt idx="1642">
                  <c:v>-1.2442136504948045</c:v>
                </c:pt>
                <c:pt idx="1643">
                  <c:v>-0.78528134681367745</c:v>
                </c:pt>
                <c:pt idx="1644">
                  <c:v>-0.6476016557091191</c:v>
                </c:pt>
                <c:pt idx="1645">
                  <c:v>7.7511384115564894E-2</c:v>
                </c:pt>
                <c:pt idx="1646">
                  <c:v>-0.19784799810016065</c:v>
                </c:pt>
                <c:pt idx="1647">
                  <c:v>0.45383587312734841</c:v>
                </c:pt>
                <c:pt idx="1648">
                  <c:v>-1.1065339593902461</c:v>
                </c:pt>
                <c:pt idx="1649">
                  <c:v>-0.49156467245802049</c:v>
                </c:pt>
                <c:pt idx="1650">
                  <c:v>-0.60170842534166735</c:v>
                </c:pt>
                <c:pt idx="1651">
                  <c:v>-0.34470633527909045</c:v>
                </c:pt>
                <c:pt idx="1652">
                  <c:v>-0.99639020650659926</c:v>
                </c:pt>
                <c:pt idx="1653">
                  <c:v>0.18765513699921171</c:v>
                </c:pt>
                <c:pt idx="1654">
                  <c:v>-1.0973553133180776</c:v>
                </c:pt>
                <c:pt idx="1655">
                  <c:v>-0.5191006106789321</c:v>
                </c:pt>
                <c:pt idx="1656">
                  <c:v>0.19683378305816307</c:v>
                </c:pt>
                <c:pt idx="1657">
                  <c:v>-0.46402873423710889</c:v>
                </c:pt>
                <c:pt idx="1658">
                  <c:v>-0.50074331853018905</c:v>
                </c:pt>
                <c:pt idx="1659">
                  <c:v>0.13258326055738806</c:v>
                </c:pt>
                <c:pt idx="1660">
                  <c:v>1.0688051600683854</c:v>
                </c:pt>
                <c:pt idx="1661">
                  <c:v>4.0822155117810127E-3</c:v>
                </c:pt>
                <c:pt idx="1662">
                  <c:v>-0.1335974755927774</c:v>
                </c:pt>
                <c:pt idx="1663">
                  <c:v>0.19683378305816307</c:v>
                </c:pt>
                <c:pt idx="1664">
                  <c:v>0.43547858098741649</c:v>
                </c:pt>
                <c:pt idx="1665">
                  <c:v>-0.32634904313255048</c:v>
                </c:pt>
                <c:pt idx="1666">
                  <c:v>-1.8867188756501447</c:v>
                </c:pt>
                <c:pt idx="1667">
                  <c:v>0.63740879459274991</c:v>
                </c:pt>
                <c:pt idx="1668">
                  <c:v>-1.3727146955271943</c:v>
                </c:pt>
                <c:pt idx="1669">
                  <c:v>1.1697702668710521</c:v>
                </c:pt>
                <c:pt idx="1670">
                  <c:v>0.62823014853379855</c:v>
                </c:pt>
                <c:pt idx="1671">
                  <c:v>0.38040670454559328</c:v>
                </c:pt>
                <c:pt idx="1672">
                  <c:v>-1.3451787573062828</c:v>
                </c:pt>
                <c:pt idx="1673">
                  <c:v>-0.45485008816273725</c:v>
                </c:pt>
                <c:pt idx="1674">
                  <c:v>0.45383587312734841</c:v>
                </c:pt>
                <c:pt idx="1675">
                  <c:v>-4.1811014849062043E-2</c:v>
                </c:pt>
                <c:pt idx="1676">
                  <c:v>-0.61088707141383591</c:v>
                </c:pt>
                <c:pt idx="1677">
                  <c:v>-1.0606407290227944</c:v>
                </c:pt>
                <c:pt idx="1678">
                  <c:v>-0.18866935202799209</c:v>
                </c:pt>
                <c:pt idx="1679">
                  <c:v>-0.20702664417453204</c:v>
                </c:pt>
                <c:pt idx="1680">
                  <c:v>-0.97803291436005935</c:v>
                </c:pt>
                <c:pt idx="1681">
                  <c:v>0.47219316526727989</c:v>
                </c:pt>
                <c:pt idx="1682">
                  <c:v>-0.79445999288804892</c:v>
                </c:pt>
                <c:pt idx="1683">
                  <c:v>-0.46402873423710889</c:v>
                </c:pt>
                <c:pt idx="1684">
                  <c:v>-0.53745790282547223</c:v>
                </c:pt>
                <c:pt idx="1685">
                  <c:v>9.586867625549636E-2</c:v>
                </c:pt>
                <c:pt idx="1686">
                  <c:v>-0.37224227350000227</c:v>
                </c:pt>
                <c:pt idx="1687">
                  <c:v>-0.89542509969732409</c:v>
                </c:pt>
                <c:pt idx="1688">
                  <c:v>4.0822155117810127E-3</c:v>
                </c:pt>
                <c:pt idx="1689">
                  <c:v>-0.29881310491163865</c:v>
                </c:pt>
                <c:pt idx="1690">
                  <c:v>-0.26209852061635547</c:v>
                </c:pt>
                <c:pt idx="1691">
                  <c:v>0.28862024380187795</c:v>
                </c:pt>
                <c:pt idx="1692">
                  <c:v>-0.50074331853018905</c:v>
                </c:pt>
                <c:pt idx="1693">
                  <c:v>0.81180306999919993</c:v>
                </c:pt>
                <c:pt idx="1694">
                  <c:v>-0.92296103791823592</c:v>
                </c:pt>
                <c:pt idx="1695">
                  <c:v>-0.28963445883726729</c:v>
                </c:pt>
                <c:pt idx="1696">
                  <c:v>-0.32634904313255048</c:v>
                </c:pt>
                <c:pt idx="1697">
                  <c:v>-1.2809282347900877</c:v>
                </c:pt>
                <c:pt idx="1698">
                  <c:v>-0.84035322325550088</c:v>
                </c:pt>
                <c:pt idx="1699">
                  <c:v>0.24272701344103489</c:v>
                </c:pt>
                <c:pt idx="1700">
                  <c:v>-0.4273141499418257</c:v>
                </c:pt>
                <c:pt idx="1701">
                  <c:v>-0.95049697613914752</c:v>
                </c:pt>
                <c:pt idx="1702">
                  <c:v>-0.8036386389602177</c:v>
                </c:pt>
                <c:pt idx="1703">
                  <c:v>4.0822155117810127E-3</c:v>
                </c:pt>
                <c:pt idx="1704">
                  <c:v>-0.48238602638364886</c:v>
                </c:pt>
                <c:pt idx="1705">
                  <c:v>-0.43649279601619706</c:v>
                </c:pt>
                <c:pt idx="1706">
                  <c:v>0.23354836736005477</c:v>
                </c:pt>
                <c:pt idx="1707">
                  <c:v>-0.78528134681367745</c:v>
                </c:pt>
                <c:pt idx="1708">
                  <c:v>-1.271749588715716</c:v>
                </c:pt>
                <c:pt idx="1709">
                  <c:v>0.83933900822011154</c:v>
                </c:pt>
                <c:pt idx="1710">
                  <c:v>0.39876399668552476</c:v>
                </c:pt>
                <c:pt idx="1711">
                  <c:v>0.25190565949998622</c:v>
                </c:pt>
                <c:pt idx="1712">
                  <c:v>0.21519107522012329</c:v>
                </c:pt>
                <c:pt idx="1713">
                  <c:v>-1.859182937429233</c:v>
                </c:pt>
                <c:pt idx="1714">
                  <c:v>-0.17949070595362046</c:v>
                </c:pt>
                <c:pt idx="1715">
                  <c:v>-1.3176428190853708</c:v>
                </c:pt>
                <c:pt idx="1716">
                  <c:v>2.0417416438592455</c:v>
                </c:pt>
                <c:pt idx="1717">
                  <c:v>-0.35388498135346208</c:v>
                </c:pt>
                <c:pt idx="1718">
                  <c:v>-1.0606407290227944</c:v>
                </c:pt>
                <c:pt idx="1719">
                  <c:v>-0.54663654889984392</c:v>
                </c:pt>
                <c:pt idx="1720">
                  <c:v>-0.25291987454198406</c:v>
                </c:pt>
                <c:pt idx="1721">
                  <c:v>-0.76692405466713731</c:v>
                </c:pt>
                <c:pt idx="1722">
                  <c:v>-1.3268214651575394</c:v>
                </c:pt>
                <c:pt idx="1723">
                  <c:v>0.62823014853379855</c:v>
                </c:pt>
                <c:pt idx="1724">
                  <c:v>-0.62924436356257885</c:v>
                </c:pt>
                <c:pt idx="1725">
                  <c:v>-0.5191006106789321</c:v>
                </c:pt>
                <c:pt idx="1726">
                  <c:v>0.10504732233647647</c:v>
                </c:pt>
                <c:pt idx="1727">
                  <c:v>-4.1811014849062043E-2</c:v>
                </c:pt>
                <c:pt idx="1728">
                  <c:v>-0.62006571748820727</c:v>
                </c:pt>
                <c:pt idx="1729">
                  <c:v>-0.89542509969732409</c:v>
                </c:pt>
                <c:pt idx="1730">
                  <c:v>-0.40895685779528551</c:v>
                </c:pt>
                <c:pt idx="1731">
                  <c:v>-0.68431624000440228</c:v>
                </c:pt>
                <c:pt idx="1732">
                  <c:v>-0.43649279601619706</c:v>
                </c:pt>
                <c:pt idx="1733">
                  <c:v>-0.59252977926729566</c:v>
                </c:pt>
                <c:pt idx="1734">
                  <c:v>-1.1983204201273527</c:v>
                </c:pt>
                <c:pt idx="1735">
                  <c:v>1.2248421433128751</c:v>
                </c:pt>
                <c:pt idx="1736">
                  <c:v>-0.56499384104638406</c:v>
                </c:pt>
                <c:pt idx="1737">
                  <c:v>-0.59252977926729566</c:v>
                </c:pt>
                <c:pt idx="1738">
                  <c:v>1.261556727614767</c:v>
                </c:pt>
                <c:pt idx="1739">
                  <c:v>-0.16113341381368898</c:v>
                </c:pt>
                <c:pt idx="1740">
                  <c:v>-0.47320738030927745</c:v>
                </c:pt>
                <c:pt idx="1741">
                  <c:v>4.07967998136732E-2</c:v>
                </c:pt>
                <c:pt idx="1742">
                  <c:v>-0.58335113319292409</c:v>
                </c:pt>
                <c:pt idx="1743">
                  <c:v>-2.0794704431965267</c:v>
                </c:pt>
                <c:pt idx="1744">
                  <c:v>-0.39977821172091388</c:v>
                </c:pt>
                <c:pt idx="1745">
                  <c:v>9.586867625549636E-2</c:v>
                </c:pt>
                <c:pt idx="1746">
                  <c:v>-8.7704245209905093E-2</c:v>
                </c:pt>
                <c:pt idx="1747">
                  <c:v>-8.7704245209905093E-2</c:v>
                </c:pt>
                <c:pt idx="1748">
                  <c:v>4.997544589465331E-2</c:v>
                </c:pt>
                <c:pt idx="1749">
                  <c:v>-0.62924436356257885</c:v>
                </c:pt>
                <c:pt idx="1750">
                  <c:v>-0.99639020650659926</c:v>
                </c:pt>
                <c:pt idx="1751">
                  <c:v>0.62823014853379855</c:v>
                </c:pt>
                <c:pt idx="1752">
                  <c:v>0.17847649091823162</c:v>
                </c:pt>
                <c:pt idx="1753">
                  <c:v>-0.62924436356257885</c:v>
                </c:pt>
                <c:pt idx="1754">
                  <c:v>-0.49156467245802049</c:v>
                </c:pt>
                <c:pt idx="1755">
                  <c:v>0.10504732233647647</c:v>
                </c:pt>
                <c:pt idx="1756">
                  <c:v>-1.1248912515389891</c:v>
                </c:pt>
                <c:pt idx="1757">
                  <c:v>-0.84953186932987235</c:v>
                </c:pt>
                <c:pt idx="1758">
                  <c:v>0.63740879459274991</c:v>
                </c:pt>
                <c:pt idx="1759">
                  <c:v>-2.345372270913057E-2</c:v>
                </c:pt>
                <c:pt idx="1760">
                  <c:v>-0.15195476773270886</c:v>
                </c:pt>
                <c:pt idx="1761">
                  <c:v>-0.49156467245802049</c:v>
                </c:pt>
                <c:pt idx="1762">
                  <c:v>2.2439507673741237E-2</c:v>
                </c:pt>
                <c:pt idx="1763">
                  <c:v>-0.57417248712075553</c:v>
                </c:pt>
                <c:pt idx="1764">
                  <c:v>-1.4461438641155577</c:v>
                </c:pt>
                <c:pt idx="1765">
                  <c:v>0.22436972127907467</c:v>
                </c:pt>
                <c:pt idx="1766">
                  <c:v>-0.17031205987264034</c:v>
                </c:pt>
                <c:pt idx="1767">
                  <c:v>5.9154091953604666E-2</c:v>
                </c:pt>
                <c:pt idx="1768">
                  <c:v>0.33451347416272148</c:v>
                </c:pt>
                <c:pt idx="1769">
                  <c:v>-1.1616058358320696</c:v>
                </c:pt>
                <c:pt idx="1770">
                  <c:v>0.16011919877829964</c:v>
                </c:pt>
                <c:pt idx="1771">
                  <c:v>-1.005568852580971</c:v>
                </c:pt>
                <c:pt idx="1772">
                  <c:v>4.0822155117810127E-3</c:v>
                </c:pt>
                <c:pt idx="1773">
                  <c:v>-0.45485008816273725</c:v>
                </c:pt>
                <c:pt idx="1774">
                  <c:v>-1.2074990662017242</c:v>
                </c:pt>
                <c:pt idx="1775">
                  <c:v>-0.47320738030927745</c:v>
                </c:pt>
                <c:pt idx="1776">
                  <c:v>1.4175937108592573</c:v>
                </c:pt>
                <c:pt idx="1777">
                  <c:v>-0.68431624000440228</c:v>
                </c:pt>
                <c:pt idx="1778">
                  <c:v>-1.0239261447275112</c:v>
                </c:pt>
                <c:pt idx="1779">
                  <c:v>-0.20702664417453204</c:v>
                </c:pt>
                <c:pt idx="1780">
                  <c:v>0.59151556423190688</c:v>
                </c:pt>
                <c:pt idx="1781">
                  <c:v>-0.39059956564654247</c:v>
                </c:pt>
                <c:pt idx="1782">
                  <c:v>-0.93213968399260727</c:v>
                </c:pt>
                <c:pt idx="1783">
                  <c:v>-1.7582178306199581</c:v>
                </c:pt>
                <c:pt idx="1784">
                  <c:v>-1.0881766672437059</c:v>
                </c:pt>
                <c:pt idx="1785">
                  <c:v>-0.93213968399260727</c:v>
                </c:pt>
                <c:pt idx="1786">
                  <c:v>-9.6882891290885204E-2</c:v>
                </c:pt>
                <c:pt idx="1787">
                  <c:v>-0.10606153737186533</c:v>
                </c:pt>
                <c:pt idx="1788">
                  <c:v>-0.40895685779528551</c:v>
                </c:pt>
                <c:pt idx="1789">
                  <c:v>-0.94131833006477605</c:v>
                </c:pt>
                <c:pt idx="1790">
                  <c:v>-1.6572527238084798</c:v>
                </c:pt>
                <c:pt idx="1791">
                  <c:v>-0.87706780755078417</c:v>
                </c:pt>
                <c:pt idx="1792">
                  <c:v>-0.91378239184386423</c:v>
                </c:pt>
                <c:pt idx="1793">
                  <c:v>0.7659098396383569</c:v>
                </c:pt>
                <c:pt idx="1794">
                  <c:v>2.2344932114056273</c:v>
                </c:pt>
                <c:pt idx="1795">
                  <c:v>1.4359510029991887</c:v>
                </c:pt>
                <c:pt idx="1796">
                  <c:v>-0.6476016557091191</c:v>
                </c:pt>
                <c:pt idx="1797">
                  <c:v>-0.18866935202799209</c:v>
                </c:pt>
                <c:pt idx="1798">
                  <c:v>0.24272701344103489</c:v>
                </c:pt>
                <c:pt idx="1799">
                  <c:v>1.7388463234292171</c:v>
                </c:pt>
                <c:pt idx="1800">
                  <c:v>-0.23456258239544386</c:v>
                </c:pt>
                <c:pt idx="1801">
                  <c:v>-0.74856676251839427</c:v>
                </c:pt>
                <c:pt idx="1802">
                  <c:v>-0.8311745771811293</c:v>
                </c:pt>
                <c:pt idx="1803">
                  <c:v>-0.72103082429748244</c:v>
                </c:pt>
                <c:pt idx="1804">
                  <c:v>0.38040670454559328</c:v>
                </c:pt>
                <c:pt idx="1805">
                  <c:v>-1.2809282347900877</c:v>
                </c:pt>
                <c:pt idx="1806">
                  <c:v>1.8306327841729324</c:v>
                </c:pt>
                <c:pt idx="1807">
                  <c:v>4.07967998136732E-2</c:v>
                </c:pt>
                <c:pt idx="1808">
                  <c:v>-0.5191006106789321</c:v>
                </c:pt>
                <c:pt idx="1809">
                  <c:v>-0.35388498135346208</c:v>
                </c:pt>
                <c:pt idx="1810">
                  <c:v>-0.17031205987264034</c:v>
                </c:pt>
                <c:pt idx="1811">
                  <c:v>-0.44567144208836562</c:v>
                </c:pt>
                <c:pt idx="1812">
                  <c:v>-0.1335974755927774</c:v>
                </c:pt>
                <c:pt idx="1813">
                  <c:v>-0.33552768920471904</c:v>
                </c:pt>
                <c:pt idx="1814">
                  <c:v>-0.60170842534166735</c:v>
                </c:pt>
                <c:pt idx="1815">
                  <c:v>-1.0239261447275112</c:v>
                </c:pt>
                <c:pt idx="1816">
                  <c:v>-0.1335974755927774</c:v>
                </c:pt>
                <c:pt idx="1817">
                  <c:v>-0.11524018343081717</c:v>
                </c:pt>
                <c:pt idx="1818">
                  <c:v>1.4084150647782772</c:v>
                </c:pt>
                <c:pt idx="1819">
                  <c:v>-0.41813550386745407</c:v>
                </c:pt>
                <c:pt idx="1820">
                  <c:v>0.83016036213913147</c:v>
                </c:pt>
                <c:pt idx="1821">
                  <c:v>-0.6751375939300307</c:v>
                </c:pt>
                <c:pt idx="1822">
                  <c:v>1.5277374637429035</c:v>
                </c:pt>
                <c:pt idx="1823">
                  <c:v>0.6098728563718383</c:v>
                </c:pt>
                <c:pt idx="1824">
                  <c:v>-1.4094292798202748</c:v>
                </c:pt>
                <c:pt idx="1825">
                  <c:v>-0.43649279601619706</c:v>
                </c:pt>
                <c:pt idx="1826">
                  <c:v>0.18765513699921171</c:v>
                </c:pt>
                <c:pt idx="1827">
                  <c:v>1.2707353736737188</c:v>
                </c:pt>
                <c:pt idx="1828">
                  <c:v>0.23354836736005477</c:v>
                </c:pt>
                <c:pt idx="1829">
                  <c:v>-0.36306362742563064</c:v>
                </c:pt>
                <c:pt idx="1830">
                  <c:v>0.19683378305816307</c:v>
                </c:pt>
                <c:pt idx="1831">
                  <c:v>-0.82199593110896074</c:v>
                </c:pt>
                <c:pt idx="1832">
                  <c:v>0.61905150245281837</c:v>
                </c:pt>
                <c:pt idx="1833">
                  <c:v>0.54562233387106329</c:v>
                </c:pt>
                <c:pt idx="1834">
                  <c:v>-1.5654662630735758</c:v>
                </c:pt>
                <c:pt idx="1835">
                  <c:v>0.52726504170910304</c:v>
                </c:pt>
                <c:pt idx="1836">
                  <c:v>0.35287076632468173</c:v>
                </c:pt>
                <c:pt idx="1837">
                  <c:v>0.39876399668552476</c:v>
                </c:pt>
                <c:pt idx="1838">
                  <c:v>-0.58335113319292409</c:v>
                </c:pt>
                <c:pt idx="1839">
                  <c:v>6.8332738034584783E-2</c:v>
                </c:pt>
                <c:pt idx="1840">
                  <c:v>0.64658744067372997</c:v>
                </c:pt>
                <c:pt idx="1841">
                  <c:v>2.4639593632539012</c:v>
                </c:pt>
                <c:pt idx="1842">
                  <c:v>0.39876399668552476</c:v>
                </c:pt>
                <c:pt idx="1843">
                  <c:v>0.72919525533646523</c:v>
                </c:pt>
                <c:pt idx="1844">
                  <c:v>0.9494827611037584</c:v>
                </c:pt>
                <c:pt idx="1845">
                  <c:v>-0.73020947037185413</c:v>
                </c:pt>
                <c:pt idx="1846">
                  <c:v>-0.73020947037185413</c:v>
                </c:pt>
                <c:pt idx="1847">
                  <c:v>0.27944159772089783</c:v>
                </c:pt>
                <c:pt idx="1848">
                  <c:v>0.96784005324368982</c:v>
                </c:pt>
                <c:pt idx="1849">
                  <c:v>-0.8311745771811293</c:v>
                </c:pt>
                <c:pt idx="1850">
                  <c:v>4.207902117252317</c:v>
                </c:pt>
                <c:pt idx="1851">
                  <c:v>-1.9142548138710564</c:v>
                </c:pt>
                <c:pt idx="1852">
                  <c:v>-8.7704245209905093E-2</c:v>
                </c:pt>
                <c:pt idx="1853">
                  <c:v>-0.6751375939300307</c:v>
                </c:pt>
                <c:pt idx="1854">
                  <c:v>-0.31717039705817884</c:v>
                </c:pt>
                <c:pt idx="1855">
                  <c:v>0.39876399668552476</c:v>
                </c:pt>
                <c:pt idx="1856">
                  <c:v>2.2987437339284309</c:v>
                </c:pt>
                <c:pt idx="1857">
                  <c:v>1.4359510029991887</c:v>
                </c:pt>
                <c:pt idx="1858">
                  <c:v>0.6098728563718383</c:v>
                </c:pt>
                <c:pt idx="1859">
                  <c:v>-0.36306362742563064</c:v>
                </c:pt>
                <c:pt idx="1860">
                  <c:v>-7.8525599150953737E-2</c:v>
                </c:pt>
                <c:pt idx="1861">
                  <c:v>1.0045546375455821</c:v>
                </c:pt>
                <c:pt idx="1862">
                  <c:v>-0.73020947037185413</c:v>
                </c:pt>
                <c:pt idx="1863">
                  <c:v>1.7204890312892858</c:v>
                </c:pt>
                <c:pt idx="1864">
                  <c:v>0.81180306999919993</c:v>
                </c:pt>
                <c:pt idx="1865">
                  <c:v>-0.74856676251839427</c:v>
                </c:pt>
                <c:pt idx="1866">
                  <c:v>0.20601242913914319</c:v>
                </c:pt>
                <c:pt idx="1867">
                  <c:v>0.62823014853379855</c:v>
                </c:pt>
                <c:pt idx="1868">
                  <c:v>0.23354836736005477</c:v>
                </c:pt>
                <c:pt idx="1869">
                  <c:v>3.1798937569976045</c:v>
                </c:pt>
                <c:pt idx="1870">
                  <c:v>1.1973062050919636</c:v>
                </c:pt>
                <c:pt idx="1871">
                  <c:v>-0.14277612165172876</c:v>
                </c:pt>
                <c:pt idx="1872">
                  <c:v>0.7383739014174453</c:v>
                </c:pt>
                <c:pt idx="1873">
                  <c:v>-0.41813550386745407</c:v>
                </c:pt>
                <c:pt idx="1874">
                  <c:v>0.23354836736005477</c:v>
                </c:pt>
                <c:pt idx="1875">
                  <c:v>1.4359510029991887</c:v>
                </c:pt>
                <c:pt idx="1876">
                  <c:v>1.6654171548474621</c:v>
                </c:pt>
                <c:pt idx="1877">
                  <c:v>2.1977786271257642</c:v>
                </c:pt>
                <c:pt idx="1878">
                  <c:v>0.30697753594180988</c:v>
                </c:pt>
                <c:pt idx="1879">
                  <c:v>0.17847649091823162</c:v>
                </c:pt>
                <c:pt idx="1880">
                  <c:v>1.3166286040565907</c:v>
                </c:pt>
                <c:pt idx="1881">
                  <c:v>0.95866140718473847</c:v>
                </c:pt>
                <c:pt idx="1882">
                  <c:v>1.9866697674174223</c:v>
                </c:pt>
                <c:pt idx="1883">
                  <c:v>0.77508848569730826</c:v>
                </c:pt>
                <c:pt idx="1884">
                  <c:v>0.68330202497562165</c:v>
                </c:pt>
                <c:pt idx="1885">
                  <c:v>-0.10606153737186533</c:v>
                </c:pt>
                <c:pt idx="1886">
                  <c:v>0.17847649091823162</c:v>
                </c:pt>
                <c:pt idx="1887">
                  <c:v>-0.66595894785565923</c:v>
                </c:pt>
                <c:pt idx="1888">
                  <c:v>-1.1157126054646178</c:v>
                </c:pt>
                <c:pt idx="1889">
                  <c:v>1.500201525521992</c:v>
                </c:pt>
                <c:pt idx="1890">
                  <c:v>-0.12441882951179728</c:v>
                </c:pt>
                <c:pt idx="1891">
                  <c:v>1.325807250115542</c:v>
                </c:pt>
                <c:pt idx="1892">
                  <c:v>0.55480097993001465</c:v>
                </c:pt>
                <c:pt idx="1893">
                  <c:v>0.9494827611037584</c:v>
                </c:pt>
                <c:pt idx="1894">
                  <c:v>0.93112546896382697</c:v>
                </c:pt>
                <c:pt idx="1895">
                  <c:v>-0.15195476773270886</c:v>
                </c:pt>
                <c:pt idx="1896">
                  <c:v>0.22744331299050707</c:v>
                </c:pt>
                <c:pt idx="1897">
                  <c:v>-0.55592397203450139</c:v>
                </c:pt>
                <c:pt idx="1898">
                  <c:v>-3.4433727271805946E-4</c:v>
                </c:pt>
                <c:pt idx="1899">
                  <c:v>-0.66703989898872496</c:v>
                </c:pt>
                <c:pt idx="1900">
                  <c:v>0.12188318238039471</c:v>
                </c:pt>
                <c:pt idx="1901">
                  <c:v>-1.2226195337545085</c:v>
                </c:pt>
                <c:pt idx="1902">
                  <c:v>0.96636422722129212</c:v>
                </c:pt>
                <c:pt idx="1903">
                  <c:v>0.49412153767850986</c:v>
                </c:pt>
                <c:pt idx="1904">
                  <c:v>0.97747581992551535</c:v>
                </c:pt>
                <c:pt idx="1905">
                  <c:v>0.73302078061928988</c:v>
                </c:pt>
                <c:pt idx="1906">
                  <c:v>0.33300344358728551</c:v>
                </c:pt>
                <c:pt idx="1907">
                  <c:v>-0.28368995100372096</c:v>
                </c:pt>
                <c:pt idx="1908">
                  <c:v>-1.3504028497517322</c:v>
                </c:pt>
                <c:pt idx="1909">
                  <c:v>2.4719850374434196</c:v>
                </c:pt>
                <c:pt idx="1910">
                  <c:v>-0.61703773185972444</c:v>
                </c:pt>
                <c:pt idx="1911">
                  <c:v>0.3718940180253974</c:v>
                </c:pt>
                <c:pt idx="1912">
                  <c:v>1.0552569687884046</c:v>
                </c:pt>
                <c:pt idx="1913">
                  <c:v>0.98303161626429247</c:v>
                </c:pt>
                <c:pt idx="1914">
                  <c:v>1.4052721386914087</c:v>
                </c:pt>
                <c:pt idx="1915">
                  <c:v>-4.4790708049607074E-2</c:v>
                </c:pt>
                <c:pt idx="1916">
                  <c:v>0.38300561071628614</c:v>
                </c:pt>
                <c:pt idx="1917">
                  <c:v>5.2114590793932844E-3</c:v>
                </c:pt>
                <c:pt idx="1918">
                  <c:v>0.41634038880228641</c:v>
                </c:pt>
                <c:pt idx="1919">
                  <c:v>0.2885570728103965</c:v>
                </c:pt>
                <c:pt idx="1920">
                  <c:v>0.56634689018928808</c:v>
                </c:pt>
                <c:pt idx="1921">
                  <c:v>0.46634255593128704</c:v>
                </c:pt>
                <c:pt idx="1922">
                  <c:v>-0.34480371082361039</c:v>
                </c:pt>
                <c:pt idx="1923">
                  <c:v>0.33855923993939685</c:v>
                </c:pt>
                <c:pt idx="1924">
                  <c:v>0.17744114586150642</c:v>
                </c:pt>
                <c:pt idx="1925">
                  <c:v>-2.8123319006606955E-2</c:v>
                </c:pt>
                <c:pt idx="1926">
                  <c:v>-0.47258702681950054</c:v>
                </c:pt>
                <c:pt idx="1927">
                  <c:v>0.91080626375351426</c:v>
                </c:pt>
                <c:pt idx="1928">
                  <c:v>-1.2670659045367314</c:v>
                </c:pt>
                <c:pt idx="1929">
                  <c:v>-0.3892500816004994</c:v>
                </c:pt>
                <c:pt idx="1930">
                  <c:v>2.7434644474505044E-2</c:v>
                </c:pt>
                <c:pt idx="1931">
                  <c:v>-0.96705290176272818</c:v>
                </c:pt>
                <c:pt idx="1932">
                  <c:v>-6.1458097092607189E-2</c:v>
                </c:pt>
                <c:pt idx="1933">
                  <c:v>-0.49481021221061189</c:v>
                </c:pt>
                <c:pt idx="1934">
                  <c:v>-0.28368995100372096</c:v>
                </c:pt>
                <c:pt idx="1935">
                  <c:v>-0.59481454646861309</c:v>
                </c:pt>
                <c:pt idx="1936">
                  <c:v>-0.3059131363854985</c:v>
                </c:pt>
                <c:pt idx="1937">
                  <c:v>0.78302294774829051</c:v>
                </c:pt>
                <c:pt idx="1938">
                  <c:v>-0.50036600855872315</c:v>
                </c:pt>
                <c:pt idx="1939">
                  <c:v>0.18855273855239549</c:v>
                </c:pt>
                <c:pt idx="1940">
                  <c:v>-0.61703773185972444</c:v>
                </c:pt>
                <c:pt idx="1941">
                  <c:v>1.0719243578314051</c:v>
                </c:pt>
                <c:pt idx="1942">
                  <c:v>1.1108149322695162</c:v>
                </c:pt>
                <c:pt idx="1943">
                  <c:v>-0.58370295377372405</c:v>
                </c:pt>
                <c:pt idx="1944">
                  <c:v>1.3663815642532968</c:v>
                </c:pt>
                <c:pt idx="1945">
                  <c:v>1.5886134181644103</c:v>
                </c:pt>
                <c:pt idx="1946">
                  <c:v>1.9830749588443033</c:v>
                </c:pt>
                <c:pt idx="1947">
                  <c:v>0.42189618515439775</c:v>
                </c:pt>
                <c:pt idx="1948">
                  <c:v>-1.1837289593217304</c:v>
                </c:pt>
                <c:pt idx="1949">
                  <c:v>-1.0114992725436176</c:v>
                </c:pt>
                <c:pt idx="1950">
                  <c:v>-0.19479720943660875</c:v>
                </c:pt>
                <c:pt idx="1951">
                  <c:v>1.4830532875542979</c:v>
                </c:pt>
                <c:pt idx="1952">
                  <c:v>2.0719677004114159</c:v>
                </c:pt>
                <c:pt idx="1953">
                  <c:v>6.6325218899282709E-2</c:v>
                </c:pt>
                <c:pt idx="1954">
                  <c:v>-0.11146026422160785</c:v>
                </c:pt>
                <c:pt idx="1955">
                  <c:v>8.8548404294394173E-2</c:v>
                </c:pt>
                <c:pt idx="1956">
                  <c:v>1.5441670473875213</c:v>
                </c:pt>
                <c:pt idx="1957">
                  <c:v>0.98614286222787539</c:v>
                </c:pt>
                <c:pt idx="1958">
                  <c:v>0.51078892672150999</c:v>
                </c:pt>
                <c:pt idx="1959">
                  <c:v>4.233172479649328</c:v>
                </c:pt>
                <c:pt idx="1960">
                  <c:v>8.8548404294394173E-2</c:v>
                </c:pt>
                <c:pt idx="1961">
                  <c:v>3.0220088758624253</c:v>
                </c:pt>
                <c:pt idx="1962">
                  <c:v>0.34967083263028592</c:v>
                </c:pt>
                <c:pt idx="1963">
                  <c:v>2.8275560036985352</c:v>
                </c:pt>
                <c:pt idx="1964">
                  <c:v>-1.533744129224734</c:v>
                </c:pt>
                <c:pt idx="1965">
                  <c:v>0.29411286916250784</c:v>
                </c:pt>
                <c:pt idx="1966">
                  <c:v>0.25877800439134752</c:v>
                </c:pt>
                <c:pt idx="1967">
                  <c:v>2.1523045155986766</c:v>
                </c:pt>
                <c:pt idx="1968">
                  <c:v>1.7464535924016218</c:v>
                </c:pt>
                <c:pt idx="1969">
                  <c:v>1.7163967341563</c:v>
                </c:pt>
                <c:pt idx="1970">
                  <c:v>4.0409419260289479</c:v>
                </c:pt>
                <c:pt idx="1971">
                  <c:v>2.3878147227762692</c:v>
                </c:pt>
                <c:pt idx="1972">
                  <c:v>1.4288287152099599</c:v>
                </c:pt>
                <c:pt idx="1973">
                  <c:v>-0.33369211813272165</c:v>
                </c:pt>
                <c:pt idx="1974">
                  <c:v>3.2664639151553172</c:v>
                </c:pt>
                <c:pt idx="1975">
                  <c:v>-0.56703556473072381</c:v>
                </c:pt>
                <c:pt idx="1976">
                  <c:v>4.0387196074854366</c:v>
                </c:pt>
                <c:pt idx="1977">
                  <c:v>2.3942038885805306</c:v>
                </c:pt>
                <c:pt idx="1978">
                  <c:v>2.0052981442394149</c:v>
                </c:pt>
                <c:pt idx="1979">
                  <c:v>-0.31702472908972124</c:v>
                </c:pt>
                <c:pt idx="1980">
                  <c:v>9.4104200646505515E-2</c:v>
                </c:pt>
                <c:pt idx="1981">
                  <c:v>2.1878848122393699E-2</c:v>
                </c:pt>
                <c:pt idx="1982">
                  <c:v>-0.43925224872950008</c:v>
                </c:pt>
                <c:pt idx="1983">
                  <c:v>-0.60592613916350191</c:v>
                </c:pt>
                <c:pt idx="1984">
                  <c:v>-0.75037684420372586</c:v>
                </c:pt>
                <c:pt idx="1985">
                  <c:v>-0.61148193551161323</c:v>
                </c:pt>
                <c:pt idx="1986">
                  <c:v>0.23855490568139584</c:v>
                </c:pt>
                <c:pt idx="1987">
                  <c:v>-0.33369211813272165</c:v>
                </c:pt>
                <c:pt idx="1988">
                  <c:v>-0.57814715742561285</c:v>
                </c:pt>
                <c:pt idx="1989">
                  <c:v>0.69968600253328961</c:v>
                </c:pt>
                <c:pt idx="1990">
                  <c:v>-0.18924141308449738</c:v>
                </c:pt>
                <c:pt idx="1991">
                  <c:v>-0.11146026422160785</c:v>
                </c:pt>
                <c:pt idx="1992">
                  <c:v>-0.69481888072661413</c:v>
                </c:pt>
                <c:pt idx="1993">
                  <c:v>-0.55036817568772367</c:v>
                </c:pt>
                <c:pt idx="1994">
                  <c:v>-0.48369861951572291</c:v>
                </c:pt>
                <c:pt idx="1995">
                  <c:v>-0.16701822770271985</c:v>
                </c:pt>
                <c:pt idx="1996">
                  <c:v>-0.23924358021349804</c:v>
                </c:pt>
                <c:pt idx="1997">
                  <c:v>-0.90038334559072741</c:v>
                </c:pt>
                <c:pt idx="1998">
                  <c:v>1.0767255431504629E-2</c:v>
                </c:pt>
                <c:pt idx="1999">
                  <c:v>-0.58925875012050177</c:v>
                </c:pt>
                <c:pt idx="2000">
                  <c:v>-0.23924358021349804</c:v>
                </c:pt>
                <c:pt idx="2001">
                  <c:v>0.3718940180253974</c:v>
                </c:pt>
                <c:pt idx="2002">
                  <c:v>0.21077592394750694</c:v>
                </c:pt>
                <c:pt idx="2003">
                  <c:v>3.2990440813282472E-2</c:v>
                </c:pt>
                <c:pt idx="2004">
                  <c:v>0.34411503629150819</c:v>
                </c:pt>
                <c:pt idx="2005">
                  <c:v>-0.71148626976961415</c:v>
                </c:pt>
                <c:pt idx="2006">
                  <c:v>-0.82260219672250434</c:v>
                </c:pt>
                <c:pt idx="2007">
                  <c:v>-0.1336834496167193</c:v>
                </c:pt>
                <c:pt idx="2008">
                  <c:v>0.2052201275953956</c:v>
                </c:pt>
                <c:pt idx="2009">
                  <c:v>2.7434644474505044E-2</c:v>
                </c:pt>
                <c:pt idx="2010">
                  <c:v>0.21077592394750694</c:v>
                </c:pt>
                <c:pt idx="2011">
                  <c:v>-0.25591096925649814</c:v>
                </c:pt>
                <c:pt idx="2012">
                  <c:v>-0.73926525150750344</c:v>
                </c:pt>
                <c:pt idx="2013">
                  <c:v>-0.79482321498461506</c:v>
                </c:pt>
                <c:pt idx="2014">
                  <c:v>0.38856140706839748</c:v>
                </c:pt>
                <c:pt idx="2015">
                  <c:v>-2.256752265449561E-2</c:v>
                </c:pt>
                <c:pt idx="2016">
                  <c:v>-1.0670572360207291</c:v>
                </c:pt>
                <c:pt idx="2017">
                  <c:v>-0.17812982039360861</c:v>
                </c:pt>
                <c:pt idx="2018">
                  <c:v>-0.28368995100372096</c:v>
                </c:pt>
                <c:pt idx="2019">
                  <c:v>-0.3059131363854985</c:v>
                </c:pt>
                <c:pt idx="2020">
                  <c:v>-0.80037901133272638</c:v>
                </c:pt>
                <c:pt idx="2021">
                  <c:v>1.0767255431504629E-2</c:v>
                </c:pt>
                <c:pt idx="2022">
                  <c:v>0.19410853490450683</c:v>
                </c:pt>
                <c:pt idx="2023">
                  <c:v>-0.42258485968649995</c:v>
                </c:pt>
                <c:pt idx="2024">
                  <c:v>0.34411503629150819</c:v>
                </c:pt>
                <c:pt idx="2025">
                  <c:v>0.33855923993939685</c:v>
                </c:pt>
                <c:pt idx="2026">
                  <c:v>-5.0346504401718416E-2</c:v>
                </c:pt>
                <c:pt idx="2027">
                  <c:v>-0.96705290176272818</c:v>
                </c:pt>
                <c:pt idx="2028">
                  <c:v>-0.44480804508161143</c:v>
                </c:pt>
                <c:pt idx="2029">
                  <c:v>-0.3892500816004994</c:v>
                </c:pt>
                <c:pt idx="2030">
                  <c:v>-0.26702256196072083</c:v>
                </c:pt>
                <c:pt idx="2031">
                  <c:v>0.32189185089639671</c:v>
                </c:pt>
                <c:pt idx="2032">
                  <c:v>1.4886090839064094</c:v>
                </c:pt>
                <c:pt idx="2033">
                  <c:v>0.33855923993939685</c:v>
                </c:pt>
                <c:pt idx="2034">
                  <c:v>-1.0559456433245067</c:v>
                </c:pt>
                <c:pt idx="2035">
                  <c:v>-0.37258269255749932</c:v>
                </c:pt>
                <c:pt idx="2036">
                  <c:v>0.49967733401728731</c:v>
                </c:pt>
                <c:pt idx="2037">
                  <c:v>-0.14479504230760809</c:v>
                </c:pt>
                <c:pt idx="2038">
                  <c:v>-0.57814715742561285</c:v>
                </c:pt>
                <c:pt idx="2039">
                  <c:v>-0.32813632178061031</c:v>
                </c:pt>
                <c:pt idx="2040">
                  <c:v>0.94969683817829231</c:v>
                </c:pt>
                <c:pt idx="2041">
                  <c:v>-0.67259569533550267</c:v>
                </c:pt>
                <c:pt idx="2042">
                  <c:v>-0.11146026422160785</c:v>
                </c:pt>
                <c:pt idx="2043">
                  <c:v>-0.2170203948317202</c:v>
                </c:pt>
                <c:pt idx="2044">
                  <c:v>0.33855923993939685</c:v>
                </c:pt>
                <c:pt idx="2045">
                  <c:v>0.41078459246350896</c:v>
                </c:pt>
                <c:pt idx="2046">
                  <c:v>-0.43369645239072263</c:v>
                </c:pt>
                <c:pt idx="2047">
                  <c:v>-0.92816232732861659</c:v>
                </c:pt>
                <c:pt idx="2048">
                  <c:v>-0.72815365881261451</c:v>
                </c:pt>
                <c:pt idx="2049">
                  <c:v>-0.44480804508161143</c:v>
                </c:pt>
                <c:pt idx="2050">
                  <c:v>-0.83926958576550448</c:v>
                </c:pt>
                <c:pt idx="2051">
                  <c:v>-0.1614624313506085</c:v>
                </c:pt>
                <c:pt idx="2052">
                  <c:v>-0.383694285261722</c:v>
                </c:pt>
                <c:pt idx="2053">
                  <c:v>0.32744764724850806</c:v>
                </c:pt>
                <c:pt idx="2054">
                  <c:v>-0.56703556473072381</c:v>
                </c:pt>
                <c:pt idx="2055">
                  <c:v>-0.80593480767950409</c:v>
                </c:pt>
                <c:pt idx="2056">
                  <c:v>-0.51703339760172329</c:v>
                </c:pt>
                <c:pt idx="2057">
                  <c:v>0.80524613314340199</c:v>
                </c:pt>
                <c:pt idx="2058">
                  <c:v>-0.1336834496167193</c:v>
                </c:pt>
                <c:pt idx="2059">
                  <c:v>0.22744331299050707</c:v>
                </c:pt>
                <c:pt idx="2060">
                  <c:v>-6.1458097092607189E-2</c:v>
                </c:pt>
                <c:pt idx="2061">
                  <c:v>-0.48925441586250079</c:v>
                </c:pt>
                <c:pt idx="2062">
                  <c:v>-1.0503898469777291</c:v>
                </c:pt>
                <c:pt idx="2063">
                  <c:v>1.0767255431504629E-2</c:v>
                </c:pt>
                <c:pt idx="2064">
                  <c:v>-0.55592397203450139</c:v>
                </c:pt>
                <c:pt idx="2065">
                  <c:v>-0.50036600855872315</c:v>
                </c:pt>
                <c:pt idx="2066">
                  <c:v>0.93858524548740352</c:v>
                </c:pt>
                <c:pt idx="2067">
                  <c:v>-1.1003920141067296</c:v>
                </c:pt>
                <c:pt idx="2068">
                  <c:v>-1.0226108652385064</c:v>
                </c:pt>
                <c:pt idx="2069">
                  <c:v>-0.85593697480850461</c:v>
                </c:pt>
                <c:pt idx="2070">
                  <c:v>0.12743897873250606</c:v>
                </c:pt>
                <c:pt idx="2071">
                  <c:v>0.7607997623665127</c:v>
                </c:pt>
                <c:pt idx="2072">
                  <c:v>-0.13923924595549675</c:v>
                </c:pt>
                <c:pt idx="2073">
                  <c:v>-0.42258485968649995</c:v>
                </c:pt>
                <c:pt idx="2074">
                  <c:v>-0.58370295377372405</c:v>
                </c:pt>
                <c:pt idx="2075">
                  <c:v>-0.91149493828561634</c:v>
                </c:pt>
                <c:pt idx="2076">
                  <c:v>-0.85038117846172689</c:v>
                </c:pt>
                <c:pt idx="2077">
                  <c:v>0.64412803906551153</c:v>
                </c:pt>
                <c:pt idx="2078">
                  <c:v>-0.2170203948317202</c:v>
                </c:pt>
                <c:pt idx="2079">
                  <c:v>-0.72815365881261451</c:v>
                </c:pt>
                <c:pt idx="2080">
                  <c:v>5.2114590793932844E-3</c:v>
                </c:pt>
                <c:pt idx="2081">
                  <c:v>-0.94482971637161672</c:v>
                </c:pt>
                <c:pt idx="2082">
                  <c:v>-0.28924574734249842</c:v>
                </c:pt>
                <c:pt idx="2083">
                  <c:v>-1.1615057739306189</c:v>
                </c:pt>
                <c:pt idx="2084">
                  <c:v>-2.8123319006606955E-2</c:v>
                </c:pt>
                <c:pt idx="2085">
                  <c:v>-0.23368778387472031</c:v>
                </c:pt>
                <c:pt idx="2086">
                  <c:v>-0.44480804508161143</c:v>
                </c:pt>
                <c:pt idx="2087">
                  <c:v>0.69968600253328961</c:v>
                </c:pt>
                <c:pt idx="2088">
                  <c:v>-0.27257835829949828</c:v>
                </c:pt>
                <c:pt idx="2089">
                  <c:v>-1.3615144424466212</c:v>
                </c:pt>
                <c:pt idx="2090">
                  <c:v>-0.68370728803172509</c:v>
                </c:pt>
                <c:pt idx="2091">
                  <c:v>0.63857224271340018</c:v>
                </c:pt>
                <c:pt idx="2092">
                  <c:v>-0.85038117846172689</c:v>
                </c:pt>
                <c:pt idx="2093">
                  <c:v>-2.256752265449561E-2</c:v>
                </c:pt>
                <c:pt idx="2094">
                  <c:v>0.47745414863550972</c:v>
                </c:pt>
                <c:pt idx="2095">
                  <c:v>-0.48369861951572291</c:v>
                </c:pt>
                <c:pt idx="2096">
                  <c:v>-0.8448253821136158</c:v>
                </c:pt>
                <c:pt idx="2097">
                  <c:v>-0.83926958576550448</c:v>
                </c:pt>
                <c:pt idx="2098">
                  <c:v>-0.65592830629250254</c:v>
                </c:pt>
                <c:pt idx="2099">
                  <c:v>-0.41147326699561115</c:v>
                </c:pt>
                <c:pt idx="2100">
                  <c:v>0.32189185089639671</c:v>
                </c:pt>
                <c:pt idx="2101">
                  <c:v>-1.1892847556685082</c:v>
                </c:pt>
                <c:pt idx="2102">
                  <c:v>-0.15590663499849716</c:v>
                </c:pt>
                <c:pt idx="2103">
                  <c:v>0.62746065002251139</c:v>
                </c:pt>
                <c:pt idx="2104">
                  <c:v>-0.3892500816004994</c:v>
                </c:pt>
                <c:pt idx="2105">
                  <c:v>5.5213626208393936E-2</c:v>
                </c:pt>
                <c:pt idx="2106">
                  <c:v>0.30522446185339663</c:v>
                </c:pt>
                <c:pt idx="2107">
                  <c:v>-0.383694285261722</c:v>
                </c:pt>
                <c:pt idx="2108">
                  <c:v>-1.0059434761955062</c:v>
                </c:pt>
                <c:pt idx="2109">
                  <c:v>1.1330381176512938</c:v>
                </c:pt>
                <c:pt idx="2110">
                  <c:v>0.19410853490450683</c:v>
                </c:pt>
                <c:pt idx="2111">
                  <c:v>-1.3948492205326217</c:v>
                </c:pt>
                <c:pt idx="2112">
                  <c:v>0.18299694220028415</c:v>
                </c:pt>
                <c:pt idx="2113">
                  <c:v>0.89413887471051445</c:v>
                </c:pt>
                <c:pt idx="2114">
                  <c:v>8.2992607942282831E-2</c:v>
                </c:pt>
                <c:pt idx="2115">
                  <c:v>-0.76704423324672599</c:v>
                </c:pt>
                <c:pt idx="2116">
                  <c:v>1.4941648802585206</c:v>
                </c:pt>
                <c:pt idx="2117">
                  <c:v>1.0997033395652935</c:v>
                </c:pt>
                <c:pt idx="2118">
                  <c:v>-1.2115079410596195</c:v>
                </c:pt>
                <c:pt idx="2119">
                  <c:v>1.3330467861672965</c:v>
                </c:pt>
                <c:pt idx="2120">
                  <c:v>0.33855923993939685</c:v>
                </c:pt>
                <c:pt idx="2121">
                  <c:v>0.69413020619451216</c:v>
                </c:pt>
                <c:pt idx="2122">
                  <c:v>-1.1837289593217304</c:v>
                </c:pt>
                <c:pt idx="2123">
                  <c:v>1.1385939140034056</c:v>
                </c:pt>
                <c:pt idx="2124">
                  <c:v>-0.9837202908057282</c:v>
                </c:pt>
                <c:pt idx="2125">
                  <c:v>-0.55036817568772367</c:v>
                </c:pt>
                <c:pt idx="2126">
                  <c:v>1.310823600785519</c:v>
                </c:pt>
                <c:pt idx="2127">
                  <c:v>1.0830359505222937</c:v>
                </c:pt>
                <c:pt idx="2128">
                  <c:v>0.15521796046639494</c:v>
                </c:pt>
                <c:pt idx="2129">
                  <c:v>5.2498832112723379</c:v>
                </c:pt>
                <c:pt idx="2130">
                  <c:v>0.77191135505740172</c:v>
                </c:pt>
                <c:pt idx="2131">
                  <c:v>2.683105298650311</c:v>
                </c:pt>
                <c:pt idx="2132">
                  <c:v>-0.41147326699561115</c:v>
                </c:pt>
                <c:pt idx="2133">
                  <c:v>-0.82260219672250434</c:v>
                </c:pt>
                <c:pt idx="2134">
                  <c:v>2.6442147242255332</c:v>
                </c:pt>
                <c:pt idx="2135">
                  <c:v>-0.17257402404149727</c:v>
                </c:pt>
                <c:pt idx="2136">
                  <c:v>0.32744764724850806</c:v>
                </c:pt>
                <c:pt idx="2137">
                  <c:v>-1.0226108652385064</c:v>
                </c:pt>
                <c:pt idx="2138">
                  <c:v>-0.46703123047272277</c:v>
                </c:pt>
                <c:pt idx="2139">
                  <c:v>-1.344847053403621</c:v>
                </c:pt>
                <c:pt idx="2140">
                  <c:v>0.6774628171515118</c:v>
                </c:pt>
                <c:pt idx="2141">
                  <c:v>-3.4433727271805946E-4</c:v>
                </c:pt>
                <c:pt idx="2142">
                  <c:v>2.1053024784974159</c:v>
                </c:pt>
                <c:pt idx="2143">
                  <c:v>7.1881015251394051E-2</c:v>
                </c:pt>
                <c:pt idx="2144">
                  <c:v>1.7497315122423009</c:v>
                </c:pt>
                <c:pt idx="2145">
                  <c:v>-0.81704640037572651</c:v>
                </c:pt>
                <c:pt idx="2146">
                  <c:v>-1.35595864609851</c:v>
                </c:pt>
                <c:pt idx="2147">
                  <c:v>1.42749532408652</c:v>
                </c:pt>
                <c:pt idx="2148">
                  <c:v>-7.2569689783496261E-2</c:v>
                </c:pt>
                <c:pt idx="2149">
                  <c:v>0.22744331299050707</c:v>
                </c:pt>
                <c:pt idx="2150">
                  <c:v>0.41078459246350896</c:v>
                </c:pt>
                <c:pt idx="2151">
                  <c:v>0.63857224271340018</c:v>
                </c:pt>
                <c:pt idx="2152">
                  <c:v>-1.4948535547906228</c:v>
                </c:pt>
                <c:pt idx="2153">
                  <c:v>-1.0059434761955062</c:v>
                </c:pt>
                <c:pt idx="2154">
                  <c:v>-0.9337181236767278</c:v>
                </c:pt>
                <c:pt idx="2155">
                  <c:v>-1.2948448862746205</c:v>
                </c:pt>
                <c:pt idx="2156">
                  <c:v>-1.1003920141067296</c:v>
                </c:pt>
                <c:pt idx="2157">
                  <c:v>-0.23924358021349804</c:v>
                </c:pt>
                <c:pt idx="2158">
                  <c:v>-0.88371595654772728</c:v>
                </c:pt>
                <c:pt idx="2159">
                  <c:v>-0.2170203948317202</c:v>
                </c:pt>
                <c:pt idx="2160">
                  <c:v>-0.26146676560860949</c:v>
                </c:pt>
                <c:pt idx="2161">
                  <c:v>-0.56703556473072381</c:v>
                </c:pt>
                <c:pt idx="2162">
                  <c:v>-0.45036384142972269</c:v>
                </c:pt>
                <c:pt idx="2163">
                  <c:v>-1.2337311264507311</c:v>
                </c:pt>
                <c:pt idx="2164">
                  <c:v>1.0441453760975159</c:v>
                </c:pt>
                <c:pt idx="2165">
                  <c:v>-0.48369861951572291</c:v>
                </c:pt>
                <c:pt idx="2166">
                  <c:v>-0.11701606057371919</c:v>
                </c:pt>
                <c:pt idx="2167">
                  <c:v>-1.172617366625508</c:v>
                </c:pt>
                <c:pt idx="2168">
                  <c:v>5.2114590793932844E-3</c:v>
                </c:pt>
                <c:pt idx="2169">
                  <c:v>2.2497531835323064</c:v>
                </c:pt>
                <c:pt idx="2170">
                  <c:v>9.9659996985283245E-2</c:v>
                </c:pt>
                <c:pt idx="2171">
                  <c:v>-0.39480587795261074</c:v>
                </c:pt>
                <c:pt idx="2172">
                  <c:v>0.12188318238039471</c:v>
                </c:pt>
                <c:pt idx="2173">
                  <c:v>-0.47258702681950054</c:v>
                </c:pt>
                <c:pt idx="2174">
                  <c:v>-0.95594130906650576</c:v>
                </c:pt>
                <c:pt idx="2175">
                  <c:v>-0.26146676560860949</c:v>
                </c:pt>
                <c:pt idx="2176">
                  <c:v>-0.47814282316761181</c:v>
                </c:pt>
                <c:pt idx="2177">
                  <c:v>0.3718940180253974</c:v>
                </c:pt>
                <c:pt idx="2178">
                  <c:v>-6.7013893444718531E-2</c:v>
                </c:pt>
                <c:pt idx="2179">
                  <c:v>-1.1003920141067296</c:v>
                </c:pt>
                <c:pt idx="2180">
                  <c:v>-1.5893020927005126</c:v>
                </c:pt>
                <c:pt idx="2181">
                  <c:v>-0.15590663499849716</c:v>
                </c:pt>
                <c:pt idx="2182">
                  <c:v>-0.46703123047272277</c:v>
                </c:pt>
                <c:pt idx="2183">
                  <c:v>-0.69481888072661413</c:v>
                </c:pt>
                <c:pt idx="2184">
                  <c:v>-0.16701822770271985</c:v>
                </c:pt>
                <c:pt idx="2185">
                  <c:v>0.78857874410040185</c:v>
                </c:pt>
                <c:pt idx="2186">
                  <c:v>1.0552569687884046</c:v>
                </c:pt>
                <c:pt idx="2187">
                  <c:v>-0.32813632178061031</c:v>
                </c:pt>
                <c:pt idx="2188">
                  <c:v>-0.4170290633477225</c:v>
                </c:pt>
                <c:pt idx="2189">
                  <c:v>0.73302078061928988</c:v>
                </c:pt>
                <c:pt idx="2190">
                  <c:v>-0.1614624313506085</c:v>
                </c:pt>
                <c:pt idx="2191">
                  <c:v>-0.18368561674571995</c:v>
                </c:pt>
                <c:pt idx="2192">
                  <c:v>-0.26702256196072083</c:v>
                </c:pt>
                <c:pt idx="2193">
                  <c:v>0.41634038880228641</c:v>
                </c:pt>
                <c:pt idx="2194">
                  <c:v>-0.4170290633477225</c:v>
                </c:pt>
                <c:pt idx="2195">
                  <c:v>-0.28924574734249842</c:v>
                </c:pt>
                <c:pt idx="2196">
                  <c:v>-0.4170290633477225</c:v>
                </c:pt>
                <c:pt idx="2197">
                  <c:v>-3.9234911697495732E-2</c:v>
                </c:pt>
                <c:pt idx="2198">
                  <c:v>-1.1455929963606835E-2</c:v>
                </c:pt>
                <c:pt idx="2199">
                  <c:v>-1.3059564789695095</c:v>
                </c:pt>
                <c:pt idx="2200">
                  <c:v>-1.3837376278377325</c:v>
                </c:pt>
                <c:pt idx="2201">
                  <c:v>-1.7448643904356254</c:v>
                </c:pt>
                <c:pt idx="2202">
                  <c:v>-0.71704206611772547</c:v>
                </c:pt>
                <c:pt idx="2203">
                  <c:v>-0.46703123047272277</c:v>
                </c:pt>
                <c:pt idx="2204">
                  <c:v>-1.0559456433245067</c:v>
                </c:pt>
                <c:pt idx="2205">
                  <c:v>-1.7011726315718179E-2</c:v>
                </c:pt>
                <c:pt idx="2206">
                  <c:v>-1.2337311264507311</c:v>
                </c:pt>
                <c:pt idx="2207">
                  <c:v>-1.5893020927005126</c:v>
                </c:pt>
                <c:pt idx="2208">
                  <c:v>-1.0726130323675069</c:v>
                </c:pt>
                <c:pt idx="2209">
                  <c:v>0.41634038880228641</c:v>
                </c:pt>
                <c:pt idx="2210">
                  <c:v>-0.97816449445761711</c:v>
                </c:pt>
                <c:pt idx="2211">
                  <c:v>0.55523529749839928</c:v>
                </c:pt>
                <c:pt idx="2212">
                  <c:v>-0.40591747064349981</c:v>
                </c:pt>
                <c:pt idx="2213">
                  <c:v>-0.96705290176272818</c:v>
                </c:pt>
                <c:pt idx="2214">
                  <c:v>-0.83926958576550448</c:v>
                </c:pt>
                <c:pt idx="2215">
                  <c:v>-1.5726347036575123</c:v>
                </c:pt>
                <c:pt idx="2216">
                  <c:v>-1.2059521447115085</c:v>
                </c:pt>
                <c:pt idx="2217">
                  <c:v>0.66079542810851166</c:v>
                </c:pt>
                <c:pt idx="2218">
                  <c:v>-0.37258269255749932</c:v>
                </c:pt>
                <c:pt idx="2219">
                  <c:v>-1.7170854086973359</c:v>
                </c:pt>
                <c:pt idx="2220">
                  <c:v>0.81635772583429078</c:v>
                </c:pt>
                <c:pt idx="2221">
                  <c:v>-1.533744129224734</c:v>
                </c:pt>
                <c:pt idx="2222">
                  <c:v>-1.4948535547906228</c:v>
                </c:pt>
                <c:pt idx="2223">
                  <c:v>-0.68926308437850281</c:v>
                </c:pt>
                <c:pt idx="2224">
                  <c:v>-0.889271752894505</c:v>
                </c:pt>
                <c:pt idx="2225">
                  <c:v>0.81080192949551333</c:v>
                </c:pt>
                <c:pt idx="2226">
                  <c:v>0.42745198150650909</c:v>
                </c:pt>
                <c:pt idx="2227">
                  <c:v>-1.6393042598295131</c:v>
                </c:pt>
                <c:pt idx="2228">
                  <c:v>-0.67815149168361399</c:v>
                </c:pt>
                <c:pt idx="2229">
                  <c:v>-0.17257402404149727</c:v>
                </c:pt>
                <c:pt idx="2230">
                  <c:v>-0.60037034281672419</c:v>
                </c:pt>
                <c:pt idx="2231">
                  <c:v>0.47745414863550972</c:v>
                </c:pt>
                <c:pt idx="2232">
                  <c:v>0.47745414863550972</c:v>
                </c:pt>
                <c:pt idx="2233">
                  <c:v>-0.16701822770271985</c:v>
                </c:pt>
                <c:pt idx="2234">
                  <c:v>4.4102033517505163E-2</c:v>
                </c:pt>
                <c:pt idx="2235">
                  <c:v>0.89969467104929157</c:v>
                </c:pt>
                <c:pt idx="2236">
                  <c:v>-1.0781688287156181</c:v>
                </c:pt>
                <c:pt idx="2237">
                  <c:v>0.48300994497428718</c:v>
                </c:pt>
                <c:pt idx="2238">
                  <c:v>-0.383694285261722</c:v>
                </c:pt>
                <c:pt idx="2239">
                  <c:v>0.46634255593128704</c:v>
                </c:pt>
                <c:pt idx="2240">
                  <c:v>0.64412803906551153</c:v>
                </c:pt>
                <c:pt idx="2241">
                  <c:v>1.3497141752102964</c:v>
                </c:pt>
                <c:pt idx="2242">
                  <c:v>1.4441627131295198</c:v>
                </c:pt>
                <c:pt idx="2243">
                  <c:v>-0.96705290176272818</c:v>
                </c:pt>
                <c:pt idx="2244">
                  <c:v>1.0052548016594041</c:v>
                </c:pt>
                <c:pt idx="2245">
                  <c:v>0.46634255593128704</c:v>
                </c:pt>
                <c:pt idx="2246">
                  <c:v>-0.70593047342150306</c:v>
                </c:pt>
                <c:pt idx="2247">
                  <c:v>-0.13923924595549675</c:v>
                </c:pt>
                <c:pt idx="2248">
                  <c:v>8.8548404294394173E-2</c:v>
                </c:pt>
                <c:pt idx="2249">
                  <c:v>-0.18368561674571995</c:v>
                </c:pt>
                <c:pt idx="2250">
                  <c:v>-0.3892500816004994</c:v>
                </c:pt>
                <c:pt idx="2251">
                  <c:v>-0.77260002959350371</c:v>
                </c:pt>
                <c:pt idx="2252">
                  <c:v>-0.31702472908972124</c:v>
                </c:pt>
                <c:pt idx="2253">
                  <c:v>1.0608127651405164</c:v>
                </c:pt>
                <c:pt idx="2254">
                  <c:v>-0.98927608715250615</c:v>
                </c:pt>
                <c:pt idx="2255">
                  <c:v>-0.56703556473072381</c:v>
                </c:pt>
                <c:pt idx="2256">
                  <c:v>-1.6281926671346241</c:v>
                </c:pt>
                <c:pt idx="2257">
                  <c:v>0.82746931853851347</c:v>
                </c:pt>
                <c:pt idx="2258">
                  <c:v>1.6441713816455226</c:v>
                </c:pt>
                <c:pt idx="2259">
                  <c:v>0.23855490568139584</c:v>
                </c:pt>
                <c:pt idx="2260">
                  <c:v>-1.6477568707170129</c:v>
                </c:pt>
                <c:pt idx="2261">
                  <c:v>0.31849402252229148</c:v>
                </c:pt>
                <c:pt idx="2262">
                  <c:v>-0.90223823935411929</c:v>
                </c:pt>
                <c:pt idx="2263">
                  <c:v>-0.96763461052627531</c:v>
                </c:pt>
                <c:pt idx="2264">
                  <c:v>2.3545010450223942</c:v>
                </c:pt>
                <c:pt idx="2265">
                  <c:v>0.1789817640251796</c:v>
                </c:pt>
                <c:pt idx="2266">
                  <c:v>-0.81504307779159324</c:v>
                </c:pt>
                <c:pt idx="2267">
                  <c:v>0.4841648294987293</c:v>
                </c:pt>
                <c:pt idx="2268">
                  <c:v>3.2177331444948551</c:v>
                </c:pt>
                <c:pt idx="2269">
                  <c:v>0.1789817640251796</c:v>
                </c:pt>
                <c:pt idx="2270">
                  <c:v>1.3822749935928522</c:v>
                </c:pt>
                <c:pt idx="2271">
                  <c:v>-1.6433971126389388</c:v>
                </c:pt>
                <c:pt idx="2272">
                  <c:v>8.7426844384161123E-2</c:v>
                </c:pt>
                <c:pt idx="2273">
                  <c:v>0.27489644174782979</c:v>
                </c:pt>
                <c:pt idx="2274">
                  <c:v>-1.037390739776924</c:v>
                </c:pt>
                <c:pt idx="2275">
                  <c:v>-0.3790672699737313</c:v>
                </c:pt>
                <c:pt idx="2276">
                  <c:v>-0.85864065857337946</c:v>
                </c:pt>
                <c:pt idx="2277">
                  <c:v>-5.2085414112950736E-2</c:v>
                </c:pt>
                <c:pt idx="2278">
                  <c:v>-1.5082446122164481</c:v>
                </c:pt>
                <c:pt idx="2279">
                  <c:v>1.1119699927514282</c:v>
                </c:pt>
                <c:pt idx="2280">
                  <c:v>4.8189021680867368E-2</c:v>
                </c:pt>
                <c:pt idx="2281">
                  <c:v>1.0596528958137028</c:v>
                </c:pt>
                <c:pt idx="2282">
                  <c:v>-1.2335798532933926</c:v>
                </c:pt>
                <c:pt idx="2283">
                  <c:v>-0.97199436860476796</c:v>
                </c:pt>
                <c:pt idx="2284">
                  <c:v>-0.35726847958650049</c:v>
                </c:pt>
                <c:pt idx="2285">
                  <c:v>0.63675636223027265</c:v>
                </c:pt>
                <c:pt idx="2286">
                  <c:v>2.5942877393133248</c:v>
                </c:pt>
                <c:pt idx="2287">
                  <c:v>-0.54909783502133724</c:v>
                </c:pt>
                <c:pt idx="2288">
                  <c:v>3.0607818536816804</c:v>
                </c:pt>
                <c:pt idx="2289">
                  <c:v>-2.5926865644088387E-2</c:v>
                </c:pt>
                <c:pt idx="2290">
                  <c:v>-1.2902567083096097</c:v>
                </c:pt>
                <c:pt idx="2291">
                  <c:v>-5.6445172194582269E-2</c:v>
                </c:pt>
                <c:pt idx="2292">
                  <c:v>0.41004894216331017</c:v>
                </c:pt>
                <c:pt idx="2293">
                  <c:v>0.66727466878076624</c:v>
                </c:pt>
                <c:pt idx="2294">
                  <c:v>-4.7725656041782624E-2</c:v>
                </c:pt>
                <c:pt idx="2295">
                  <c:v>-0.28315259226154471</c:v>
                </c:pt>
                <c:pt idx="2296">
                  <c:v>8.3067086302529597E-2</c:v>
                </c:pt>
                <c:pt idx="2297">
                  <c:v>-0.99815291707363041</c:v>
                </c:pt>
                <c:pt idx="2298">
                  <c:v>-0.99815291707363041</c:v>
                </c:pt>
                <c:pt idx="2299">
                  <c:v>-0.78888452932273079</c:v>
                </c:pt>
                <c:pt idx="2300">
                  <c:v>-1.2847591409657209E-2</c:v>
                </c:pt>
                <c:pt idx="2301">
                  <c:v>1.8836471725828701</c:v>
                </c:pt>
                <c:pt idx="2302">
                  <c:v>9.6146360536960768E-2</c:v>
                </c:pt>
                <c:pt idx="2303">
                  <c:v>-0.59705517388789409</c:v>
                </c:pt>
                <c:pt idx="2304">
                  <c:v>-0.5403783188685376</c:v>
                </c:pt>
                <c:pt idx="2305">
                  <c:v>-0.86736017472931815</c:v>
                </c:pt>
                <c:pt idx="2306">
                  <c:v>-0.74092719046349842</c:v>
                </c:pt>
                <c:pt idx="2307">
                  <c:v>0.44492700679543556</c:v>
                </c:pt>
                <c:pt idx="2308">
                  <c:v>2.6204462877821868</c:v>
                </c:pt>
                <c:pt idx="2309">
                  <c:v>2.8471537078491491</c:v>
                </c:pt>
                <c:pt idx="2310">
                  <c:v>-2.1567107572920276E-2</c:v>
                </c:pt>
                <c:pt idx="2311">
                  <c:v>-1.072268804401725</c:v>
                </c:pt>
                <c:pt idx="2312">
                  <c:v>-1.6259580803263289</c:v>
                </c:pt>
                <c:pt idx="2313">
                  <c:v>0.45800628102986696</c:v>
                </c:pt>
                <c:pt idx="2314">
                  <c:v>1.3168786224206961</c:v>
                </c:pt>
                <c:pt idx="2315">
                  <c:v>-0.5578173511846003</c:v>
                </c:pt>
                <c:pt idx="2316">
                  <c:v>1.25148225124854</c:v>
                </c:pt>
                <c:pt idx="2317">
                  <c:v>9.6146360536960768E-2</c:v>
                </c:pt>
                <c:pt idx="2318">
                  <c:v>0.41004894216331017</c:v>
                </c:pt>
                <c:pt idx="2319">
                  <c:v>0.4885245875698972</c:v>
                </c:pt>
                <c:pt idx="2320">
                  <c:v>0.93321991154055906</c:v>
                </c:pt>
                <c:pt idx="2321">
                  <c:v>0.95501870193825356</c:v>
                </c:pt>
                <c:pt idx="2322">
                  <c:v>0.68035394301519769</c:v>
                </c:pt>
                <c:pt idx="2323">
                  <c:v>0.28361595790062943</c:v>
                </c:pt>
                <c:pt idx="2324">
                  <c:v>-0.21775622108938861</c:v>
                </c:pt>
                <c:pt idx="2325">
                  <c:v>-0.66245154506005022</c:v>
                </c:pt>
                <c:pt idx="2326">
                  <c:v>0.29669523213506066</c:v>
                </c:pt>
                <c:pt idx="2327">
                  <c:v>0.50596361988596039</c:v>
                </c:pt>
                <c:pt idx="2328">
                  <c:v>3.7365443557904721</c:v>
                </c:pt>
                <c:pt idx="2329">
                  <c:v>0.30105499021669219</c:v>
                </c:pt>
                <c:pt idx="2330">
                  <c:v>-0.35290872150486896</c:v>
                </c:pt>
                <c:pt idx="2331">
                  <c:v>-1.3033359825440411</c:v>
                </c:pt>
                <c:pt idx="2332">
                  <c:v>-0.59269541580626262</c:v>
                </c:pt>
                <c:pt idx="2333">
                  <c:v>1.7615739463913573</c:v>
                </c:pt>
                <c:pt idx="2334">
                  <c:v>1.4781896713155025</c:v>
                </c:pt>
                <c:pt idx="2335">
                  <c:v>-0.50550025424687539</c:v>
                </c:pt>
                <c:pt idx="2336">
                  <c:v>0.82422595959394129</c:v>
                </c:pt>
                <c:pt idx="2337">
                  <c:v>-0.48370146384918117</c:v>
                </c:pt>
                <c:pt idx="2338">
                  <c:v>1.1948053962291836</c:v>
                </c:pt>
                <c:pt idx="2339">
                  <c:v>-0.22211597916055673</c:v>
                </c:pt>
                <c:pt idx="2340">
                  <c:v>-0.65809178697841864</c:v>
                </c:pt>
                <c:pt idx="2341">
                  <c:v>0.19206103825961077</c:v>
                </c:pt>
                <c:pt idx="2342">
                  <c:v>0.71523200763685968</c:v>
                </c:pt>
                <c:pt idx="2343">
                  <c:v>-0.1087622691323072</c:v>
                </c:pt>
                <c:pt idx="2344">
                  <c:v>0.49288434565152894</c:v>
                </c:pt>
                <c:pt idx="2345">
                  <c:v>0.58007950721091617</c:v>
                </c:pt>
                <c:pt idx="2346">
                  <c:v>1.69181781713757</c:v>
                </c:pt>
                <c:pt idx="2347">
                  <c:v>0.54084168450762238</c:v>
                </c:pt>
                <c:pt idx="2348">
                  <c:v>-0.86736017472931815</c:v>
                </c:pt>
                <c:pt idx="2349">
                  <c:v>-0.37470751190256318</c:v>
                </c:pt>
                <c:pt idx="2350">
                  <c:v>-0.44010388307471932</c:v>
                </c:pt>
                <c:pt idx="2351">
                  <c:v>-0.27879283417991318</c:v>
                </c:pt>
                <c:pt idx="2352">
                  <c:v>0.62367708799584121</c:v>
                </c:pt>
                <c:pt idx="2353">
                  <c:v>1.1424882992914582</c:v>
                </c:pt>
                <c:pt idx="2354">
                  <c:v>-2.1567107572920276E-2</c:v>
                </c:pt>
                <c:pt idx="2355">
                  <c:v>-0.34418920535206932</c:v>
                </c:pt>
                <c:pt idx="2356">
                  <c:v>0.59315878144534706</c:v>
                </c:pt>
                <c:pt idx="2357">
                  <c:v>-0.3921465442081627</c:v>
                </c:pt>
                <c:pt idx="2358">
                  <c:v>0.10486587670022383</c:v>
                </c:pt>
                <c:pt idx="2359">
                  <c:v>0.41004894216331017</c:v>
                </c:pt>
                <c:pt idx="2360">
                  <c:v>3.0607818536816804</c:v>
                </c:pt>
                <c:pt idx="2361">
                  <c:v>0.79806741112507851</c:v>
                </c:pt>
                <c:pt idx="2362">
                  <c:v>0.72512865847075814</c:v>
                </c:pt>
                <c:pt idx="2363">
                  <c:v>1.4735247301649128</c:v>
                </c:pt>
                <c:pt idx="2364">
                  <c:v>1.8095312852474508</c:v>
                </c:pt>
                <c:pt idx="2365">
                  <c:v>0.29669523213506066</c:v>
                </c:pt>
                <c:pt idx="2366">
                  <c:v>1.2820005577990341</c:v>
                </c:pt>
                <c:pt idx="2367">
                  <c:v>-0.11748178528510685</c:v>
                </c:pt>
                <c:pt idx="2368">
                  <c:v>0.44056724871380426</c:v>
                </c:pt>
                <c:pt idx="2369">
                  <c:v>1.4912689455499333</c:v>
                </c:pt>
                <c:pt idx="2370">
                  <c:v>-0.6973296096817122</c:v>
                </c:pt>
                <c:pt idx="2371">
                  <c:v>-0.27007331802711354</c:v>
                </c:pt>
                <c:pt idx="2372">
                  <c:v>-7.824396258181332E-2</c:v>
                </c:pt>
                <c:pt idx="2373">
                  <c:v>-0.65809178697841864</c:v>
                </c:pt>
                <c:pt idx="2374">
                  <c:v>2.3168282477396558E-4</c:v>
                </c:pt>
                <c:pt idx="2375">
                  <c:v>0.39696966792887872</c:v>
                </c:pt>
                <c:pt idx="2376">
                  <c:v>-0.20467694685495744</c:v>
                </c:pt>
                <c:pt idx="2377">
                  <c:v>-0.33110993111763815</c:v>
                </c:pt>
                <c:pt idx="2378">
                  <c:v>-0.36598799573930013</c:v>
                </c:pt>
                <c:pt idx="2379">
                  <c:v>0.1484634574746857</c:v>
                </c:pt>
                <c:pt idx="2380">
                  <c:v>0.662914910699135</c:v>
                </c:pt>
                <c:pt idx="2381">
                  <c:v>-8.6963478745076386E-2</c:v>
                </c:pt>
                <c:pt idx="2382">
                  <c:v>0.29233547405342908</c:v>
                </c:pt>
                <c:pt idx="2383">
                  <c:v>0.53212216835482273</c:v>
                </c:pt>
                <c:pt idx="2384">
                  <c:v>-0.6450125127439873</c:v>
                </c:pt>
                <c:pt idx="2385">
                  <c:v>-0.20903670492612555</c:v>
                </c:pt>
                <c:pt idx="2386">
                  <c:v>-0.92839678782298174</c:v>
                </c:pt>
                <c:pt idx="2387">
                  <c:v>-0.36162823766813201</c:v>
                </c:pt>
                <c:pt idx="2388">
                  <c:v>-0.45754291538031883</c:v>
                </c:pt>
                <c:pt idx="2389">
                  <c:v>-0.84120162626045569</c:v>
                </c:pt>
                <c:pt idx="2390">
                  <c:v>1.4738299132338706</c:v>
                </c:pt>
                <c:pt idx="2391">
                  <c:v>-0.84120162626045569</c:v>
                </c:pt>
                <c:pt idx="2392">
                  <c:v>-0.90223823935411929</c:v>
                </c:pt>
                <c:pt idx="2393">
                  <c:v>-0.43574412499308773</c:v>
                </c:pt>
                <c:pt idx="2394">
                  <c:v>0.23129886096290453</c:v>
                </c:pt>
                <c:pt idx="2395">
                  <c:v>-0.71476864199463597</c:v>
                </c:pt>
                <c:pt idx="2396">
                  <c:v>0.39260990985771088</c:v>
                </c:pt>
                <c:pt idx="2397">
                  <c:v>-0.5229392865524749</c:v>
                </c:pt>
                <c:pt idx="2398">
                  <c:v>-0.67117106121284986</c:v>
                </c:pt>
                <c:pt idx="2399">
                  <c:v>-0.49678073808361234</c:v>
                </c:pt>
                <c:pt idx="2400">
                  <c:v>-0.832482110104517</c:v>
                </c:pt>
                <c:pt idx="2401">
                  <c:v>-0.10004275297950756</c:v>
                </c:pt>
                <c:pt idx="2402">
                  <c:v>-0.13492081760116978</c:v>
                </c:pt>
                <c:pt idx="2403">
                  <c:v>0.30977450636949183</c:v>
                </c:pt>
                <c:pt idx="2404">
                  <c:v>-0.71476864199463597</c:v>
                </c:pt>
                <c:pt idx="2405">
                  <c:v>0.13974394132188606</c:v>
                </c:pt>
                <c:pt idx="2406">
                  <c:v>-1.3687323537161973</c:v>
                </c:pt>
                <c:pt idx="2407">
                  <c:v>-5.2085414112950736E-2</c:v>
                </c:pt>
                <c:pt idx="2408">
                  <c:v>-0.34418920535206932</c:v>
                </c:pt>
                <c:pt idx="2409">
                  <c:v>-0.73220767430651335</c:v>
                </c:pt>
                <c:pt idx="2410">
                  <c:v>0.73703079802409066</c:v>
                </c:pt>
                <c:pt idx="2411">
                  <c:v>-0.22211597916055673</c:v>
                </c:pt>
                <c:pt idx="2412">
                  <c:v>0.36209160330721674</c:v>
                </c:pt>
                <c:pt idx="2413">
                  <c:v>0.27925619981899791</c:v>
                </c:pt>
                <c:pt idx="2414">
                  <c:v>-0.88043944896374937</c:v>
                </c:pt>
                <c:pt idx="2415">
                  <c:v>-0.76080768729983395</c:v>
                </c:pt>
                <c:pt idx="2416">
                  <c:v>-0.48370146384918117</c:v>
                </c:pt>
                <c:pt idx="2417">
                  <c:v>-0.93275654590147428</c:v>
                </c:pt>
                <c:pt idx="2418">
                  <c:v>-0.34418920535206932</c:v>
                </c:pt>
                <c:pt idx="2419">
                  <c:v>-3.0286623725719917E-2</c:v>
                </c:pt>
                <c:pt idx="2420">
                  <c:v>-0.91095775551110425</c:v>
                </c:pt>
                <c:pt idx="2421">
                  <c:v>-0.51714080831551923</c:v>
                </c:pt>
                <c:pt idx="2422">
                  <c:v>0.24564246503650974</c:v>
                </c:pt>
                <c:pt idx="2423">
                  <c:v>0.87654305653166598</c:v>
                </c:pt>
                <c:pt idx="2424">
                  <c:v>1.3310957059205373E-2</c:v>
                </c:pt>
                <c:pt idx="2425">
                  <c:v>4.5914408959423095E-3</c:v>
                </c:pt>
                <c:pt idx="2426">
                  <c:v>-0.30909315281952421</c:v>
                </c:pt>
                <c:pt idx="2427">
                  <c:v>-7.4581765796172511E-2</c:v>
                </c:pt>
                <c:pt idx="2428">
                  <c:v>3.510974744643619E-2</c:v>
                </c:pt>
                <c:pt idx="2429">
                  <c:v>0.20675342298644306</c:v>
                </c:pt>
                <c:pt idx="2430">
                  <c:v>4.2434141017717565E-2</c:v>
                </c:pt>
                <c:pt idx="2431">
                  <c:v>1.1153706040523801</c:v>
                </c:pt>
                <c:pt idx="2432">
                  <c:v>-0.56217710925576847</c:v>
                </c:pt>
                <c:pt idx="2433">
                  <c:v>1.5321634763194341</c:v>
                </c:pt>
                <c:pt idx="2434">
                  <c:v>0.24960984489110832</c:v>
                </c:pt>
                <c:pt idx="2435">
                  <c:v>-1.1245859013394501</c:v>
                </c:pt>
                <c:pt idx="2436">
                  <c:v>0.56700023297648472</c:v>
                </c:pt>
                <c:pt idx="2437">
                  <c:v>-9.1323236816244491E-2</c:v>
                </c:pt>
                <c:pt idx="2438">
                  <c:v>-0.50986001231804357</c:v>
                </c:pt>
                <c:pt idx="2439">
                  <c:v>1.3125188643390644</c:v>
                </c:pt>
                <c:pt idx="2440">
                  <c:v>0.9811772504071159</c:v>
                </c:pt>
                <c:pt idx="2441">
                  <c:v>1.9098057210517323</c:v>
                </c:pt>
                <c:pt idx="2442">
                  <c:v>2.9735866921118301</c:v>
                </c:pt>
                <c:pt idx="2443">
                  <c:v>1.264561525482971</c:v>
                </c:pt>
                <c:pt idx="2444">
                  <c:v>-1.3905311441065671</c:v>
                </c:pt>
                <c:pt idx="2445">
                  <c:v>-0.94147606205741285</c:v>
                </c:pt>
                <c:pt idx="2446">
                  <c:v>4.0330079051007592</c:v>
                </c:pt>
                <c:pt idx="2447">
                  <c:v>0.22257934481010488</c:v>
                </c:pt>
                <c:pt idx="2448">
                  <c:v>-1.6303178384045078</c:v>
                </c:pt>
                <c:pt idx="2449">
                  <c:v>-0.57961614157183117</c:v>
                </c:pt>
                <c:pt idx="2450">
                  <c:v>-0.50114049616524392</c:v>
                </c:pt>
                <c:pt idx="2451">
                  <c:v>2.0187996729983504</c:v>
                </c:pt>
                <c:pt idx="2452">
                  <c:v>0.33157329675672287</c:v>
                </c:pt>
                <c:pt idx="2453">
                  <c:v>4.3829263599235835E-2</c:v>
                </c:pt>
                <c:pt idx="2454">
                  <c:v>-0.61885396427512496</c:v>
                </c:pt>
                <c:pt idx="2455">
                  <c:v>-1.4820860637475854</c:v>
                </c:pt>
                <c:pt idx="2456">
                  <c:v>-1.0461102559328628</c:v>
                </c:pt>
                <c:pt idx="2457">
                  <c:v>-0.40958557652422539</c:v>
                </c:pt>
                <c:pt idx="2458">
                  <c:v>-0.86300041665082561</c:v>
                </c:pt>
                <c:pt idx="2459">
                  <c:v>-1.1115066271050187</c:v>
                </c:pt>
                <c:pt idx="2460">
                  <c:v>-1.059189530167294</c:v>
                </c:pt>
                <c:pt idx="2461">
                  <c:v>1.4084335420617144</c:v>
                </c:pt>
                <c:pt idx="2462">
                  <c:v>-0.9371163039799667</c:v>
                </c:pt>
                <c:pt idx="2463">
                  <c:v>-1.1681834821212365</c:v>
                </c:pt>
                <c:pt idx="2464">
                  <c:v>-0.32675017303600656</c:v>
                </c:pt>
                <c:pt idx="2465">
                  <c:v>-0.93275654590147428</c:v>
                </c:pt>
                <c:pt idx="2466">
                  <c:v>-1.2422993694493309</c:v>
                </c:pt>
                <c:pt idx="2467">
                  <c:v>-1.155104207886805</c:v>
                </c:pt>
                <c:pt idx="2468">
                  <c:v>-0.79760404547866948</c:v>
                </c:pt>
                <c:pt idx="2469">
                  <c:v>1.6264214459654138</c:v>
                </c:pt>
                <c:pt idx="2470">
                  <c:v>0.45364652294823521</c:v>
                </c:pt>
                <c:pt idx="2471">
                  <c:v>-1.1245859013394501</c:v>
                </c:pt>
                <c:pt idx="2472">
                  <c:v>1.7136166075352641</c:v>
                </c:pt>
                <c:pt idx="2473">
                  <c:v>-0.38342702805536283</c:v>
                </c:pt>
                <c:pt idx="2474">
                  <c:v>-1.0025126751521229</c:v>
                </c:pt>
                <c:pt idx="2475">
                  <c:v>-1.4951653379820167</c:v>
                </c:pt>
                <c:pt idx="2476">
                  <c:v>-0.26135380186385049</c:v>
                </c:pt>
                <c:pt idx="2477">
                  <c:v>1.6830983009847704</c:v>
                </c:pt>
                <c:pt idx="2478">
                  <c:v>-0.67553081929448133</c:v>
                </c:pt>
                <c:pt idx="2479">
                  <c:v>0.92450039538775941</c:v>
                </c:pt>
                <c:pt idx="2480">
                  <c:v>-1.3730921117936432</c:v>
                </c:pt>
                <c:pt idx="2481">
                  <c:v>-1.5649214672326655</c:v>
                </c:pt>
                <c:pt idx="2482">
                  <c:v>-0.84556138433894823</c:v>
                </c:pt>
                <c:pt idx="2483">
                  <c:v>-0.55345759310296883</c:v>
                </c:pt>
                <c:pt idx="2484">
                  <c:v>-0.20031718877332591</c:v>
                </c:pt>
                <c:pt idx="2485">
                  <c:v>-1.7262325161236316</c:v>
                </c:pt>
                <c:pt idx="2486">
                  <c:v>-1.4559275152787232</c:v>
                </c:pt>
                <c:pt idx="2487">
                  <c:v>-0.29187210841434436</c:v>
                </c:pt>
                <c:pt idx="2488">
                  <c:v>-0.1523598499172325</c:v>
                </c:pt>
                <c:pt idx="2489">
                  <c:v>-1.0155919493865542</c:v>
                </c:pt>
                <c:pt idx="2490">
                  <c:v>-0.71476864199463597</c:v>
                </c:pt>
                <c:pt idx="2491">
                  <c:v>1.4302323324489457</c:v>
                </c:pt>
                <c:pt idx="2492">
                  <c:v>-0.81504307779159324</c:v>
                </c:pt>
                <c:pt idx="2493">
                  <c:v>-1.0286712236209854</c:v>
                </c:pt>
                <c:pt idx="2494">
                  <c:v>-1.5256836445293718</c:v>
                </c:pt>
                <c:pt idx="2495">
                  <c:v>-1.0243114655424927</c:v>
                </c:pt>
                <c:pt idx="2496">
                  <c:v>0.13974394132188606</c:v>
                </c:pt>
                <c:pt idx="2497">
                  <c:v>-1.5780007414670967</c:v>
                </c:pt>
                <c:pt idx="2498">
                  <c:v>-1.2074213048245299</c:v>
                </c:pt>
                <c:pt idx="2499">
                  <c:v>-1.0897078367146489</c:v>
                </c:pt>
                <c:pt idx="2500">
                  <c:v>-1.2030615467460373</c:v>
                </c:pt>
                <c:pt idx="2501">
                  <c:v>-1.6172385641703901</c:v>
                </c:pt>
                <c:pt idx="2502">
                  <c:v>-0.54473807695016918</c:v>
                </c:pt>
                <c:pt idx="2503">
                  <c:v>0.13974394132188606</c:v>
                </c:pt>
                <c:pt idx="2504">
                  <c:v>-1.0635492882457864</c:v>
                </c:pt>
                <c:pt idx="2505">
                  <c:v>-1.2074213048245299</c:v>
                </c:pt>
                <c:pt idx="2506">
                  <c:v>-1.2074213048245299</c:v>
                </c:pt>
                <c:pt idx="2507">
                  <c:v>-1.1943420305900987</c:v>
                </c:pt>
                <c:pt idx="2508">
                  <c:v>1.081451686200934</c:v>
                </c:pt>
                <c:pt idx="2509">
                  <c:v>8.3067086302529597E-2</c:v>
                </c:pt>
                <c:pt idx="2510">
                  <c:v>-0.74528694854094457</c:v>
                </c:pt>
                <c:pt idx="2511">
                  <c:v>-0.26135380186385049</c:v>
                </c:pt>
                <c:pt idx="2512">
                  <c:v>-0.15671960798840059</c:v>
                </c:pt>
                <c:pt idx="2513">
                  <c:v>-0.51421977039967504</c:v>
                </c:pt>
                <c:pt idx="2514">
                  <c:v>-1.5649214672326655</c:v>
                </c:pt>
                <c:pt idx="2515">
                  <c:v>-0.74528694854094457</c:v>
                </c:pt>
                <c:pt idx="2516">
                  <c:v>-1.5736409833886043</c:v>
                </c:pt>
                <c:pt idx="2517">
                  <c:v>-0.44882339922751896</c:v>
                </c:pt>
                <c:pt idx="2518">
                  <c:v>-1.5126043702949405</c:v>
                </c:pt>
                <c:pt idx="2519">
                  <c:v>-1.4690067895131544</c:v>
                </c:pt>
                <c:pt idx="2520">
                  <c:v>-1.4559275152787232</c:v>
                </c:pt>
                <c:pt idx="2521">
                  <c:v>-0.30931114073040705</c:v>
                </c:pt>
                <c:pt idx="2522">
                  <c:v>-0.96327485244882927</c:v>
                </c:pt>
                <c:pt idx="2523">
                  <c:v>-0.86300041665082561</c:v>
                </c:pt>
                <c:pt idx="2524">
                  <c:v>-0.58833565772463103</c:v>
                </c:pt>
                <c:pt idx="2525">
                  <c:v>-1.6695556611078013</c:v>
                </c:pt>
                <c:pt idx="2526">
                  <c:v>-1.1681834821212365</c:v>
                </c:pt>
                <c:pt idx="2527">
                  <c:v>-0.68861009352577363</c:v>
                </c:pt>
                <c:pt idx="2528">
                  <c:v>-1.4297689668098608</c:v>
                </c:pt>
                <c:pt idx="2529">
                  <c:v>-0.75836622277537591</c:v>
                </c:pt>
                <c:pt idx="2530">
                  <c:v>-4.1280752568575666E-3</c:v>
                </c:pt>
                <c:pt idx="2531">
                  <c:v>0.12230490900582312</c:v>
                </c:pt>
                <c:pt idx="2532">
                  <c:v>-0.90659799743261182</c:v>
                </c:pt>
                <c:pt idx="2533">
                  <c:v>-0.79324428740122332</c:v>
                </c:pt>
                <c:pt idx="2534">
                  <c:v>-1.2292200952148997</c:v>
                </c:pt>
                <c:pt idx="2535">
                  <c:v>-1.0984273528705877</c:v>
                </c:pt>
                <c:pt idx="2536">
                  <c:v>-1.5867202576230355</c:v>
                </c:pt>
                <c:pt idx="2537">
                  <c:v>-0.71040888391614354</c:v>
                </c:pt>
                <c:pt idx="2538">
                  <c:v>-1.7207349491288743E-2</c:v>
                </c:pt>
                <c:pt idx="2539">
                  <c:v>0.27489644174782979</c:v>
                </c:pt>
                <c:pt idx="2540">
                  <c:v>-0.36162823766813201</c:v>
                </c:pt>
                <c:pt idx="2541">
                  <c:v>-0.24391476955825095</c:v>
                </c:pt>
                <c:pt idx="2542">
                  <c:v>-0.98071388476070664</c:v>
                </c:pt>
                <c:pt idx="2543">
                  <c:v>0.34901232907278557</c:v>
                </c:pt>
                <c:pt idx="2544">
                  <c:v>0.3054147482878603</c:v>
                </c:pt>
                <c:pt idx="2545">
                  <c:v>0.2618171675133984</c:v>
                </c:pt>
                <c:pt idx="2546">
                  <c:v>0.226939102881273</c:v>
                </c:pt>
                <c:pt idx="2547">
                  <c:v>-0.21775622108938861</c:v>
                </c:pt>
                <c:pt idx="2548">
                  <c:v>-7.3884204510645216E-2</c:v>
                </c:pt>
                <c:pt idx="2549">
                  <c:v>-0.24391476955825095</c:v>
                </c:pt>
                <c:pt idx="2550">
                  <c:v>-8.487833338489098E-3</c:v>
                </c:pt>
                <c:pt idx="2551">
                  <c:v>0.36645136138884848</c:v>
                </c:pt>
                <c:pt idx="2552">
                  <c:v>0.20950007057567371</c:v>
                </c:pt>
                <c:pt idx="2553">
                  <c:v>0.88090281460283382</c:v>
                </c:pt>
                <c:pt idx="2554">
                  <c:v>0.24873789327896723</c:v>
                </c:pt>
                <c:pt idx="2555">
                  <c:v>0.41440870024494147</c:v>
                </c:pt>
                <c:pt idx="2556">
                  <c:v>0.77190886265621617</c:v>
                </c:pt>
                <c:pt idx="2557">
                  <c:v>0.87218329845003417</c:v>
                </c:pt>
                <c:pt idx="2558">
                  <c:v>0.97681749232548409</c:v>
                </c:pt>
                <c:pt idx="2559">
                  <c:v>9.6146360536960768E-2</c:v>
                </c:pt>
                <c:pt idx="2560">
                  <c:v>0.1484634574746857</c:v>
                </c:pt>
                <c:pt idx="2561">
                  <c:v>0.42748797447937287</c:v>
                </c:pt>
                <c:pt idx="2562">
                  <c:v>0.89834184691889707</c:v>
                </c:pt>
                <c:pt idx="2563">
                  <c:v>2.2411473349836815</c:v>
                </c:pt>
                <c:pt idx="2564">
                  <c:v>1.1904456381580151</c:v>
                </c:pt>
                <c:pt idx="2565">
                  <c:v>-0.29187210841434436</c:v>
                </c:pt>
                <c:pt idx="2566">
                  <c:v>0.52340265220202309</c:v>
                </c:pt>
                <c:pt idx="2567">
                  <c:v>0.96809797617268445</c:v>
                </c:pt>
                <c:pt idx="2568">
                  <c:v>1.6089824136598145</c:v>
                </c:pt>
                <c:pt idx="2569">
                  <c:v>1.6656592686687073</c:v>
                </c:pt>
                <c:pt idx="2570">
                  <c:v>0.82858571766510913</c:v>
                </c:pt>
                <c:pt idx="2571">
                  <c:v>1.704897091372001</c:v>
                </c:pt>
                <c:pt idx="2572">
                  <c:v>1.0509333796504399</c:v>
                </c:pt>
                <c:pt idx="2573">
                  <c:v>1.0988907185169967</c:v>
                </c:pt>
                <c:pt idx="2574">
                  <c:v>0.95065894385662175</c:v>
                </c:pt>
                <c:pt idx="2575">
                  <c:v>0.52776241027319093</c:v>
                </c:pt>
                <c:pt idx="2576">
                  <c:v>1.2253237027796775</c:v>
                </c:pt>
                <c:pt idx="2577">
                  <c:v>0.12230490900582312</c:v>
                </c:pt>
                <c:pt idx="2578">
                  <c:v>0.19642079634124229</c:v>
                </c:pt>
                <c:pt idx="2579">
                  <c:v>0.9593784600094214</c:v>
                </c:pt>
                <c:pt idx="2580">
                  <c:v>0.9811772504071159</c:v>
                </c:pt>
                <c:pt idx="2581">
                  <c:v>0.35773184522558521</c:v>
                </c:pt>
                <c:pt idx="2582">
                  <c:v>1.1817261219947521</c:v>
                </c:pt>
                <c:pt idx="2583">
                  <c:v>0.35773184522558521</c:v>
                </c:pt>
                <c:pt idx="2584">
                  <c:v>2.0275191891616138</c:v>
                </c:pt>
                <c:pt idx="2585">
                  <c:v>0.35773184522558521</c:v>
                </c:pt>
                <c:pt idx="2586">
                  <c:v>-0.66681130313121828</c:v>
                </c:pt>
                <c:pt idx="2587">
                  <c:v>-0.31367089880157517</c:v>
                </c:pt>
                <c:pt idx="2588">
                  <c:v>0.16590248979074843</c:v>
                </c:pt>
                <c:pt idx="2589">
                  <c:v>-4.7725656041782624E-2</c:v>
                </c:pt>
                <c:pt idx="2590">
                  <c:v>0.18334152210681112</c:v>
                </c:pt>
                <c:pt idx="2591">
                  <c:v>0.92014063730612761</c:v>
                </c:pt>
                <c:pt idx="2592">
                  <c:v>6.1268295915298546E-2</c:v>
                </c:pt>
                <c:pt idx="2593">
                  <c:v>0.65419539454633535</c:v>
                </c:pt>
                <c:pt idx="2594">
                  <c:v>0.58007950721091617</c:v>
                </c:pt>
                <c:pt idx="2595">
                  <c:v>1.7670715130373486E-2</c:v>
                </c:pt>
                <c:pt idx="2596">
                  <c:v>0.45364652294823521</c:v>
                </c:pt>
                <c:pt idx="2597">
                  <c:v>0.75011007225852167</c:v>
                </c:pt>
                <c:pt idx="2598">
                  <c:v>0.41004894216331017</c:v>
                </c:pt>
                <c:pt idx="2599">
                  <c:v>0.4841648294987293</c:v>
                </c:pt>
                <c:pt idx="2600">
                  <c:v>-0.22211597916055673</c:v>
                </c:pt>
                <c:pt idx="2601">
                  <c:v>-1.2847591409657209E-2</c:v>
                </c:pt>
                <c:pt idx="2602">
                  <c:v>-0.14800009183560098</c:v>
                </c:pt>
                <c:pt idx="2603">
                  <c:v>-0.47062218961475</c:v>
                </c:pt>
                <c:pt idx="2604">
                  <c:v>0.24001837711570417</c:v>
                </c:pt>
                <c:pt idx="2605">
                  <c:v>-0.56217710925576847</c:v>
                </c:pt>
                <c:pt idx="2606">
                  <c:v>0.58007950721091617</c:v>
                </c:pt>
                <c:pt idx="2607">
                  <c:v>-0.3902038209452271</c:v>
                </c:pt>
                <c:pt idx="2608">
                  <c:v>0.19276072307517167</c:v>
                </c:pt>
                <c:pt idx="2609">
                  <c:v>-0.6517206257413799</c:v>
                </c:pt>
                <c:pt idx="2610">
                  <c:v>-0.47192782244402487</c:v>
                </c:pt>
                <c:pt idx="2611">
                  <c:v>0.53055326259917712</c:v>
                </c:pt>
                <c:pt idx="2612">
                  <c:v>-0.12323874939120502</c:v>
                </c:pt>
                <c:pt idx="2613">
                  <c:v>8.924365450566929E-2</c:v>
                </c:pt>
                <c:pt idx="2614">
                  <c:v>7.5196530068715193E-3</c:v>
                </c:pt>
                <c:pt idx="2615">
                  <c:v>1.0971730063328926</c:v>
                </c:pt>
                <c:pt idx="2616">
                  <c:v>-0.3466176868168937</c:v>
                </c:pt>
                <c:pt idx="2617">
                  <c:v>-0.41744515478687683</c:v>
                </c:pt>
                <c:pt idx="2618">
                  <c:v>-0.25944541854715086</c:v>
                </c:pt>
                <c:pt idx="2619">
                  <c:v>0.20910552337493143</c:v>
                </c:pt>
                <c:pt idx="2620">
                  <c:v>0.4106913937429908</c:v>
                </c:pt>
                <c:pt idx="2621">
                  <c:v>-7.4204348491926253E-2</c:v>
                </c:pt>
                <c:pt idx="2622">
                  <c:v>0.61772553086892024</c:v>
                </c:pt>
                <c:pt idx="2623">
                  <c:v>-1.3000643709699702</c:v>
                </c:pt>
                <c:pt idx="2624">
                  <c:v>-0.32482461974618881</c:v>
                </c:pt>
                <c:pt idx="2625">
                  <c:v>-0.34116942004594863</c:v>
                </c:pt>
                <c:pt idx="2626">
                  <c:v>1.2967919777816632E-2</c:v>
                </c:pt>
                <c:pt idx="2627">
                  <c:v>-0.42834168831569147</c:v>
                </c:pt>
                <c:pt idx="2628">
                  <c:v>0.19276072307517167</c:v>
                </c:pt>
                <c:pt idx="2629">
                  <c:v>-0.39565208771617222</c:v>
                </c:pt>
                <c:pt idx="2630">
                  <c:v>-0.97861663173657099</c:v>
                </c:pt>
                <c:pt idx="2631">
                  <c:v>-0.86965129640919936</c:v>
                </c:pt>
                <c:pt idx="2632">
                  <c:v>9.4691921276614396E-2</c:v>
                </c:pt>
                <c:pt idx="2633">
                  <c:v>-0.25399715178928128</c:v>
                </c:pt>
                <c:pt idx="2634">
                  <c:v>-0.53185875688519391</c:v>
                </c:pt>
                <c:pt idx="2635">
                  <c:v>-0.49372088951472948</c:v>
                </c:pt>
                <c:pt idx="2636">
                  <c:v>-0.69530675988278945</c:v>
                </c:pt>
                <c:pt idx="2637">
                  <c:v>-0.37930728741641273</c:v>
                </c:pt>
                <c:pt idx="2638">
                  <c:v>-0.47192782244402487</c:v>
                </c:pt>
                <c:pt idx="2639">
                  <c:v>0.30172605840254357</c:v>
                </c:pt>
                <c:pt idx="2640">
                  <c:v>-3.6066481121462143E-2</c:v>
                </c:pt>
                <c:pt idx="2641">
                  <c:v>-1.0222027658779804</c:v>
                </c:pt>
                <c:pt idx="2642">
                  <c:v>-0.90778916377966345</c:v>
                </c:pt>
                <c:pt idx="2643">
                  <c:v>-0.17227315029048351</c:v>
                </c:pt>
                <c:pt idx="2644">
                  <c:v>-6.3307814950036026E-2</c:v>
                </c:pt>
                <c:pt idx="2645">
                  <c:v>-1.0058579655782209</c:v>
                </c:pt>
                <c:pt idx="2646">
                  <c:v>-0.45013475538639608</c:v>
                </c:pt>
                <c:pt idx="2647">
                  <c:v>-0.74978942753993749</c:v>
                </c:pt>
                <c:pt idx="2648">
                  <c:v>-0.76068596108182762</c:v>
                </c:pt>
                <c:pt idx="2649">
                  <c:v>-0.35206595358783882</c:v>
                </c:pt>
                <c:pt idx="2650">
                  <c:v>-0.9622718314368115</c:v>
                </c:pt>
                <c:pt idx="2651">
                  <c:v>2.0713862490022482E-3</c:v>
                </c:pt>
                <c:pt idx="2652">
                  <c:v>-0.9622718314368115</c:v>
                </c:pt>
                <c:pt idx="2653">
                  <c:v>-0.27579021884691035</c:v>
                </c:pt>
                <c:pt idx="2654">
                  <c:v>0.3344156590020626</c:v>
                </c:pt>
                <c:pt idx="2655">
                  <c:v>0.23089859044563604</c:v>
                </c:pt>
                <c:pt idx="2656">
                  <c:v>0.16551938924659748</c:v>
                </c:pt>
                <c:pt idx="2657">
                  <c:v>0.17641592277541188</c:v>
                </c:pt>
                <c:pt idx="2658">
                  <c:v>0.66675993176819848</c:v>
                </c:pt>
                <c:pt idx="2659">
                  <c:v>-0.3902038209452271</c:v>
                </c:pt>
                <c:pt idx="2660">
                  <c:v>-0.90234089700871833</c:v>
                </c:pt>
                <c:pt idx="2661">
                  <c:v>-0.33027288651713393</c:v>
                </c:pt>
                <c:pt idx="2662">
                  <c:v>1.9471026219203891</c:v>
                </c:pt>
                <c:pt idx="2663">
                  <c:v>0.62862206439773471</c:v>
                </c:pt>
                <c:pt idx="2664">
                  <c:v>1.0100007380631493</c:v>
                </c:pt>
                <c:pt idx="2665">
                  <c:v>0.48151886169989833</c:v>
                </c:pt>
                <c:pt idx="2666">
                  <c:v>0.32351912547324818</c:v>
                </c:pt>
                <c:pt idx="2667">
                  <c:v>-4.6963014650276531E-2</c:v>
                </c:pt>
                <c:pt idx="2668">
                  <c:v>-0.25944541854715086</c:v>
                </c:pt>
                <c:pt idx="2669">
                  <c:v>-0.53185875688519391</c:v>
                </c:pt>
                <c:pt idx="2670">
                  <c:v>-0.2376523514895218</c:v>
                </c:pt>
                <c:pt idx="2671">
                  <c:v>-0.59723795808423219</c:v>
                </c:pt>
                <c:pt idx="2672">
                  <c:v>-3.0618214350517033E-2</c:v>
                </c:pt>
                <c:pt idx="2673">
                  <c:v>0.32351912547324818</c:v>
                </c:pt>
                <c:pt idx="2674">
                  <c:v>0.32351912547324818</c:v>
                </c:pt>
                <c:pt idx="2675">
                  <c:v>0.23089859044563604</c:v>
                </c:pt>
                <c:pt idx="2676">
                  <c:v>-1.0058579655782209</c:v>
                </c:pt>
                <c:pt idx="2677">
                  <c:v>-0.36296248711665324</c:v>
                </c:pt>
                <c:pt idx="2678">
                  <c:v>-0.97316836497870174</c:v>
                </c:pt>
                <c:pt idx="2679">
                  <c:v>-0.68985849311184433</c:v>
                </c:pt>
                <c:pt idx="2680">
                  <c:v>-0.89689263023777321</c:v>
                </c:pt>
                <c:pt idx="2681">
                  <c:v>-0.92958223083729252</c:v>
                </c:pt>
                <c:pt idx="2682">
                  <c:v>0.35076045930182181</c:v>
                </c:pt>
                <c:pt idx="2683">
                  <c:v>-0.67896195958302985</c:v>
                </c:pt>
                <c:pt idx="2684">
                  <c:v>-0.48827262274378436</c:v>
                </c:pt>
                <c:pt idx="2685">
                  <c:v>-0.16682488351953839</c:v>
                </c:pt>
                <c:pt idx="2686">
                  <c:v>-0.52641049011424879</c:v>
                </c:pt>
                <c:pt idx="2687">
                  <c:v>-0.86965129640919936</c:v>
                </c:pt>
                <c:pt idx="2688">
                  <c:v>-0.73889289401112279</c:v>
                </c:pt>
                <c:pt idx="2689">
                  <c:v>-0.66806542604113972</c:v>
                </c:pt>
                <c:pt idx="2690">
                  <c:v>-0.35206595358783882</c:v>
                </c:pt>
                <c:pt idx="2691">
                  <c:v>-0.31392808621737445</c:v>
                </c:pt>
                <c:pt idx="2692">
                  <c:v>-0.61358275838399168</c:v>
                </c:pt>
                <c:pt idx="2693">
                  <c:v>-3.6066481121462143E-2</c:v>
                </c:pt>
                <c:pt idx="2694">
                  <c:v>-0.97316836497870174</c:v>
                </c:pt>
                <c:pt idx="2695">
                  <c:v>-0.41199688801593171</c:v>
                </c:pt>
                <c:pt idx="2696">
                  <c:v>-0.55910009071376776</c:v>
                </c:pt>
                <c:pt idx="2697">
                  <c:v>-0.78247902813945647</c:v>
                </c:pt>
                <c:pt idx="2698">
                  <c:v>-0.70620329341160382</c:v>
                </c:pt>
                <c:pt idx="2699">
                  <c:v>-1.1420646347341665</c:v>
                </c:pt>
                <c:pt idx="2700">
                  <c:v>-1.0330992994067949</c:v>
                </c:pt>
                <c:pt idx="2701">
                  <c:v>-0.98951316527846123</c:v>
                </c:pt>
                <c:pt idx="2702">
                  <c:v>-1.2728230371361657</c:v>
                </c:pt>
                <c:pt idx="2703">
                  <c:v>-0.9949614320363307</c:v>
                </c:pt>
                <c:pt idx="2704">
                  <c:v>-0.91868569730847804</c:v>
                </c:pt>
                <c:pt idx="2705">
                  <c:v>-1.4253745066010242</c:v>
                </c:pt>
                <c:pt idx="2706">
                  <c:v>-1.2183403694711723</c:v>
                </c:pt>
                <c:pt idx="2707">
                  <c:v>-1.0548923664774994</c:v>
                </c:pt>
                <c:pt idx="2708">
                  <c:v>-0.8097203619811062</c:v>
                </c:pt>
                <c:pt idx="2709">
                  <c:v>-0.70620329341160382</c:v>
                </c:pt>
                <c:pt idx="2710">
                  <c:v>-0.72799636048230842</c:v>
                </c:pt>
                <c:pt idx="2711">
                  <c:v>-0.80427209521016108</c:v>
                </c:pt>
                <c:pt idx="2712">
                  <c:v>-0.70620329341160382</c:v>
                </c:pt>
                <c:pt idx="2713">
                  <c:v>-0.94592703113705201</c:v>
                </c:pt>
                <c:pt idx="2714">
                  <c:v>-0.18316968381929818</c:v>
                </c:pt>
                <c:pt idx="2715">
                  <c:v>-0.64627235898351065</c:v>
                </c:pt>
                <c:pt idx="2716">
                  <c:v>-0.70620329341160382</c:v>
                </c:pt>
                <c:pt idx="2717">
                  <c:v>-1.0385475661777399</c:v>
                </c:pt>
                <c:pt idx="2718">
                  <c:v>-0.95137529790799713</c:v>
                </c:pt>
                <c:pt idx="2719">
                  <c:v>-0.67896195958302985</c:v>
                </c:pt>
                <c:pt idx="2720">
                  <c:v>-1.0821337003060736</c:v>
                </c:pt>
                <c:pt idx="2721">
                  <c:v>-0.72799636048230842</c:v>
                </c:pt>
                <c:pt idx="2722">
                  <c:v>-0.85330649610943987</c:v>
                </c:pt>
                <c:pt idx="2723">
                  <c:v>-0.31937635298831957</c:v>
                </c:pt>
                <c:pt idx="2724">
                  <c:v>-6.8756081720981133E-2</c:v>
                </c:pt>
                <c:pt idx="2725">
                  <c:v>0.27448472457396944</c:v>
                </c:pt>
                <c:pt idx="2726">
                  <c:v>-0.6517206257413799</c:v>
                </c:pt>
                <c:pt idx="2727">
                  <c:v>-0.36296248711665324</c:v>
                </c:pt>
                <c:pt idx="2728">
                  <c:v>-1.0222027658779804</c:v>
                </c:pt>
                <c:pt idx="2729">
                  <c:v>-1.125719834434407</c:v>
                </c:pt>
                <c:pt idx="2730">
                  <c:v>-0.65716889251232502</c:v>
                </c:pt>
                <c:pt idx="2731">
                  <c:v>-1.0330992994067949</c:v>
                </c:pt>
                <c:pt idx="2732">
                  <c:v>-0.53185875688519391</c:v>
                </c:pt>
                <c:pt idx="2733">
                  <c:v>-0.35206595358783882</c:v>
                </c:pt>
                <c:pt idx="2734">
                  <c:v>-0.62992755868375117</c:v>
                </c:pt>
                <c:pt idx="2735">
                  <c:v>-0.92958223083729252</c:v>
                </c:pt>
                <c:pt idx="2736">
                  <c:v>-1.4635123739675655</c:v>
                </c:pt>
                <c:pt idx="2737">
                  <c:v>-1.0984785006058331</c:v>
                </c:pt>
                <c:pt idx="2738">
                  <c:v>-1.1475129015051115</c:v>
                </c:pt>
                <c:pt idx="2739">
                  <c:v>-0.16682488351953839</c:v>
                </c:pt>
                <c:pt idx="2740">
                  <c:v>-0.54820355718495339</c:v>
                </c:pt>
                <c:pt idx="2741">
                  <c:v>-0.18861795059024331</c:v>
                </c:pt>
                <c:pt idx="2742">
                  <c:v>0.33986392577300739</c:v>
                </c:pt>
                <c:pt idx="2743">
                  <c:v>-0.53185875688519391</c:v>
                </c:pt>
                <c:pt idx="2744">
                  <c:v>-0.74978942753993749</c:v>
                </c:pt>
                <c:pt idx="2745">
                  <c:v>0.55779459644082707</c:v>
                </c:pt>
                <c:pt idx="2746">
                  <c:v>0.76482873356675607</c:v>
                </c:pt>
                <c:pt idx="2747">
                  <c:v>1.031793805133854</c:v>
                </c:pt>
                <c:pt idx="2748">
                  <c:v>0.71034606589653249</c:v>
                </c:pt>
                <c:pt idx="2749">
                  <c:v>9.4691921276614396E-2</c:v>
                </c:pt>
                <c:pt idx="2750">
                  <c:v>8.924365450566929E-2</c:v>
                </c:pt>
                <c:pt idx="2751">
                  <c:v>0.92282846979340616</c:v>
                </c:pt>
                <c:pt idx="2752">
                  <c:v>1.8653786204215914</c:v>
                </c:pt>
                <c:pt idx="2753">
                  <c:v>1.6038618156254383</c:v>
                </c:pt>
                <c:pt idx="2754">
                  <c:v>1.1734487410607448</c:v>
                </c:pt>
                <c:pt idx="2755">
                  <c:v>0.96641460393481593</c:v>
                </c:pt>
                <c:pt idx="2756">
                  <c:v>0.57958766349845592</c:v>
                </c:pt>
                <c:pt idx="2757">
                  <c:v>-0.56454835748471288</c:v>
                </c:pt>
                <c:pt idx="2758">
                  <c:v>1.9743439557489628</c:v>
                </c:pt>
                <c:pt idx="2759">
                  <c:v>3.0803421093616667</c:v>
                </c:pt>
                <c:pt idx="2760">
                  <c:v>2.5409636994696023</c:v>
                </c:pt>
                <c:pt idx="2761">
                  <c:v>1.6419996829828269</c:v>
                </c:pt>
                <c:pt idx="2762">
                  <c:v>2.5845498336110113</c:v>
                </c:pt>
                <c:pt idx="2763">
                  <c:v>-0.13413528292001942</c:v>
                </c:pt>
                <c:pt idx="2764">
                  <c:v>-0.50461742304354418</c:v>
                </c:pt>
                <c:pt idx="2765">
                  <c:v>8.3795387747800015E-2</c:v>
                </c:pt>
                <c:pt idx="2766">
                  <c:v>-0.64082409221256553</c:v>
                </c:pt>
                <c:pt idx="2767">
                  <c:v>-0.4991691562856746</c:v>
                </c:pt>
                <c:pt idx="2768">
                  <c:v>0.21455379014587628</c:v>
                </c:pt>
                <c:pt idx="2769">
                  <c:v>0.91193193626459179</c:v>
                </c:pt>
                <c:pt idx="2770">
                  <c:v>1.4458620793857124</c:v>
                </c:pt>
                <c:pt idx="2771">
                  <c:v>1.0208972715919638</c:v>
                </c:pt>
                <c:pt idx="2772">
                  <c:v>-2.4115107913532277</c:v>
                </c:pt>
                <c:pt idx="2773">
                  <c:v>-1.9266150491265479</c:v>
                </c:pt>
                <c:pt idx="2774">
                  <c:v>2.3864453306631013E-2</c:v>
                </c:pt>
                <c:pt idx="2775">
                  <c:v>0.84110446829460839</c:v>
                </c:pt>
                <c:pt idx="2776">
                  <c:v>0.25813992427420962</c:v>
                </c:pt>
                <c:pt idx="2777">
                  <c:v>-0.63537582544162041</c:v>
                </c:pt>
                <c:pt idx="2778">
                  <c:v>-0.66806542604113972</c:v>
                </c:pt>
                <c:pt idx="2779">
                  <c:v>1.1462074072321706</c:v>
                </c:pt>
                <c:pt idx="2780">
                  <c:v>2.7861357039659955</c:v>
                </c:pt>
                <c:pt idx="2781">
                  <c:v>0.55234632966988173</c:v>
                </c:pt>
                <c:pt idx="2782">
                  <c:v>-0.1504800832197789</c:v>
                </c:pt>
                <c:pt idx="2783">
                  <c:v>-7.4204348491926253E-2</c:v>
                </c:pt>
                <c:pt idx="2784">
                  <c:v>0.86834580213625845</c:v>
                </c:pt>
                <c:pt idx="2785">
                  <c:v>0.20910552337493143</c:v>
                </c:pt>
                <c:pt idx="2786">
                  <c:v>0.1110367215763739</c:v>
                </c:pt>
                <c:pt idx="2787">
                  <c:v>3.476098684852124E-2</c:v>
                </c:pt>
                <c:pt idx="2788">
                  <c:v>-1.1910990356334452</c:v>
                </c:pt>
                <c:pt idx="2789">
                  <c:v>0.90103540273577742</c:v>
                </c:pt>
                <c:pt idx="2790">
                  <c:v>0.92282846979340616</c:v>
                </c:pt>
                <c:pt idx="2791">
                  <c:v>0.82475966799484923</c:v>
                </c:pt>
                <c:pt idx="2792">
                  <c:v>9.8079250488377501E-3</c:v>
                </c:pt>
                <c:pt idx="2793">
                  <c:v>0.72124259943842262</c:v>
                </c:pt>
                <c:pt idx="2794">
                  <c:v>-0.10689394909144553</c:v>
                </c:pt>
                <c:pt idx="2795">
                  <c:v>-1.1693059685758165</c:v>
                </c:pt>
                <c:pt idx="2796">
                  <c:v>0.26358819104515507</c:v>
                </c:pt>
                <c:pt idx="2797">
                  <c:v>-0.19406621734811258</c:v>
                </c:pt>
                <c:pt idx="2798">
                  <c:v>-0.45013475538639608</c:v>
                </c:pt>
                <c:pt idx="2799">
                  <c:v>-0.3902038209452271</c:v>
                </c:pt>
                <c:pt idx="2800">
                  <c:v>6.0967149987085252E-2</c:v>
                </c:pt>
                <c:pt idx="2801">
                  <c:v>-0.28123848561785547</c:v>
                </c:pt>
                <c:pt idx="2802">
                  <c:v>-0.76613422783969698</c:v>
                </c:pt>
                <c:pt idx="2803">
                  <c:v>-0.56999662424258213</c:v>
                </c:pt>
                <c:pt idx="2804">
                  <c:v>-0.67896195958302985</c:v>
                </c:pt>
                <c:pt idx="2805">
                  <c:v>-0.48282435598591511</c:v>
                </c:pt>
                <c:pt idx="2806">
                  <c:v>-7.9652615249795514E-2</c:v>
                </c:pt>
                <c:pt idx="2807">
                  <c:v>2.9312720077576127E-2</c:v>
                </c:pt>
                <c:pt idx="2808">
                  <c:v>-0.67351369281208484</c:v>
                </c:pt>
                <c:pt idx="2809">
                  <c:v>0.10558845480542878</c:v>
                </c:pt>
                <c:pt idx="2810">
                  <c:v>-0.58089315778447237</c:v>
                </c:pt>
                <c:pt idx="2811">
                  <c:v>-0.83151342903873526</c:v>
                </c:pt>
                <c:pt idx="2812">
                  <c:v>-0.24854888501833616</c:v>
                </c:pt>
                <c:pt idx="2813">
                  <c:v>-0.24854888501833616</c:v>
                </c:pt>
                <c:pt idx="2814">
                  <c:v>3.476098684852124E-2</c:v>
                </c:pt>
                <c:pt idx="2815">
                  <c:v>-0.34116942004594863</c:v>
                </c:pt>
                <c:pt idx="2816">
                  <c:v>-6.3307814950036026E-2</c:v>
                </c:pt>
                <c:pt idx="2817">
                  <c:v>-1.1965473024043904</c:v>
                </c:pt>
                <c:pt idx="2818">
                  <c:v>-0.88054782993801373</c:v>
                </c:pt>
                <c:pt idx="2819">
                  <c:v>7.8347120976854909E-2</c:v>
                </c:pt>
                <c:pt idx="2820">
                  <c:v>-0.43378995508663659</c:v>
                </c:pt>
                <c:pt idx="2821">
                  <c:v>-0.28668675238880054</c:v>
                </c:pt>
                <c:pt idx="2822">
                  <c:v>0.14372632217589287</c:v>
                </c:pt>
                <c:pt idx="2823">
                  <c:v>-0.54275529041400827</c:v>
                </c:pt>
                <c:pt idx="2824">
                  <c:v>-0.6517206257413799</c:v>
                </c:pt>
                <c:pt idx="2825">
                  <c:v>-0.66806542604113972</c:v>
                </c:pt>
                <c:pt idx="2826">
                  <c:v>-0.92413396407942316</c:v>
                </c:pt>
                <c:pt idx="2827">
                  <c:v>-0.21585928441881719</c:v>
                </c:pt>
                <c:pt idx="2828">
                  <c:v>-0.19406621734811258</c:v>
                </c:pt>
                <c:pt idx="2829">
                  <c:v>-0.7007550266406587</c:v>
                </c:pt>
                <c:pt idx="2830">
                  <c:v>-0.72799636048230842</c:v>
                </c:pt>
                <c:pt idx="2831">
                  <c:v>-0.18861795059024331</c:v>
                </c:pt>
                <c:pt idx="2832">
                  <c:v>-0.31937635298831957</c:v>
                </c:pt>
                <c:pt idx="2833">
                  <c:v>-0.48827262274378436</c:v>
                </c:pt>
                <c:pt idx="2834">
                  <c:v>-1.1420646347341665</c:v>
                </c:pt>
                <c:pt idx="2835">
                  <c:v>-0.26489368531809593</c:v>
                </c:pt>
                <c:pt idx="2836">
                  <c:v>-0.64627235898351065</c:v>
                </c:pt>
                <c:pt idx="2837">
                  <c:v>0.25813992427420962</c:v>
                </c:pt>
                <c:pt idx="2838">
                  <c:v>0.75938046679581062</c:v>
                </c:pt>
                <c:pt idx="2839">
                  <c:v>-0.43923822184450589</c:v>
                </c:pt>
                <c:pt idx="2840">
                  <c:v>0.99910420453433491</c:v>
                </c:pt>
                <c:pt idx="2841">
                  <c:v>-0.61358275838399168</c:v>
                </c:pt>
                <c:pt idx="2842">
                  <c:v>0.66131166499725369</c:v>
                </c:pt>
                <c:pt idx="2843">
                  <c:v>1.7400684847813839</c:v>
                </c:pt>
                <c:pt idx="2844">
                  <c:v>0.42703619404275056</c:v>
                </c:pt>
                <c:pt idx="2845">
                  <c:v>1.1516556739900403</c:v>
                </c:pt>
                <c:pt idx="2846">
                  <c:v>0.25269165750326483</c:v>
                </c:pt>
                <c:pt idx="2847">
                  <c:v>0.25269165750326483</c:v>
                </c:pt>
                <c:pt idx="2848">
                  <c:v>2.2631020943736901</c:v>
                </c:pt>
                <c:pt idx="2849">
                  <c:v>2.5464119662405471</c:v>
                </c:pt>
                <c:pt idx="2850">
                  <c:v>3.597927452196104</c:v>
                </c:pt>
                <c:pt idx="2851">
                  <c:v>0.75938046679581062</c:v>
                </c:pt>
                <c:pt idx="2852">
                  <c:v>-0.66261715928327014</c:v>
                </c:pt>
                <c:pt idx="2853">
                  <c:v>-0.45558302214426538</c:v>
                </c:pt>
                <c:pt idx="2854">
                  <c:v>-0.78247902813945647</c:v>
                </c:pt>
                <c:pt idx="2855">
                  <c:v>-1.2891678374359254</c:v>
                </c:pt>
                <c:pt idx="2856">
                  <c:v>-0.60268622484210144</c:v>
                </c:pt>
                <c:pt idx="2857">
                  <c:v>-0.36841075388759831</c:v>
                </c:pt>
                <c:pt idx="2858">
                  <c:v>-0.72799636048230842</c:v>
                </c:pt>
                <c:pt idx="2859">
                  <c:v>-0.31937635298831957</c:v>
                </c:pt>
                <c:pt idx="2860">
                  <c:v>-0.22130755118976228</c:v>
                </c:pt>
                <c:pt idx="2861">
                  <c:v>-0.11234221584931479</c:v>
                </c:pt>
                <c:pt idx="2862">
                  <c:v>-1.3109609045027075</c:v>
                </c:pt>
                <c:pt idx="2863">
                  <c:v>-0.1504800832197789</c:v>
                </c:pt>
                <c:pt idx="2864">
                  <c:v>-0.74434116078206791</c:v>
                </c:pt>
                <c:pt idx="2865">
                  <c:v>-0.82061689550992056</c:v>
                </c:pt>
                <c:pt idx="2866">
                  <c:v>0.3344156590020626</c:v>
                </c:pt>
                <c:pt idx="2867">
                  <c:v>0.61772553086892024</c:v>
                </c:pt>
                <c:pt idx="2868">
                  <c:v>0.14372632217589287</c:v>
                </c:pt>
                <c:pt idx="2869">
                  <c:v>0.94462153686411132</c:v>
                </c:pt>
                <c:pt idx="2870">
                  <c:v>1.7836546189227935</c:v>
                </c:pt>
                <c:pt idx="2871">
                  <c:v>2.066964490776575</c:v>
                </c:pt>
                <c:pt idx="2872">
                  <c:v>2.5137223656410281</c:v>
                </c:pt>
                <c:pt idx="2873">
                  <c:v>1.5548274147261596</c:v>
                </c:pt>
                <c:pt idx="2874">
                  <c:v>1.0208972715919638</c:v>
                </c:pt>
                <c:pt idx="2875">
                  <c:v>3.4290311824275626</c:v>
                </c:pt>
                <c:pt idx="2876">
                  <c:v>2.0778610243184659</c:v>
                </c:pt>
                <c:pt idx="2877">
                  <c:v>1.1353108736902804</c:v>
                </c:pt>
                <c:pt idx="2878">
                  <c:v>1.6964823506530504</c:v>
                </c:pt>
                <c:pt idx="2879">
                  <c:v>2.867859705464793</c:v>
                </c:pt>
                <c:pt idx="2880">
                  <c:v>1.7891028856806626</c:v>
                </c:pt>
                <c:pt idx="2881">
                  <c:v>1.9362060883784991</c:v>
                </c:pt>
                <c:pt idx="2882">
                  <c:v>2.7262047695379024</c:v>
                </c:pt>
                <c:pt idx="2883">
                  <c:v>2.4701362315126949</c:v>
                </c:pt>
                <c:pt idx="2884">
                  <c:v>1.7727580853809035</c:v>
                </c:pt>
                <c:pt idx="2885">
                  <c:v>0.35620872607276721</c:v>
                </c:pt>
                <c:pt idx="2886">
                  <c:v>2.0833092910763349</c:v>
                </c:pt>
                <c:pt idx="2887">
                  <c:v>1.1625522075319306</c:v>
                </c:pt>
                <c:pt idx="2888">
                  <c:v>0.83565620153673947</c:v>
                </c:pt>
                <c:pt idx="2889">
                  <c:v>-0.12323874939120502</c:v>
                </c:pt>
                <c:pt idx="2890">
                  <c:v>0.29082952487372921</c:v>
                </c:pt>
                <c:pt idx="2891">
                  <c:v>-1.3382022383352041</c:v>
                </c:pt>
                <c:pt idx="2892">
                  <c:v>-0.84240996258062539</c:v>
                </c:pt>
                <c:pt idx="2893">
                  <c:v>-0.9949614320363307</c:v>
                </c:pt>
                <c:pt idx="2894">
                  <c:v>-1.0167544991070354</c:v>
                </c:pt>
                <c:pt idx="2895">
                  <c:v>-0.88599609670895885</c:v>
                </c:pt>
                <c:pt idx="2896">
                  <c:v>-0.67896195958302985</c:v>
                </c:pt>
                <c:pt idx="2897">
                  <c:v>-0.94047876437918265</c:v>
                </c:pt>
                <c:pt idx="2898">
                  <c:v>-0.65716889251232502</c:v>
                </c:pt>
                <c:pt idx="2899">
                  <c:v>-0.64627235898351065</c:v>
                </c:pt>
                <c:pt idx="2900">
                  <c:v>-0.33027288651713393</c:v>
                </c:pt>
                <c:pt idx="2901">
                  <c:v>-0.53730702364306315</c:v>
                </c:pt>
                <c:pt idx="2902">
                  <c:v>-0.42834168831569147</c:v>
                </c:pt>
                <c:pt idx="2903">
                  <c:v>-0.98406489850751611</c:v>
                </c:pt>
                <c:pt idx="2904">
                  <c:v>-1.1747542353336857</c:v>
                </c:pt>
                <c:pt idx="2905">
                  <c:v>-1.1202715676765378</c:v>
                </c:pt>
                <c:pt idx="2906">
                  <c:v>-1.7250291787637186</c:v>
                </c:pt>
                <c:pt idx="2907">
                  <c:v>-0.74434116078206791</c:v>
                </c:pt>
                <c:pt idx="2908">
                  <c:v>-0.42834168831569147</c:v>
                </c:pt>
                <c:pt idx="2909">
                  <c:v>-0.7225480937113633</c:v>
                </c:pt>
                <c:pt idx="2910">
                  <c:v>-0.62447929191280604</c:v>
                </c:pt>
                <c:pt idx="2911">
                  <c:v>-1.3654435721690086</c:v>
                </c:pt>
                <c:pt idx="2912">
                  <c:v>-1.3273057048024666</c:v>
                </c:pt>
                <c:pt idx="2913">
                  <c:v>-0.7715824946106421</c:v>
                </c:pt>
                <c:pt idx="2914">
                  <c:v>-0.52641049011424879</c:v>
                </c:pt>
                <c:pt idx="2915">
                  <c:v>-5.7859548192166751E-2</c:v>
                </c:pt>
                <c:pt idx="2916">
                  <c:v>-0.69530675988278945</c:v>
                </c:pt>
                <c:pt idx="2917">
                  <c:v>-0.48827262274378436</c:v>
                </c:pt>
                <c:pt idx="2918">
                  <c:v>-0.60813449161304656</c:v>
                </c:pt>
                <c:pt idx="2919">
                  <c:v>-0.57544489101352725</c:v>
                </c:pt>
                <c:pt idx="2920">
                  <c:v>-0.49372088951472948</c:v>
                </c:pt>
                <c:pt idx="2921">
                  <c:v>0.906483669493647</c:v>
                </c:pt>
                <c:pt idx="2922">
                  <c:v>2.1541367590463181</c:v>
                </c:pt>
                <c:pt idx="2923">
                  <c:v>1.8416186548761742E-2</c:v>
                </c:pt>
                <c:pt idx="2924">
                  <c:v>0.91738020303553713</c:v>
                </c:pt>
                <c:pt idx="2925">
                  <c:v>1.5766204817837883</c:v>
                </c:pt>
                <c:pt idx="2926">
                  <c:v>1.1244143401614661</c:v>
                </c:pt>
                <c:pt idx="2927">
                  <c:v>-0.17772141704835306</c:v>
                </c:pt>
                <c:pt idx="2928">
                  <c:v>0.6340703311686795</c:v>
                </c:pt>
                <c:pt idx="2929">
                  <c:v>0.81386313446603487</c:v>
                </c:pt>
                <c:pt idx="2930">
                  <c:v>2.034274890177056</c:v>
                </c:pt>
                <c:pt idx="2931">
                  <c:v>0.55234632966988173</c:v>
                </c:pt>
                <c:pt idx="2932">
                  <c:v>0.29627779164467405</c:v>
                </c:pt>
                <c:pt idx="2933">
                  <c:v>0.93372500333529695</c:v>
                </c:pt>
                <c:pt idx="2934">
                  <c:v>0.39434659344323159</c:v>
                </c:pt>
                <c:pt idx="2935">
                  <c:v>2.1268954252177439</c:v>
                </c:pt>
                <c:pt idx="2936">
                  <c:v>-0.15592834999072402</c:v>
                </c:pt>
                <c:pt idx="2937">
                  <c:v>-0.68985849311184433</c:v>
                </c:pt>
                <c:pt idx="2938">
                  <c:v>-0.36296248711665324</c:v>
                </c:pt>
                <c:pt idx="2939">
                  <c:v>-0.17772141704835306</c:v>
                </c:pt>
                <c:pt idx="2940">
                  <c:v>-0.45558302214426538</c:v>
                </c:pt>
                <c:pt idx="2941">
                  <c:v>-0.19951448411905767</c:v>
                </c:pt>
                <c:pt idx="2942">
                  <c:v>0.24179512397445044</c:v>
                </c:pt>
                <c:pt idx="2943">
                  <c:v>-0.58634142454234195</c:v>
                </c:pt>
                <c:pt idx="2944">
                  <c:v>-0.11779048262025991</c:v>
                </c:pt>
                <c:pt idx="2945">
                  <c:v>-0.54275529041400827</c:v>
                </c:pt>
                <c:pt idx="2946">
                  <c:v>-1.0657889000063139</c:v>
                </c:pt>
                <c:pt idx="2947">
                  <c:v>-0.56454835748471288</c:v>
                </c:pt>
                <c:pt idx="2948">
                  <c:v>0.81386313446603487</c:v>
                </c:pt>
                <c:pt idx="2949">
                  <c:v>1.4513103461566572</c:v>
                </c:pt>
                <c:pt idx="2950">
                  <c:v>1.8108959527513673</c:v>
                </c:pt>
                <c:pt idx="2951">
                  <c:v>2.0506196904768159</c:v>
                </c:pt>
                <c:pt idx="2952">
                  <c:v>-0.41744515478687683</c:v>
                </c:pt>
                <c:pt idx="2953">
                  <c:v>0.26903645780302404</c:v>
                </c:pt>
                <c:pt idx="2954">
                  <c:v>1.3042071434588214</c:v>
                </c:pt>
                <c:pt idx="2955">
                  <c:v>-0.33027288651713393</c:v>
                </c:pt>
                <c:pt idx="2956">
                  <c:v>1.761861551852089</c:v>
                </c:pt>
                <c:pt idx="2957">
                  <c:v>1.6801375503532912</c:v>
                </c:pt>
                <c:pt idx="2958">
                  <c:v>3.3636519812285246</c:v>
                </c:pt>
                <c:pt idx="2959">
                  <c:v>2.4646879647417492</c:v>
                </c:pt>
                <c:pt idx="2960">
                  <c:v>0.61227726409797489</c:v>
                </c:pt>
                <c:pt idx="2961">
                  <c:v>0.61772553086892024</c:v>
                </c:pt>
                <c:pt idx="2962">
                  <c:v>-0.69530675988278945</c:v>
                </c:pt>
                <c:pt idx="2963">
                  <c:v>-0.21585928441881719</c:v>
                </c:pt>
                <c:pt idx="2964">
                  <c:v>-0.57544489101352725</c:v>
                </c:pt>
                <c:pt idx="2965">
                  <c:v>-0.51551395658543442</c:v>
                </c:pt>
                <c:pt idx="2966">
                  <c:v>0.95006980363505622</c:v>
                </c:pt>
                <c:pt idx="2967">
                  <c:v>-0.48827262274378436</c:v>
                </c:pt>
                <c:pt idx="2968">
                  <c:v>-0.19951448411905767</c:v>
                </c:pt>
                <c:pt idx="2969">
                  <c:v>2.7316530363088471</c:v>
                </c:pt>
                <c:pt idx="2970">
                  <c:v>0.84655273506555384</c:v>
                </c:pt>
                <c:pt idx="2971">
                  <c:v>1.1407591404612258</c:v>
                </c:pt>
                <c:pt idx="2972">
                  <c:v>1.9244058328150537</c:v>
                </c:pt>
                <c:pt idx="2973">
                  <c:v>1.0749410635767633</c:v>
                </c:pt>
                <c:pt idx="2974">
                  <c:v>1.3988377022151042</c:v>
                </c:pt>
                <c:pt idx="2975">
                  <c:v>0.89160334359833127</c:v>
                </c:pt>
                <c:pt idx="2976">
                  <c:v>0.92215963027118153</c:v>
                </c:pt>
                <c:pt idx="2977">
                  <c:v>0.92827088759401755</c:v>
                </c:pt>
                <c:pt idx="2978">
                  <c:v>0.2071425223552964</c:v>
                </c:pt>
                <c:pt idx="2979">
                  <c:v>1.3010575848883852</c:v>
                </c:pt>
                <c:pt idx="2980">
                  <c:v>-0.37342692425284946</c:v>
                </c:pt>
                <c:pt idx="2981">
                  <c:v>0.71437688095740304</c:v>
                </c:pt>
                <c:pt idx="2982">
                  <c:v>0.9160483729336778</c:v>
                </c:pt>
                <c:pt idx="2983">
                  <c:v>0.99549471826255398</c:v>
                </c:pt>
                <c:pt idx="2984">
                  <c:v>0.74493316761558559</c:v>
                </c:pt>
                <c:pt idx="2985">
                  <c:v>1.2643900408926989</c:v>
                </c:pt>
                <c:pt idx="2986">
                  <c:v>1.9794071488085834</c:v>
                </c:pt>
                <c:pt idx="2987">
                  <c:v>-1.1251115761644204</c:v>
                </c:pt>
                <c:pt idx="2988">
                  <c:v>-0.13508788828088775</c:v>
                </c:pt>
                <c:pt idx="2989">
                  <c:v>1.9060720608172108</c:v>
                </c:pt>
                <c:pt idx="2990">
                  <c:v>0.94660465959186102</c:v>
                </c:pt>
                <c:pt idx="2991">
                  <c:v>0.47603784498544127</c:v>
                </c:pt>
                <c:pt idx="2992">
                  <c:v>4.1977935605476109</c:v>
                </c:pt>
                <c:pt idx="2993">
                  <c:v>3.1405460420102091</c:v>
                </c:pt>
                <c:pt idx="2994">
                  <c:v>3.0549884393438291</c:v>
                </c:pt>
                <c:pt idx="2995">
                  <c:v>0.49437161698328408</c:v>
                </c:pt>
                <c:pt idx="2996">
                  <c:v>-8.6197829610194704E-2</c:v>
                </c:pt>
                <c:pt idx="2997">
                  <c:v>0.16436372102210706</c:v>
                </c:pt>
                <c:pt idx="2998">
                  <c:v>-0.32453686558215605</c:v>
                </c:pt>
                <c:pt idx="2999">
                  <c:v>-0.3184256082593197</c:v>
                </c:pt>
                <c:pt idx="3000">
                  <c:v>1.8144032008279949</c:v>
                </c:pt>
                <c:pt idx="3001">
                  <c:v>1.3193913568862279</c:v>
                </c:pt>
                <c:pt idx="3002">
                  <c:v>1.6616217675077454</c:v>
                </c:pt>
                <c:pt idx="3003">
                  <c:v>-0.11675411628304461</c:v>
                </c:pt>
                <c:pt idx="3004">
                  <c:v>-0.20842297627226058</c:v>
                </c:pt>
                <c:pt idx="3005">
                  <c:v>-1.1740016348204465</c:v>
                </c:pt>
                <c:pt idx="3006">
                  <c:v>-0.10453160160803784</c:v>
                </c:pt>
                <c:pt idx="3007">
                  <c:v>0.12158491968891709</c:v>
                </c:pt>
                <c:pt idx="3008">
                  <c:v>-0.32453686558215605</c:v>
                </c:pt>
                <c:pt idx="3009">
                  <c:v>0.87938082893799152</c:v>
                </c:pt>
                <c:pt idx="3010">
                  <c:v>0.65937556496387328</c:v>
                </c:pt>
                <c:pt idx="3011">
                  <c:v>0.45159281565009479</c:v>
                </c:pt>
                <c:pt idx="3012">
                  <c:v>0.79382322628627922</c:v>
                </c:pt>
                <c:pt idx="3013">
                  <c:v>8.4917375693230504E-2</c:v>
                </c:pt>
                <c:pt idx="3014">
                  <c:v>-0.70343482021402681</c:v>
                </c:pt>
                <c:pt idx="3015">
                  <c:v>-0.30620309358431297</c:v>
                </c:pt>
                <c:pt idx="3016">
                  <c:v>-4.3419028291671748E-2</c:v>
                </c:pt>
                <c:pt idx="3017">
                  <c:v>0.4027027569940681</c:v>
                </c:pt>
                <c:pt idx="3018">
                  <c:v>0.29270012500700932</c:v>
                </c:pt>
                <c:pt idx="3019">
                  <c:v>0.28047761034666957</c:v>
                </c:pt>
                <c:pt idx="3020">
                  <c:v>1.178832438240986</c:v>
                </c:pt>
                <c:pt idx="3021">
                  <c:v>-0.86843876819461563</c:v>
                </c:pt>
                <c:pt idx="3022">
                  <c:v>-1.210669178816133</c:v>
                </c:pt>
                <c:pt idx="3023">
                  <c:v>0.35381269833804208</c:v>
                </c:pt>
                <c:pt idx="3024">
                  <c:v>0.21325377967813308</c:v>
                </c:pt>
                <c:pt idx="3025">
                  <c:v>-9.842034428520148E-2</c:v>
                </c:pt>
                <c:pt idx="3026">
                  <c:v>-0.42231698290887543</c:v>
                </c:pt>
                <c:pt idx="3027">
                  <c:v>-0.91121756951313859</c:v>
                </c:pt>
                <c:pt idx="3028">
                  <c:v>-1.3573393547988786</c:v>
                </c:pt>
                <c:pt idx="3029">
                  <c:v>-0.48342955623990858</c:v>
                </c:pt>
                <c:pt idx="3030">
                  <c:v>-6.7514842959854864E-3</c:v>
                </c:pt>
                <c:pt idx="3031">
                  <c:v>0.54326167563931071</c:v>
                </c:pt>
                <c:pt idx="3032">
                  <c:v>0.18269749301994986</c:v>
                </c:pt>
                <c:pt idx="3033">
                  <c:v>9.1028633030733885E-2</c:v>
                </c:pt>
                <c:pt idx="3034">
                  <c:v>-2.7873735706306482</c:v>
                </c:pt>
                <c:pt idx="3035">
                  <c:v>9.7139890368237267E-2</c:v>
                </c:pt>
                <c:pt idx="3036">
                  <c:v>-0.44065075490671857</c:v>
                </c:pt>
                <c:pt idx="3037">
                  <c:v>0.32325641166519187</c:v>
                </c:pt>
                <c:pt idx="3038">
                  <c:v>-0.25120177759078322</c:v>
                </c:pt>
                <c:pt idx="3039">
                  <c:v>-0.21453423359509696</c:v>
                </c:pt>
                <c:pt idx="3040">
                  <c:v>-0.68510104821618367</c:v>
                </c:pt>
                <c:pt idx="3041">
                  <c:v>0.52492790364146735</c:v>
                </c:pt>
                <c:pt idx="3042">
                  <c:v>0.97716094626471117</c:v>
                </c:pt>
                <c:pt idx="3043">
                  <c:v>-0.72176859221186995</c:v>
                </c:pt>
                <c:pt idx="3044">
                  <c:v>0.45159281565009479</c:v>
                </c:pt>
                <c:pt idx="3045">
                  <c:v>0.10936240502857734</c:v>
                </c:pt>
                <c:pt idx="3046">
                  <c:v>-1.0273314588377012</c:v>
                </c:pt>
                <c:pt idx="3047">
                  <c:v>1.9794071488085834</c:v>
                </c:pt>
                <c:pt idx="3048">
                  <c:v>0.64104179296602981</c:v>
                </c:pt>
                <c:pt idx="3049">
                  <c:v>0.99549471826255398</c:v>
                </c:pt>
                <c:pt idx="3050">
                  <c:v>-0.58732093088946424</c:v>
                </c:pt>
                <c:pt idx="3051">
                  <c:v>-6.1752800289514881E-2</c:v>
                </c:pt>
                <c:pt idx="3052">
                  <c:v>0.30492263966734906</c:v>
                </c:pt>
                <c:pt idx="3053">
                  <c:v>-0.35509315225500598</c:v>
                </c:pt>
                <c:pt idx="3054">
                  <c:v>0.38436898499622529</c:v>
                </c:pt>
                <c:pt idx="3055">
                  <c:v>-0.12897663094338435</c:v>
                </c:pt>
                <c:pt idx="3056">
                  <c:v>0.89771460093583499</c:v>
                </c:pt>
                <c:pt idx="3057">
                  <c:v>6.0472346372551007E-2</c:v>
                </c:pt>
                <c:pt idx="3058">
                  <c:v>0.60437424897034353</c:v>
                </c:pt>
                <c:pt idx="3059">
                  <c:v>0.96493843158970383</c:v>
                </c:pt>
                <c:pt idx="3060">
                  <c:v>0.31714515434235585</c:v>
                </c:pt>
                <c:pt idx="3061">
                  <c:v>0.38436898499622529</c:v>
                </c:pt>
                <c:pt idx="3062">
                  <c:v>1.136053636907796</c:v>
                </c:pt>
                <c:pt idx="3063">
                  <c:v>0.39048024233372836</c:v>
                </c:pt>
                <c:pt idx="3064">
                  <c:v>-0.64843350422049739</c:v>
                </c:pt>
                <c:pt idx="3065">
                  <c:v>-0.14731040294122749</c:v>
                </c:pt>
                <c:pt idx="3066">
                  <c:v>0.71437688095740304</c:v>
                </c:pt>
                <c:pt idx="3067">
                  <c:v>0.10936240502857734</c:v>
                </c:pt>
                <c:pt idx="3068">
                  <c:v>0.50048287432078786</c:v>
                </c:pt>
                <c:pt idx="3069">
                  <c:v>-0.36120440957784267</c:v>
                </c:pt>
                <c:pt idx="3070">
                  <c:v>-0.3184256082593197</c:v>
                </c:pt>
                <c:pt idx="3071">
                  <c:v>0.15214120636176731</c:v>
                </c:pt>
                <c:pt idx="3072">
                  <c:v>-1.3390055828010354</c:v>
                </c:pt>
                <c:pt idx="3073">
                  <c:v>0.88549208627549525</c:v>
                </c:pt>
                <c:pt idx="3074">
                  <c:v>2.0344084648021132</c:v>
                </c:pt>
                <c:pt idx="3075">
                  <c:v>0.95271591692936408</c:v>
                </c:pt>
                <c:pt idx="3076">
                  <c:v>1.4599502755314706</c:v>
                </c:pt>
                <c:pt idx="3077">
                  <c:v>1.7105118261784391</c:v>
                </c:pt>
                <c:pt idx="3078">
                  <c:v>1.0443847769185801</c:v>
                </c:pt>
                <c:pt idx="3079">
                  <c:v>2.3460825887654475</c:v>
                </c:pt>
                <c:pt idx="3080">
                  <c:v>0.94049340226902434</c:v>
                </c:pt>
                <c:pt idx="3081">
                  <c:v>0.39048024233372836</c:v>
                </c:pt>
                <c:pt idx="3082">
                  <c:v>1.0077172329228938</c:v>
                </c:pt>
                <c:pt idx="3083">
                  <c:v>-0.91732882685064199</c:v>
                </c:pt>
                <c:pt idx="3084">
                  <c:v>-0.63009973222265392</c:v>
                </c:pt>
                <c:pt idx="3085">
                  <c:v>-0.23897926293044347</c:v>
                </c:pt>
                <c:pt idx="3086">
                  <c:v>-1.1067778041665775</c:v>
                </c:pt>
                <c:pt idx="3087">
                  <c:v>0.8304907702819655</c:v>
                </c:pt>
                <c:pt idx="3088">
                  <c:v>0.24381006635098332</c:v>
                </c:pt>
                <c:pt idx="3089">
                  <c:v>-0.26342429226579001</c:v>
                </c:pt>
                <c:pt idx="3090">
                  <c:v>0.90993711559617474</c:v>
                </c:pt>
                <c:pt idx="3091">
                  <c:v>-8.6197829610194704E-2</c:v>
                </c:pt>
                <c:pt idx="3092">
                  <c:v>-0.73399110687221003</c:v>
                </c:pt>
                <c:pt idx="3093">
                  <c:v>-0.79510368020324274</c:v>
                </c:pt>
                <c:pt idx="3094">
                  <c:v>-1.0945552894915707</c:v>
                </c:pt>
                <c:pt idx="3095">
                  <c:v>0.26825509567166278</c:v>
                </c:pt>
                <c:pt idx="3096">
                  <c:v>-0.61787721754764713</c:v>
                </c:pt>
                <c:pt idx="3097">
                  <c:v>-0.3184256082593197</c:v>
                </c:pt>
                <c:pt idx="3098">
                  <c:v>-0.82565996686142595</c:v>
                </c:pt>
                <c:pt idx="3099">
                  <c:v>-1.3084492961428524</c:v>
                </c:pt>
                <c:pt idx="3100">
                  <c:v>-0.59343218822696764</c:v>
                </c:pt>
                <c:pt idx="3101">
                  <c:v>-0.37953818157568581</c:v>
                </c:pt>
                <c:pt idx="3102">
                  <c:v>-0.37342692425284946</c:v>
                </c:pt>
                <c:pt idx="3103">
                  <c:v>-0.74621362153254978</c:v>
                </c:pt>
                <c:pt idx="3104">
                  <c:v>-0.70954607753686316</c:v>
                </c:pt>
                <c:pt idx="3105">
                  <c:v>-0.5323196148959346</c:v>
                </c:pt>
                <c:pt idx="3106">
                  <c:v>-0.95399637084632827</c:v>
                </c:pt>
                <c:pt idx="3107">
                  <c:v>-0.64843350422049739</c:v>
                </c:pt>
                <c:pt idx="3108">
                  <c:v>-0.55676464423128136</c:v>
                </c:pt>
                <c:pt idx="3109">
                  <c:v>-0.43453949756921523</c:v>
                </c:pt>
                <c:pt idx="3110">
                  <c:v>-0.17786668959941068</c:v>
                </c:pt>
                <c:pt idx="3111">
                  <c:v>-0.62398847488515052</c:v>
                </c:pt>
                <c:pt idx="3112">
                  <c:v>-0.49565207090024832</c:v>
                </c:pt>
                <c:pt idx="3113">
                  <c:v>-0.50176332823775172</c:v>
                </c:pt>
                <c:pt idx="3114">
                  <c:v>-0.76454739353039292</c:v>
                </c:pt>
                <c:pt idx="3115">
                  <c:v>-0.69121230553902002</c:v>
                </c:pt>
                <c:pt idx="3116">
                  <c:v>-0.70954607753686316</c:v>
                </c:pt>
                <c:pt idx="3117">
                  <c:v>-0.74010236420971343</c:v>
                </c:pt>
                <c:pt idx="3118">
                  <c:v>-0.16564417493907063</c:v>
                </c:pt>
                <c:pt idx="3119">
                  <c:v>-0.26342429226579001</c:v>
                </c:pt>
                <c:pt idx="3120">
                  <c:v>-1.0701102601708907</c:v>
                </c:pt>
                <c:pt idx="3121">
                  <c:v>-0.75232487887005317</c:v>
                </c:pt>
                <c:pt idx="3122">
                  <c:v>-0.80732619486358248</c:v>
                </c:pt>
                <c:pt idx="3123">
                  <c:v>-0.70343482021402681</c:v>
                </c:pt>
                <c:pt idx="3124">
                  <c:v>-0.86843876819461563</c:v>
                </c:pt>
                <c:pt idx="3125">
                  <c:v>-0.44065075490671857</c:v>
                </c:pt>
                <c:pt idx="3126">
                  <c:v>-0.48954081356274493</c:v>
                </c:pt>
                <c:pt idx="3127">
                  <c:v>-1.0456652308355443</c:v>
                </c:pt>
                <c:pt idx="3128">
                  <c:v>-0.46509578424206544</c:v>
                </c:pt>
                <c:pt idx="3129">
                  <c:v>-0.5323196148959346</c:v>
                </c:pt>
                <c:pt idx="3130">
                  <c:v>-0.66676727621834053</c:v>
                </c:pt>
                <c:pt idx="3131">
                  <c:v>-9.2309086947698085E-2</c:v>
                </c:pt>
                <c:pt idx="3132">
                  <c:v>-0.93566259884848513</c:v>
                </c:pt>
                <c:pt idx="3133">
                  <c:v>-0.5750984162291245</c:v>
                </c:pt>
                <c:pt idx="3134">
                  <c:v>-1.1495566054851001</c:v>
                </c:pt>
                <c:pt idx="3135">
                  <c:v>-0.8378824815217657</c:v>
                </c:pt>
                <c:pt idx="3136">
                  <c:v>-0.45287326956705865</c:v>
                </c:pt>
                <c:pt idx="3137">
                  <c:v>-0.19620046159725382</c:v>
                </c:pt>
                <c:pt idx="3138">
                  <c:v>-0.8012149375260792</c:v>
                </c:pt>
                <c:pt idx="3139">
                  <c:v>1.1604986662431431</c:v>
                </c:pt>
                <c:pt idx="3140">
                  <c:v>-0.66065601888083714</c:v>
                </c:pt>
                <c:pt idx="3141">
                  <c:v>-0.29398057892397322</c:v>
                </c:pt>
                <c:pt idx="3142">
                  <c:v>-0.47120704156490179</c:v>
                </c:pt>
                <c:pt idx="3143">
                  <c:v>-0.97233014284417141</c:v>
                </c:pt>
                <c:pt idx="3144">
                  <c:v>-1.0884440321687339</c:v>
                </c:pt>
                <c:pt idx="3145">
                  <c:v>-0.40398321091103234</c:v>
                </c:pt>
                <c:pt idx="3146">
                  <c:v>-1.9379088013967578</c:v>
                </c:pt>
                <c:pt idx="3147">
                  <c:v>-0.67287853354117688</c:v>
                </c:pt>
                <c:pt idx="3148">
                  <c:v>-1.2167804361536365</c:v>
                </c:pt>
                <c:pt idx="3149">
                  <c:v>-0.90510631219030191</c:v>
                </c:pt>
                <c:pt idx="3150">
                  <c:v>-0.8378824815217657</c:v>
                </c:pt>
                <c:pt idx="3151">
                  <c:v>-1.0395539734980408</c:v>
                </c:pt>
                <c:pt idx="3152">
                  <c:v>-0.56898715889162121</c:v>
                </c:pt>
                <c:pt idx="3153">
                  <c:v>-0.89899505485279851</c:v>
                </c:pt>
                <c:pt idx="3154">
                  <c:v>-0.21453423359509696</c:v>
                </c:pt>
                <c:pt idx="3155">
                  <c:v>-0.69732356287652342</c:v>
                </c:pt>
                <c:pt idx="3156">
                  <c:v>1.0566072915789197</c:v>
                </c:pt>
                <c:pt idx="3157">
                  <c:v>1.8877382888193674</c:v>
                </c:pt>
                <c:pt idx="3158">
                  <c:v>0.54937293297681378</c:v>
                </c:pt>
                <c:pt idx="3159">
                  <c:v>0.77548945428843574</c:v>
                </c:pt>
                <c:pt idx="3160">
                  <c:v>0.86715831427765178</c:v>
                </c:pt>
                <c:pt idx="3161">
                  <c:v>0.41492527165440785</c:v>
                </c:pt>
                <c:pt idx="3162">
                  <c:v>1.5760641648560332</c:v>
                </c:pt>
                <c:pt idx="3163">
                  <c:v>0.36603521299838188</c:v>
                </c:pt>
                <c:pt idx="3164">
                  <c:v>1.1582287701857971E-2</c:v>
                </c:pt>
                <c:pt idx="3165">
                  <c:v>-0.42842824024637882</c:v>
                </c:pt>
                <c:pt idx="3166">
                  <c:v>-0.72176859221186995</c:v>
                </c:pt>
                <c:pt idx="3167">
                  <c:v>0.81826825560695871</c:v>
                </c:pt>
                <c:pt idx="3168">
                  <c:v>0.37825772765872162</c:v>
                </c:pt>
                <c:pt idx="3169">
                  <c:v>-0.92955134151098173</c:v>
                </c:pt>
                <c:pt idx="3170">
                  <c:v>6.0472346372551007E-2</c:v>
                </c:pt>
                <c:pt idx="3171">
                  <c:v>-0.61787721754764713</c:v>
                </c:pt>
                <c:pt idx="3172">
                  <c:v>-1.6506797067643695</c:v>
                </c:pt>
                <c:pt idx="3173">
                  <c:v>-1.3756731267967217</c:v>
                </c:pt>
                <c:pt idx="3174">
                  <c:v>-0.37953818157568581</c:v>
                </c:pt>
                <c:pt idx="3175">
                  <c:v>1.3927264448776011</c:v>
                </c:pt>
                <c:pt idx="3176">
                  <c:v>0.61048550630784726</c:v>
                </c:pt>
                <c:pt idx="3177">
                  <c:v>0.76937819695093201</c:v>
                </c:pt>
                <c:pt idx="3178">
                  <c:v>0.18880875035745359</c:v>
                </c:pt>
                <c:pt idx="3179">
                  <c:v>-0.30620309358431297</c:v>
                </c:pt>
                <c:pt idx="3180">
                  <c:v>0.8304907702819655</c:v>
                </c:pt>
                <c:pt idx="3181">
                  <c:v>0.31103389700485212</c:v>
                </c:pt>
                <c:pt idx="3182">
                  <c:v>2.00385217814393</c:v>
                </c:pt>
                <c:pt idx="3183">
                  <c:v>-5.56415429520115E-2</c:v>
                </c:pt>
                <c:pt idx="3184">
                  <c:v>2.7127580287223112</c:v>
                </c:pt>
                <c:pt idx="3185">
                  <c:v>0.10936240502857734</c:v>
                </c:pt>
                <c:pt idx="3186">
                  <c:v>-0.25120177759078322</c:v>
                </c:pt>
                <c:pt idx="3187">
                  <c:v>1.1482761515681357</c:v>
                </c:pt>
                <c:pt idx="3188">
                  <c:v>1.8449594874861774</c:v>
                </c:pt>
                <c:pt idx="3189">
                  <c:v>0.45159281565009479</c:v>
                </c:pt>
                <c:pt idx="3190">
                  <c:v>-9.842034428520148E-2</c:v>
                </c:pt>
                <c:pt idx="3191">
                  <c:v>0.43325904365225132</c:v>
                </c:pt>
                <c:pt idx="3192">
                  <c:v>1.4232827315357837</c:v>
                </c:pt>
                <c:pt idx="3193">
                  <c:v>1.6677330248452491</c:v>
                </c:pt>
                <c:pt idx="3194">
                  <c:v>0.48214910232294433</c:v>
                </c:pt>
                <c:pt idx="3195">
                  <c:v>2.3705276181007937</c:v>
                </c:pt>
                <c:pt idx="3196">
                  <c:v>0.47603784498544127</c:v>
                </c:pt>
                <c:pt idx="3197">
                  <c:v>-8.0086572287358021E-2</c:v>
                </c:pt>
                <c:pt idx="3198">
                  <c:v>9.1028633030733885E-2</c:v>
                </c:pt>
                <c:pt idx="3199">
                  <c:v>0.8304907702819655</c:v>
                </c:pt>
                <c:pt idx="3200">
                  <c:v>0.45159281565009479</c:v>
                </c:pt>
                <c:pt idx="3201">
                  <c:v>5.4361089035047619E-2</c:v>
                </c:pt>
                <c:pt idx="3202">
                  <c:v>-0.92344008418814538</c:v>
                </c:pt>
                <c:pt idx="3203">
                  <c:v>-1.2534479801493228</c:v>
                </c:pt>
                <c:pt idx="3204">
                  <c:v>-1.0456652308355443</c:v>
                </c:pt>
                <c:pt idx="3205">
                  <c:v>6.0472346372551007E-2</c:v>
                </c:pt>
                <c:pt idx="3206">
                  <c:v>-0.90510631219030191</c:v>
                </c:pt>
                <c:pt idx="3207">
                  <c:v>-0.37953818157568581</c:v>
                </c:pt>
                <c:pt idx="3208">
                  <c:v>0.15214120636176731</c:v>
                </c:pt>
                <c:pt idx="3209">
                  <c:v>-0.88677254019245877</c:v>
                </c:pt>
                <c:pt idx="3210">
                  <c:v>-0.94177385618598852</c:v>
                </c:pt>
                <c:pt idx="3211">
                  <c:v>-1.241225465474316</c:v>
                </c:pt>
                <c:pt idx="3212">
                  <c:v>-0.70954607753686316</c:v>
                </c:pt>
                <c:pt idx="3213">
                  <c:v>-1.8951300000694344</c:v>
                </c:pt>
                <c:pt idx="3214">
                  <c:v>-1.7362373094204824</c:v>
                </c:pt>
                <c:pt idx="3215">
                  <c:v>0.35992395566087881</c:v>
                </c:pt>
                <c:pt idx="3216">
                  <c:v>-0.58120967355196096</c:v>
                </c:pt>
                <c:pt idx="3217">
                  <c:v>-0.84399373885926909</c:v>
                </c:pt>
                <c:pt idx="3218">
                  <c:v>-1.3084492961428524</c:v>
                </c:pt>
                <c:pt idx="3219">
                  <c:v>-0.84399373885926909</c:v>
                </c:pt>
                <c:pt idx="3220">
                  <c:v>0.34159018366303534</c:v>
                </c:pt>
                <c:pt idx="3221">
                  <c:v>-1.3328943254679322</c:v>
                </c:pt>
                <c:pt idx="3222">
                  <c:v>-1.565122104108257</c:v>
                </c:pt>
                <c:pt idx="3223">
                  <c:v>-1.4673419867859376</c:v>
                </c:pt>
                <c:pt idx="3224">
                  <c:v>0.50048287432078786</c:v>
                </c:pt>
                <c:pt idx="3225">
                  <c:v>-0.88677254019245877</c:v>
                </c:pt>
                <c:pt idx="3226">
                  <c:v>-0.58732093088946424</c:v>
                </c:pt>
                <c:pt idx="3227">
                  <c:v>-0.66065601888083714</c:v>
                </c:pt>
                <c:pt idx="3228">
                  <c:v>-1.8340174267428015</c:v>
                </c:pt>
                <c:pt idx="3229">
                  <c:v>-2.6284808799831625</c:v>
                </c:pt>
                <c:pt idx="3230">
                  <c:v>-1.9501313160629641</c:v>
                </c:pt>
                <c:pt idx="3231">
                  <c:v>-0.26342429226579001</c:v>
                </c:pt>
                <c:pt idx="3232">
                  <c:v>-0.76454739353039292</c:v>
                </c:pt>
                <c:pt idx="3233">
                  <c:v>7.880611837039414E-2</c:v>
                </c:pt>
                <c:pt idx="3234">
                  <c:v>0.59215173431000379</c:v>
                </c:pt>
                <c:pt idx="3235">
                  <c:v>-0.82565996686142595</c:v>
                </c:pt>
                <c:pt idx="3236">
                  <c:v>0.1765862356824468</c:v>
                </c:pt>
                <c:pt idx="3237">
                  <c:v>0.67770933696171609</c:v>
                </c:pt>
                <c:pt idx="3238">
                  <c:v>-5.56415429520115E-2</c:v>
                </c:pt>
                <c:pt idx="3239">
                  <c:v>-1.4551194721211977</c:v>
                </c:pt>
                <c:pt idx="3240">
                  <c:v>-5.56415429520115E-2</c:v>
                </c:pt>
                <c:pt idx="3241">
                  <c:v>-0.56898715889162121</c:v>
                </c:pt>
                <c:pt idx="3242">
                  <c:v>-0.88677254019245877</c:v>
                </c:pt>
                <c:pt idx="3243">
                  <c:v>-0.63009973222265392</c:v>
                </c:pt>
                <c:pt idx="3244">
                  <c:v>-0.12286537360588097</c:v>
                </c:pt>
                <c:pt idx="3245">
                  <c:v>8.4917375693230504E-2</c:v>
                </c:pt>
                <c:pt idx="3246">
                  <c:v>-0.3184256082593197</c:v>
                </c:pt>
                <c:pt idx="3247">
                  <c:v>-0.43453949756921523</c:v>
                </c:pt>
                <c:pt idx="3248">
                  <c:v>0.15214120636176731</c:v>
                </c:pt>
                <c:pt idx="3249">
                  <c:v>-0.66676727621834053</c:v>
                </c:pt>
                <c:pt idx="3250">
                  <c:v>-1.2534479801493228</c:v>
                </c:pt>
                <c:pt idx="3251">
                  <c:v>-8.0086572287358021E-2</c:v>
                </c:pt>
                <c:pt idx="3252">
                  <c:v>-8.0086572287358021E-2</c:v>
                </c:pt>
                <c:pt idx="3253">
                  <c:v>-1.0028864295023545</c:v>
                </c:pt>
                <c:pt idx="3254">
                  <c:v>-1.0395539734980408</c:v>
                </c:pt>
                <c:pt idx="3255">
                  <c:v>-1.0334427161752044</c:v>
                </c:pt>
                <c:pt idx="3256">
                  <c:v>-0.26953554958862669</c:v>
                </c:pt>
                <c:pt idx="3257">
                  <c:v>0.35381269833804208</c:v>
                </c:pt>
                <c:pt idx="3258">
                  <c:v>-0.21453423359509696</c:v>
                </c:pt>
                <c:pt idx="3259">
                  <c:v>-0.28786932158646983</c:v>
                </c:pt>
                <c:pt idx="3260">
                  <c:v>-0.538430872233438</c:v>
                </c:pt>
                <c:pt idx="3261">
                  <c:v>-4.9530285614508118E-2</c:v>
                </c:pt>
                <c:pt idx="3262">
                  <c:v>-0.34287063757999919</c:v>
                </c:pt>
                <c:pt idx="3263">
                  <c:v>-0.59343218822696764</c:v>
                </c:pt>
                <c:pt idx="3264">
                  <c:v>-0.10453160160803784</c:v>
                </c:pt>
                <c:pt idx="3265">
                  <c:v>-6.4022695848210242E-4</c:v>
                </c:pt>
                <c:pt idx="3266">
                  <c:v>-1.0334427161752044</c:v>
                </c:pt>
                <c:pt idx="3267">
                  <c:v>-0.46509578424206544</c:v>
                </c:pt>
                <c:pt idx="3268">
                  <c:v>0.61659676363068328</c:v>
                </c:pt>
                <c:pt idx="3269">
                  <c:v>0.26825509567166278</c:v>
                </c:pt>
                <c:pt idx="3270">
                  <c:v>-0.15342166027873086</c:v>
                </c:pt>
                <c:pt idx="3271">
                  <c:v>-1.0884440321687339</c:v>
                </c:pt>
                <c:pt idx="3272">
                  <c:v>-2.7079272253066118</c:v>
                </c:pt>
                <c:pt idx="3273">
                  <c:v>-1.0273314588377012</c:v>
                </c:pt>
                <c:pt idx="3274">
                  <c:v>0.56770670497465725</c:v>
                </c:pt>
                <c:pt idx="3275">
                  <c:v>0.9832722035875473</c:v>
                </c:pt>
                <c:pt idx="3276">
                  <c:v>0.67159807962421303</c:v>
                </c:pt>
                <c:pt idx="3277">
                  <c:v>0.86715831427765178</c:v>
                </c:pt>
                <c:pt idx="3278">
                  <c:v>1.6921780541805957</c:v>
                </c:pt>
                <c:pt idx="3279">
                  <c:v>2.2483024714387274</c:v>
                </c:pt>
                <c:pt idx="3280">
                  <c:v>1.2888350702280453</c:v>
                </c:pt>
                <c:pt idx="3281">
                  <c:v>2.3888613900986373</c:v>
                </c:pt>
                <c:pt idx="3282">
                  <c:v>1.6982893115034317</c:v>
                </c:pt>
                <c:pt idx="3283">
                  <c:v>3.0610996966813322</c:v>
                </c:pt>
                <c:pt idx="3284">
                  <c:v>1.2093887248991693</c:v>
                </c:pt>
                <c:pt idx="3285">
                  <c:v>0.65937556496387328</c:v>
                </c:pt>
                <c:pt idx="3286">
                  <c:v>2.0275567649625281</c:v>
                </c:pt>
                <c:pt idx="3287">
                  <c:v>-0.10463771592244379</c:v>
                </c:pt>
                <c:pt idx="3288">
                  <c:v>2.1614165081733594</c:v>
                </c:pt>
                <c:pt idx="3289">
                  <c:v>2.323960482046</c:v>
                </c:pt>
                <c:pt idx="3290">
                  <c:v>2.2665920206764865</c:v>
                </c:pt>
                <c:pt idx="3291">
                  <c:v>-0.27674310003098629</c:v>
                </c:pt>
                <c:pt idx="3292">
                  <c:v>0.19176600113807984</c:v>
                </c:pt>
                <c:pt idx="3293">
                  <c:v>0.15352036024036889</c:v>
                </c:pt>
                <c:pt idx="3294">
                  <c:v>1.7407144581149581</c:v>
                </c:pt>
                <c:pt idx="3295">
                  <c:v>1.6068547149270749</c:v>
                </c:pt>
                <c:pt idx="3296">
                  <c:v>0.38299420571842518</c:v>
                </c:pt>
                <c:pt idx="3297">
                  <c:v>0.27781869319235108</c:v>
                </c:pt>
                <c:pt idx="3298">
                  <c:v>1.4634335615032898</c:v>
                </c:pt>
                <c:pt idx="3299">
                  <c:v>0.28738010342825199</c:v>
                </c:pt>
                <c:pt idx="3300">
                  <c:v>0.11527471931971055</c:v>
                </c:pt>
                <c:pt idx="3301">
                  <c:v>-9.5076305709490272E-2</c:v>
                </c:pt>
                <c:pt idx="3302">
                  <c:v>1.559047663793462</c:v>
                </c:pt>
                <c:pt idx="3303">
                  <c:v>1.0331701012319348</c:v>
                </c:pt>
                <c:pt idx="3304">
                  <c:v>1.0140472807830792</c:v>
                </c:pt>
                <c:pt idx="3305">
                  <c:v>1.5303634331087055</c:v>
                </c:pt>
                <c:pt idx="3306">
                  <c:v>1.0331701012319348</c:v>
                </c:pt>
                <c:pt idx="3307">
                  <c:v>0.72720497393550909</c:v>
                </c:pt>
                <c:pt idx="3308">
                  <c:v>0.86106471712339216</c:v>
                </c:pt>
                <c:pt idx="3309">
                  <c:v>1.6642231762965887</c:v>
                </c:pt>
                <c:pt idx="3310">
                  <c:v>0.70808215346370618</c:v>
                </c:pt>
                <c:pt idx="3311">
                  <c:v>1.4729949717391917</c:v>
                </c:pt>
                <c:pt idx="3312">
                  <c:v>-0.12376053639424768</c:v>
                </c:pt>
                <c:pt idx="3313">
                  <c:v>-0.53490117619379896</c:v>
                </c:pt>
                <c:pt idx="3314">
                  <c:v>0.48816971822155186</c:v>
                </c:pt>
                <c:pt idx="3315">
                  <c:v>1.358258049000163</c:v>
                </c:pt>
                <c:pt idx="3316">
                  <c:v>-0.56358540687855641</c:v>
                </c:pt>
                <c:pt idx="3317">
                  <c:v>-7.5953485237687399E-2</c:v>
                </c:pt>
                <c:pt idx="3318">
                  <c:v>1.0714157421525929</c:v>
                </c:pt>
                <c:pt idx="3319">
                  <c:v>0.31606433411300938</c:v>
                </c:pt>
                <c:pt idx="3320">
                  <c:v>1.6451003558477333</c:v>
                </c:pt>
                <c:pt idx="3321">
                  <c:v>0.6124680511964814</c:v>
                </c:pt>
                <c:pt idx="3322">
                  <c:v>0.19176600113807984</c:v>
                </c:pt>
                <c:pt idx="3323">
                  <c:v>0.95667881941356536</c:v>
                </c:pt>
                <c:pt idx="3324">
                  <c:v>0.11527471931971055</c:v>
                </c:pt>
                <c:pt idx="3325">
                  <c:v>-0.28630451026688819</c:v>
                </c:pt>
                <c:pt idx="3326">
                  <c:v>-0.40104143300591583</c:v>
                </c:pt>
                <c:pt idx="3327">
                  <c:v>0.45948548753679447</c:v>
                </c:pt>
                <c:pt idx="3328">
                  <c:v>-0.22893604889737337</c:v>
                </c:pt>
                <c:pt idx="3329">
                  <c:v>1.5972933046911728</c:v>
                </c:pt>
                <c:pt idx="3330">
                  <c:v>0.26825728297939649</c:v>
                </c:pt>
                <c:pt idx="3331">
                  <c:v>-0.2384974591332753</c:v>
                </c:pt>
                <c:pt idx="3332">
                  <c:v>0.31606433411300938</c:v>
                </c:pt>
                <c:pt idx="3333">
                  <c:v>2.3430833024948554</c:v>
                </c:pt>
                <c:pt idx="3334">
                  <c:v>-0.22893604889737337</c:v>
                </c:pt>
                <c:pt idx="3335">
                  <c:v>-1.0799015592041827</c:v>
                </c:pt>
                <c:pt idx="3336">
                  <c:v>-0.37235720232115843</c:v>
                </c:pt>
                <c:pt idx="3337">
                  <c:v>-0.39148002277001392</c:v>
                </c:pt>
                <c:pt idx="3338">
                  <c:v>-0.74525220122299973</c:v>
                </c:pt>
                <c:pt idx="3339">
                  <c:v>-0.26718168981803275</c:v>
                </c:pt>
                <c:pt idx="3340">
                  <c:v>-0.13332194660720123</c:v>
                </c:pt>
                <c:pt idx="3341">
                  <c:v>-0.71656797053824339</c:v>
                </c:pt>
                <c:pt idx="3342">
                  <c:v>0.28738010342825199</c:v>
                </c:pt>
                <c:pt idx="3343">
                  <c:v>1.0099206816583831E-2</c:v>
                </c:pt>
                <c:pt idx="3344">
                  <c:v>-0.40104143300591583</c:v>
                </c:pt>
                <c:pt idx="3345">
                  <c:v>3.878343750134125E-2</c:v>
                </c:pt>
                <c:pt idx="3346">
                  <c:v>0.62202946140943494</c:v>
                </c:pt>
                <c:pt idx="3347">
                  <c:v>0.73676638414846263</c:v>
                </c:pt>
                <c:pt idx="3348">
                  <c:v>0.24913446250759366</c:v>
                </c:pt>
                <c:pt idx="3349">
                  <c:v>0.52641535914221027</c:v>
                </c:pt>
                <c:pt idx="3350">
                  <c:v>0.44992407730089251</c:v>
                </c:pt>
                <c:pt idx="3351">
                  <c:v>0.43080125685203702</c:v>
                </c:pt>
                <c:pt idx="3352">
                  <c:v>-0.57314681711445836</c:v>
                </c:pt>
                <c:pt idx="3353">
                  <c:v>-0.80262066259251352</c:v>
                </c:pt>
                <c:pt idx="3354">
                  <c:v>-0.70700656030234144</c:v>
                </c:pt>
                <c:pt idx="3355">
                  <c:v>-0.52533976598084542</c:v>
                </c:pt>
                <c:pt idx="3356">
                  <c:v>-0.9938488671499115</c:v>
                </c:pt>
                <c:pt idx="3357">
                  <c:v>0.23001164205873817</c:v>
                </c:pt>
                <c:pt idx="3358">
                  <c:v>0.14395895000446693</c:v>
                </c:pt>
                <c:pt idx="3359">
                  <c:v>1.9660617029537367E-2</c:v>
                </c:pt>
                <c:pt idx="3360">
                  <c:v>-0.76437502167185523</c:v>
                </c:pt>
                <c:pt idx="3361">
                  <c:v>-0.75481361145890169</c:v>
                </c:pt>
                <c:pt idx="3362">
                  <c:v>-0.5062169455090425</c:v>
                </c:pt>
                <c:pt idx="3363">
                  <c:v>-1.0703401489912281</c:v>
                </c:pt>
                <c:pt idx="3364">
                  <c:v>-1.0894629694400837</c:v>
                </c:pt>
                <c:pt idx="3365">
                  <c:v>-0.6209538682480702</c:v>
                </c:pt>
                <c:pt idx="3366">
                  <c:v>-0.70700656030234144</c:v>
                </c:pt>
                <c:pt idx="3367">
                  <c:v>-0.29586592050278915</c:v>
                </c:pt>
                <c:pt idx="3368">
                  <c:v>0.31606433411300938</c:v>
                </c:pt>
                <c:pt idx="3369">
                  <c:v>-0.51577835574494346</c:v>
                </c:pt>
                <c:pt idx="3370">
                  <c:v>-0.6018310477992147</c:v>
                </c:pt>
                <c:pt idx="3371">
                  <c:v>6.7467668186097646E-2</c:v>
                </c:pt>
                <c:pt idx="3372">
                  <c:v>-0.41060284324181778</c:v>
                </c:pt>
                <c:pt idx="3373">
                  <c:v>-0.85998912396202842</c:v>
                </c:pt>
                <c:pt idx="3374">
                  <c:v>-9.0236136552190316E-3</c:v>
                </c:pt>
                <c:pt idx="3375">
                  <c:v>0.31606433411300938</c:v>
                </c:pt>
                <c:pt idx="3376">
                  <c:v>0.65071369209419239</c:v>
                </c:pt>
                <c:pt idx="3377">
                  <c:v>-0.36279579208525753</c:v>
                </c:pt>
                <c:pt idx="3378">
                  <c:v>0.74632779438436458</c:v>
                </c:pt>
                <c:pt idx="3379">
                  <c:v>0.85150330688749132</c:v>
                </c:pt>
                <c:pt idx="3380">
                  <c:v>0.58378382051172406</c:v>
                </c:pt>
                <c:pt idx="3381">
                  <c:v>-0.27674310003098629</c:v>
                </c:pt>
                <c:pt idx="3382">
                  <c:v>-7.5953485237687399E-2</c:v>
                </c:pt>
                <c:pt idx="3383">
                  <c:v>0.54553817959106565</c:v>
                </c:pt>
                <c:pt idx="3384">
                  <c:v>4.8344847714294786E-2</c:v>
                </c:pt>
                <c:pt idx="3385">
                  <c:v>-0.34367297163640204</c:v>
                </c:pt>
                <c:pt idx="3386">
                  <c:v>-4.7269254552929983E-2</c:v>
                </c:pt>
                <c:pt idx="3387">
                  <c:v>1.061854331916692</c:v>
                </c:pt>
                <c:pt idx="3388">
                  <c:v>-0.31498874095164459</c:v>
                </c:pt>
                <c:pt idx="3389">
                  <c:v>-0.86955053419792938</c:v>
                </c:pt>
                <c:pt idx="3390">
                  <c:v>-1.1181472001248411</c:v>
                </c:pt>
                <c:pt idx="3391">
                  <c:v>-1.462357968341925</c:v>
                </c:pt>
                <c:pt idx="3392">
                  <c:v>-0.974726046701056</c:v>
                </c:pt>
                <c:pt idx="3393">
                  <c:v>-0.31498874095164459</c:v>
                </c:pt>
                <c:pt idx="3394">
                  <c:v>-9.5076305709490272E-2</c:v>
                </c:pt>
                <c:pt idx="3395">
                  <c:v>-0.11419912615834574</c:v>
                </c:pt>
                <c:pt idx="3396">
                  <c:v>0.30650292387710748</c:v>
                </c:pt>
                <c:pt idx="3397">
                  <c:v>-0.2384974591332753</c:v>
                </c:pt>
                <c:pt idx="3398">
                  <c:v>-0.87911194441088392</c:v>
                </c:pt>
                <c:pt idx="3399">
                  <c:v>-0.32455015118754654</c:v>
                </c:pt>
                <c:pt idx="3400">
                  <c:v>0.15352036024036889</c:v>
                </c:pt>
                <c:pt idx="3401">
                  <c:v>-9.0391214689997876E-2</c:v>
                </c:pt>
                <c:pt idx="3402">
                  <c:v>0.52641535914221027</c:v>
                </c:pt>
                <c:pt idx="3403">
                  <c:v>-0.12376053639424768</c:v>
                </c:pt>
                <c:pt idx="3404">
                  <c:v>1.0427315114678366</c:v>
                </c:pt>
                <c:pt idx="3405">
                  <c:v>-0.18112899776376151</c:v>
                </c:pt>
                <c:pt idx="3406">
                  <c:v>-8.570612367050448E-2</c:v>
                </c:pt>
                <c:pt idx="3407">
                  <c:v>0.38299420571842518</c:v>
                </c:pt>
                <c:pt idx="3408">
                  <c:v>-0.26718168981803275</c:v>
                </c:pt>
                <c:pt idx="3409">
                  <c:v>-0.6974451500893879</c:v>
                </c:pt>
                <c:pt idx="3410">
                  <c:v>-0.63051527848397215</c:v>
                </c:pt>
                <c:pt idx="3411">
                  <c:v>-0.95560322625220051</c:v>
                </c:pt>
                <c:pt idx="3412">
                  <c:v>-0.77393643190775718</c:v>
                </c:pt>
                <c:pt idx="3413">
                  <c:v>0.48816971822155186</c:v>
                </c:pt>
                <c:pt idx="3414">
                  <c:v>0.54553817959106565</c:v>
                </c:pt>
                <c:pt idx="3415">
                  <c:v>0.84194189667453667</c:v>
                </c:pt>
                <c:pt idx="3416">
                  <c:v>0.81325766598978033</c:v>
                </c:pt>
                <c:pt idx="3417">
                  <c:v>0.6698365125659953</c:v>
                </c:pt>
                <c:pt idx="3418">
                  <c:v>0.34474856479776683</c:v>
                </c:pt>
                <c:pt idx="3419">
                  <c:v>-0.6974451500893879</c:v>
                </c:pt>
                <c:pt idx="3420">
                  <c:v>-0.640076688719873</c:v>
                </c:pt>
                <c:pt idx="3421">
                  <c:v>0.36387138524662233</c:v>
                </c:pt>
                <c:pt idx="3422">
                  <c:v>-0.58270822735035921</c:v>
                </c:pt>
                <c:pt idx="3423">
                  <c:v>-0.42972566369067328</c:v>
                </c:pt>
                <c:pt idx="3424">
                  <c:v>0.33518715456186488</c:v>
                </c:pt>
                <c:pt idx="3425">
                  <c:v>-0.48709412506018707</c:v>
                </c:pt>
                <c:pt idx="3426">
                  <c:v>-6.6392075024732849E-2</c:v>
                </c:pt>
                <c:pt idx="3427">
                  <c:v>-0.15244476707900409</c:v>
                </c:pt>
                <c:pt idx="3428">
                  <c:v>-0.640076688719873</c:v>
                </c:pt>
                <c:pt idx="3429">
                  <c:v>1.9660617029537367E-2</c:v>
                </c:pt>
                <c:pt idx="3430">
                  <c:v>-0.22893604889737337</c:v>
                </c:pt>
                <c:pt idx="3431">
                  <c:v>-0.18112899776376151</c:v>
                </c:pt>
                <c:pt idx="3432">
                  <c:v>-1.1755156614943549</c:v>
                </c:pt>
                <c:pt idx="3433">
                  <c:v>-1.3763052762876542</c:v>
                </c:pt>
                <c:pt idx="3434">
                  <c:v>-0.86955053419792938</c:v>
                </c:pt>
                <c:pt idx="3435">
                  <c:v>-0.47753271482428511</c:v>
                </c:pt>
                <c:pt idx="3436">
                  <c:v>0.76545061483322008</c:v>
                </c:pt>
                <c:pt idx="3437">
                  <c:v>0.44992407730089251</c:v>
                </c:pt>
                <c:pt idx="3438">
                  <c:v>0.33518715456186488</c:v>
                </c:pt>
                <c:pt idx="3439">
                  <c:v>0.13439753976856603</c:v>
                </c:pt>
                <c:pt idx="3440">
                  <c:v>-0.51577835574494346</c:v>
                </c:pt>
                <c:pt idx="3441">
                  <c:v>-0.80262066259251352</c:v>
                </c:pt>
                <c:pt idx="3442">
                  <c:v>5.377965806818907E-4</c:v>
                </c:pt>
                <c:pt idx="3443">
                  <c:v>0.24913446250759366</c:v>
                </c:pt>
                <c:pt idx="3444">
                  <c:v>2.9222027265439307E-2</c:v>
                </c:pt>
                <c:pt idx="3445">
                  <c:v>0.22045023182283724</c:v>
                </c:pt>
                <c:pt idx="3446">
                  <c:v>-0.2384974591332753</c:v>
                </c:pt>
                <c:pt idx="3447">
                  <c:v>-1.1277086103607425</c:v>
                </c:pt>
                <c:pt idx="3448">
                  <c:v>-0.14288335684310316</c:v>
                </c:pt>
                <c:pt idx="3449">
                  <c:v>0.42123984661613612</c:v>
                </c:pt>
                <c:pt idx="3450">
                  <c:v>0.65071369209419239</c:v>
                </c:pt>
                <c:pt idx="3451">
                  <c:v>-0.32455015118754654</c:v>
                </c:pt>
                <c:pt idx="3452">
                  <c:v>-0.55402399666560287</c:v>
                </c:pt>
                <c:pt idx="3453">
                  <c:v>0.15352036024036889</c:v>
                </c:pt>
                <c:pt idx="3454">
                  <c:v>-0.83130489327727097</c:v>
                </c:pt>
                <c:pt idx="3455">
                  <c:v>-2.313323478648734</c:v>
                </c:pt>
                <c:pt idx="3456">
                  <c:v>-1.9117442490621361</c:v>
                </c:pt>
                <c:pt idx="3457">
                  <c:v>3.878343750134125E-2</c:v>
                </c:pt>
                <c:pt idx="3458">
                  <c:v>-0.30542733071574368</c:v>
                </c:pt>
                <c:pt idx="3459">
                  <c:v>0.24913446250759366</c:v>
                </c:pt>
                <c:pt idx="3460">
                  <c:v>-0.34367297163640204</c:v>
                </c:pt>
                <c:pt idx="3461">
                  <c:v>-0.6018310477992147</c:v>
                </c:pt>
                <c:pt idx="3462">
                  <c:v>0.13439753976856603</c:v>
                </c:pt>
                <c:pt idx="3463">
                  <c:v>-0.40104143300591583</c:v>
                </c:pt>
                <c:pt idx="3464">
                  <c:v>-0.17156758752785956</c:v>
                </c:pt>
                <c:pt idx="3465">
                  <c:v>-0.36279579208525753</c:v>
                </c:pt>
                <c:pt idx="3466">
                  <c:v>0.80369625575387837</c:v>
                </c:pt>
                <c:pt idx="3467">
                  <c:v>-0.12376053639424768</c:v>
                </c:pt>
                <c:pt idx="3468">
                  <c:v>-0.19069040797671502</c:v>
                </c:pt>
                <c:pt idx="3469">
                  <c:v>0.54553817959106565</c:v>
                </c:pt>
                <c:pt idx="3470">
                  <c:v>0.73676638414846263</c:v>
                </c:pt>
                <c:pt idx="3471">
                  <c:v>0.28738010342825199</c:v>
                </c:pt>
                <c:pt idx="3472">
                  <c:v>-0.54446258642970091</c:v>
                </c:pt>
                <c:pt idx="3473">
                  <c:v>0.41167843640318158</c:v>
                </c:pt>
                <c:pt idx="3474">
                  <c:v>-0.27674310003098629</c:v>
                </c:pt>
                <c:pt idx="3475">
                  <c:v>-0.74525220122299973</c:v>
                </c:pt>
                <c:pt idx="3476">
                  <c:v>-5.6830664788831926E-2</c:v>
                </c:pt>
                <c:pt idx="3477">
                  <c:v>-0.44884848413952871</c:v>
                </c:pt>
                <c:pt idx="3478">
                  <c:v>-0.15244476707900409</c:v>
                </c:pt>
                <c:pt idx="3479">
                  <c:v>9.6151898870855068E-2</c:v>
                </c:pt>
                <c:pt idx="3480">
                  <c:v>1.4729949717391917</c:v>
                </c:pt>
                <c:pt idx="3481">
                  <c:v>5.377965806818907E-4</c:v>
                </c:pt>
                <c:pt idx="3482">
                  <c:v>0.45948548753679447</c:v>
                </c:pt>
                <c:pt idx="3483">
                  <c:v>5.377965806818907E-4</c:v>
                </c:pt>
                <c:pt idx="3484">
                  <c:v>1.0099206816583831E-2</c:v>
                </c:pt>
                <c:pt idx="3485">
                  <c:v>-0.13332194660720123</c:v>
                </c:pt>
                <c:pt idx="3486">
                  <c:v>3.878343750134125E-2</c:v>
                </c:pt>
                <c:pt idx="3487">
                  <c:v>0.68895933301485079</c:v>
                </c:pt>
                <c:pt idx="3488">
                  <c:v>0.19176600113807984</c:v>
                </c:pt>
                <c:pt idx="3489">
                  <c:v>5.377965806818907E-4</c:v>
                </c:pt>
                <c:pt idx="3490">
                  <c:v>1.0809771523655476</c:v>
                </c:pt>
                <c:pt idx="3491">
                  <c:v>-0.51577835574494346</c:v>
                </c:pt>
                <c:pt idx="3492">
                  <c:v>0.37343279548252323</c:v>
                </c:pt>
                <c:pt idx="3493">
                  <c:v>0.81325766598978033</c:v>
                </c:pt>
                <c:pt idx="3494">
                  <c:v>-0.80262066259251352</c:v>
                </c:pt>
                <c:pt idx="3495">
                  <c:v>0.78457343530502288</c:v>
                </c:pt>
                <c:pt idx="3496">
                  <c:v>0.38299420571842518</c:v>
                </c:pt>
                <c:pt idx="3497">
                  <c:v>1.1574684342068642</c:v>
                </c:pt>
                <c:pt idx="3498">
                  <c:v>0.86106471712339216</c:v>
                </c:pt>
                <c:pt idx="3499">
                  <c:v>1.9660617029537367E-2</c:v>
                </c:pt>
                <c:pt idx="3500">
                  <c:v>-1.0416559183064718</c:v>
                </c:pt>
                <c:pt idx="3501">
                  <c:v>-0.34367297163640204</c:v>
                </c:pt>
                <c:pt idx="3502">
                  <c:v>0.23957305229464013</c:v>
                </c:pt>
                <c:pt idx="3503">
                  <c:v>-0.6018310477992147</c:v>
                </c:pt>
                <c:pt idx="3504">
                  <c:v>0.98536305009832181</c:v>
                </c:pt>
                <c:pt idx="3505">
                  <c:v>0.34474856479776683</c:v>
                </c:pt>
                <c:pt idx="3506">
                  <c:v>1.6642231762965887</c:v>
                </c:pt>
                <c:pt idx="3507">
                  <c:v>0.30650292387710748</c:v>
                </c:pt>
                <c:pt idx="3508">
                  <c:v>-7.5953485237687399E-2</c:v>
                </c:pt>
                <c:pt idx="3509">
                  <c:v>0.68895933301485079</c:v>
                </c:pt>
                <c:pt idx="3510">
                  <c:v>-0.66876091940463045</c:v>
                </c:pt>
                <c:pt idx="3511">
                  <c:v>0.23001164205873817</c:v>
                </c:pt>
                <c:pt idx="3512">
                  <c:v>0.23957305229464013</c:v>
                </c:pt>
                <c:pt idx="3513">
                  <c:v>0.29694151366415394</c:v>
                </c:pt>
                <c:pt idx="3514">
                  <c:v>0.15352036024036889</c:v>
                </c:pt>
                <c:pt idx="3515">
                  <c:v>0.22045023182283724</c:v>
                </c:pt>
                <c:pt idx="3516">
                  <c:v>-0.30542733071574368</c:v>
                </c:pt>
                <c:pt idx="3517">
                  <c:v>0.79413484551797742</c:v>
                </c:pt>
                <c:pt idx="3518">
                  <c:v>1.3869422796849205</c:v>
                </c:pt>
                <c:pt idx="3519">
                  <c:v>1.1765912546557198</c:v>
                </c:pt>
                <c:pt idx="3520">
                  <c:v>0.51685394890630831</c:v>
                </c:pt>
                <c:pt idx="3521">
                  <c:v>0.88974894780814962</c:v>
                </c:pt>
                <c:pt idx="3522">
                  <c:v>0.26825728297939649</c:v>
                </c:pt>
                <c:pt idx="3523">
                  <c:v>1.0236086909960327</c:v>
                </c:pt>
                <c:pt idx="3524">
                  <c:v>0.23001164205873817</c:v>
                </c:pt>
                <c:pt idx="3525">
                  <c:v>0.71764356369960713</c:v>
                </c:pt>
                <c:pt idx="3526">
                  <c:v>1.7980829194844727</c:v>
                </c:pt>
                <c:pt idx="3527">
                  <c:v>1.7407144581149581</c:v>
                </c:pt>
                <c:pt idx="3528">
                  <c:v>1.0905385626014485</c:v>
                </c:pt>
                <c:pt idx="3529">
                  <c:v>0.94711740917766341</c:v>
                </c:pt>
                <c:pt idx="3530">
                  <c:v>1.3869422796849205</c:v>
                </c:pt>
                <c:pt idx="3531">
                  <c:v>0.39255561593137872</c:v>
                </c:pt>
                <c:pt idx="3532">
                  <c:v>1.2243983057893326</c:v>
                </c:pt>
                <c:pt idx="3533">
                  <c:v>2.5534343275240565</c:v>
                </c:pt>
                <c:pt idx="3534">
                  <c:v>-0.32455015118754654</c:v>
                </c:pt>
                <c:pt idx="3535">
                  <c:v>0.40211702616728062</c:v>
                </c:pt>
                <c:pt idx="3536">
                  <c:v>0.97580163986242086</c:v>
                </c:pt>
                <c:pt idx="3537">
                  <c:v>0.52641535914221027</c:v>
                </c:pt>
                <c:pt idx="3538">
                  <c:v>0.81325766598978033</c:v>
                </c:pt>
                <c:pt idx="3539">
                  <c:v>1.5016792024239483</c:v>
                </c:pt>
                <c:pt idx="3540">
                  <c:v>0.87062612735929412</c:v>
                </c:pt>
                <c:pt idx="3541">
                  <c:v>0.97580163986242086</c:v>
                </c:pt>
                <c:pt idx="3542">
                  <c:v>1.2435211262611354</c:v>
                </c:pt>
                <c:pt idx="3543">
                  <c:v>0.77501202506912192</c:v>
                </c:pt>
                <c:pt idx="3544">
                  <c:v>-0.36279579208525753</c:v>
                </c:pt>
                <c:pt idx="3545">
                  <c:v>-0.41060284324181778</c:v>
                </c:pt>
                <c:pt idx="3546">
                  <c:v>0.84194189667453667</c:v>
                </c:pt>
                <c:pt idx="3547">
                  <c:v>1.4538721512673878</c:v>
                </c:pt>
                <c:pt idx="3548">
                  <c:v>0.92799458872880791</c:v>
                </c:pt>
                <c:pt idx="3549">
                  <c:v>0.92799458872880791</c:v>
                </c:pt>
                <c:pt idx="3550">
                  <c:v>-0.11419912615834574</c:v>
                </c:pt>
                <c:pt idx="3551">
                  <c:v>-4.7269254552929983E-2</c:v>
                </c:pt>
                <c:pt idx="3552">
                  <c:v>-0.44884848413952871</c:v>
                </c:pt>
                <c:pt idx="3553">
                  <c:v>0.50729253867040736</c:v>
                </c:pt>
                <c:pt idx="3554">
                  <c:v>5.7906257950196723E-2</c:v>
                </c:pt>
                <c:pt idx="3555">
                  <c:v>-4.7269254552929983E-2</c:v>
                </c:pt>
                <c:pt idx="3556">
                  <c:v>1.5877318944782193</c:v>
                </c:pt>
                <c:pt idx="3557">
                  <c:v>0.67939792277894884</c:v>
                </c:pt>
                <c:pt idx="3558">
                  <c:v>0.94711740917766341</c:v>
                </c:pt>
                <c:pt idx="3559">
                  <c:v>0.11527471931971055</c:v>
                </c:pt>
                <c:pt idx="3560">
                  <c:v>1.1670298444198177</c:v>
                </c:pt>
                <c:pt idx="3561">
                  <c:v>-0.64963809893282765</c:v>
                </c:pt>
                <c:pt idx="3562">
                  <c:v>1.1479070239709623</c:v>
                </c:pt>
                <c:pt idx="3563">
                  <c:v>-0.33411156140050008</c:v>
                </c:pt>
                <c:pt idx="3564">
                  <c:v>2.1709779183863129</c:v>
                </c:pt>
                <c:pt idx="3565">
                  <c:v>0.48816971822155186</c:v>
                </c:pt>
                <c:pt idx="3566">
                  <c:v>0.19176600113807984</c:v>
                </c:pt>
                <c:pt idx="3567">
                  <c:v>1.0905385626014485</c:v>
                </c:pt>
                <c:pt idx="3568">
                  <c:v>0.47860830798564996</c:v>
                </c:pt>
                <c:pt idx="3569">
                  <c:v>2.0084339445136727</c:v>
                </c:pt>
                <c:pt idx="3570">
                  <c:v>0.50729253867040736</c:v>
                </c:pt>
                <c:pt idx="3571">
                  <c:v>2.916767916189996</c:v>
                </c:pt>
                <c:pt idx="3572">
                  <c:v>2.3335218922819019</c:v>
                </c:pt>
                <c:pt idx="3573">
                  <c:v>2.4865044559186407</c:v>
                </c:pt>
                <c:pt idx="3574">
                  <c:v>0.38299420571842518</c:v>
                </c:pt>
                <c:pt idx="3575">
                  <c:v>0.33518715456186488</c:v>
                </c:pt>
                <c:pt idx="3576">
                  <c:v>0.98536305009832181</c:v>
                </c:pt>
                <c:pt idx="3577">
                  <c:v>0.48816971822155186</c:v>
                </c:pt>
                <c:pt idx="3578">
                  <c:v>1.0905385626014485</c:v>
                </c:pt>
                <c:pt idx="3579">
                  <c:v>0.74632779438436458</c:v>
                </c:pt>
                <c:pt idx="3580">
                  <c:v>0.50729253867040736</c:v>
                </c:pt>
                <c:pt idx="3581">
                  <c:v>1.1765912546557198</c:v>
                </c:pt>
                <c:pt idx="3582">
                  <c:v>0.31606433411300938</c:v>
                </c:pt>
                <c:pt idx="3583">
                  <c:v>2.1901007388581171</c:v>
                </c:pt>
                <c:pt idx="3584">
                  <c:v>-0.42016425345477132</c:v>
                </c:pt>
                <c:pt idx="3585">
                  <c:v>1.7693986887997153</c:v>
                </c:pt>
                <c:pt idx="3586">
                  <c:v>0.23957305229464013</c:v>
                </c:pt>
                <c:pt idx="3587">
                  <c:v>0.87062612735929412</c:v>
                </c:pt>
                <c:pt idx="3588">
                  <c:v>0.31606433411300938</c:v>
                </c:pt>
                <c:pt idx="3589">
                  <c:v>1.1096613830503039</c:v>
                </c:pt>
                <c:pt idx="3590">
                  <c:v>0.11527471931971055</c:v>
                </c:pt>
                <c:pt idx="3591">
                  <c:v>-1.1085857898889391</c:v>
                </c:pt>
                <c:pt idx="3592">
                  <c:v>-1.462357968341925</c:v>
                </c:pt>
                <c:pt idx="3593">
                  <c:v>-1.2711297637845276</c:v>
                </c:pt>
                <c:pt idx="3594">
                  <c:v>-1.8734986081644247</c:v>
                </c:pt>
                <c:pt idx="3595">
                  <c:v>-0.79305925235661268</c:v>
                </c:pt>
                <c:pt idx="3596">
                  <c:v>-0.83130489327727097</c:v>
                </c:pt>
                <c:pt idx="3597">
                  <c:v>-0.19069040797671502</c:v>
                </c:pt>
                <c:pt idx="3598">
                  <c:v>-2.6862184775505753</c:v>
                </c:pt>
                <c:pt idx="3599">
                  <c:v>-0.55402399666560287</c:v>
                </c:pt>
                <c:pt idx="3600">
                  <c:v>-1.4527965581060236</c:v>
                </c:pt>
                <c:pt idx="3601">
                  <c:v>-1.481480788790781</c:v>
                </c:pt>
                <c:pt idx="3602">
                  <c:v>-1.7970073263231081</c:v>
                </c:pt>
                <c:pt idx="3603">
                  <c:v>-2.6670956571017199</c:v>
                </c:pt>
                <c:pt idx="3604">
                  <c:v>-2.1890251456967516</c:v>
                </c:pt>
                <c:pt idx="3605">
                  <c:v>-1.0129716876217143</c:v>
                </c:pt>
                <c:pt idx="3606">
                  <c:v>-1.5962177115298086</c:v>
                </c:pt>
                <c:pt idx="3607">
                  <c:v>-0.34367297163640204</c:v>
                </c:pt>
                <c:pt idx="3608">
                  <c:v>-2.083849633170678</c:v>
                </c:pt>
                <c:pt idx="3609">
                  <c:v>-3.307710142402275</c:v>
                </c:pt>
                <c:pt idx="3610">
                  <c:v>-1.2137613024150138</c:v>
                </c:pt>
                <c:pt idx="3611">
                  <c:v>-1.31893681491814</c:v>
                </c:pt>
                <c:pt idx="3612">
                  <c:v>-0.40104143300591583</c:v>
                </c:pt>
                <c:pt idx="3613">
                  <c:v>1.0099206816583831E-2</c:v>
                </c:pt>
                <c:pt idx="3614">
                  <c:v>0.24913446250759366</c:v>
                </c:pt>
                <c:pt idx="3615">
                  <c:v>-0.82174348304136902</c:v>
                </c:pt>
                <c:pt idx="3616">
                  <c:v>-1.60577912176571</c:v>
                </c:pt>
                <c:pt idx="3617">
                  <c:v>-0.90779617509564026</c:v>
                </c:pt>
                <c:pt idx="3618">
                  <c:v>-1.3858666865235558</c:v>
                </c:pt>
                <c:pt idx="3619">
                  <c:v>-0.48709412506018707</c:v>
                </c:pt>
                <c:pt idx="3620">
                  <c:v>-1.4719193785778264</c:v>
                </c:pt>
                <c:pt idx="3621">
                  <c:v>-1.0416559183064718</c:v>
                </c:pt>
                <c:pt idx="3622">
                  <c:v>-0.71656797053824339</c:v>
                </c:pt>
                <c:pt idx="3623">
                  <c:v>-1.9308670695339389</c:v>
                </c:pt>
                <c:pt idx="3624">
                  <c:v>-1.9308670695339389</c:v>
                </c:pt>
                <c:pt idx="3625">
                  <c:v>-1.194638481943211</c:v>
                </c:pt>
                <c:pt idx="3626">
                  <c:v>-0.55402399666560287</c:v>
                </c:pt>
                <c:pt idx="3627">
                  <c:v>-2.8009554002896033</c:v>
                </c:pt>
                <c:pt idx="3628">
                  <c:v>-1.9308670695339389</c:v>
                </c:pt>
                <c:pt idx="3629">
                  <c:v>-2.0169197615882095</c:v>
                </c:pt>
                <c:pt idx="3630">
                  <c:v>-0.53490117619379896</c:v>
                </c:pt>
                <c:pt idx="3631">
                  <c:v>-1.4049895069724112</c:v>
                </c:pt>
                <c:pt idx="3632">
                  <c:v>-0.77393643190775718</c:v>
                </c:pt>
                <c:pt idx="3633">
                  <c:v>0.2108888216098827</c:v>
                </c:pt>
                <c:pt idx="3634">
                  <c:v>-0.51577835574494346</c:v>
                </c:pt>
                <c:pt idx="3635">
                  <c:v>-1.60577912176571</c:v>
                </c:pt>
                <c:pt idx="3636">
                  <c:v>-0.66876091940463045</c:v>
                </c:pt>
                <c:pt idx="3637">
                  <c:v>-0.84086630351317293</c:v>
                </c:pt>
                <c:pt idx="3638">
                  <c:v>-0.34367297163640204</c:v>
                </c:pt>
                <c:pt idx="3639">
                  <c:v>-2.1794637354608501</c:v>
                </c:pt>
                <c:pt idx="3640">
                  <c:v>-0.22893604889737337</c:v>
                </c:pt>
                <c:pt idx="3641">
                  <c:v>-1.5866563013168546</c:v>
                </c:pt>
                <c:pt idx="3642">
                  <c:v>-2.2272707865944632</c:v>
                </c:pt>
                <c:pt idx="3643">
                  <c:v>-2.8392010412102615</c:v>
                </c:pt>
                <c:pt idx="3644">
                  <c:v>-0.88867335464678476</c:v>
                </c:pt>
                <c:pt idx="3645">
                  <c:v>-0.22893604889737337</c:v>
                </c:pt>
                <c:pt idx="3646">
                  <c:v>-1.2520069433127248</c:v>
                </c:pt>
                <c:pt idx="3647">
                  <c:v>-2.0551654024859212</c:v>
                </c:pt>
                <c:pt idx="3648">
                  <c:v>-2.6001657854963041</c:v>
                </c:pt>
                <c:pt idx="3649">
                  <c:v>-2.2655164275151214</c:v>
                </c:pt>
                <c:pt idx="3650">
                  <c:v>-1.5866563013168546</c:v>
                </c:pt>
                <c:pt idx="3651">
                  <c:v>0.87663427572935571</c:v>
                </c:pt>
                <c:pt idx="3652">
                  <c:v>1.2788967766968334E-2</c:v>
                </c:pt>
                <c:pt idx="3653">
                  <c:v>-1.5544732338676295</c:v>
                </c:pt>
                <c:pt idx="3654">
                  <c:v>-0.49317756978516797</c:v>
                </c:pt>
                <c:pt idx="3655">
                  <c:v>0.11151414581219694</c:v>
                </c:pt>
                <c:pt idx="3656">
                  <c:v>1.617073111142612</c:v>
                </c:pt>
                <c:pt idx="3657">
                  <c:v>1.6664357001800347</c:v>
                </c:pt>
                <c:pt idx="3658">
                  <c:v>1.6664357001800347</c:v>
                </c:pt>
                <c:pt idx="3659">
                  <c:v>0.83961233395869306</c:v>
                </c:pt>
                <c:pt idx="3660">
                  <c:v>0.60514003609757383</c:v>
                </c:pt>
                <c:pt idx="3661">
                  <c:v>2.9128410731158101</c:v>
                </c:pt>
                <c:pt idx="3662">
                  <c:v>3.7470262270871593E-2</c:v>
                </c:pt>
                <c:pt idx="3663">
                  <c:v>2.4192151828600514</c:v>
                </c:pt>
                <c:pt idx="3664">
                  <c:v>0.49407421078558511</c:v>
                </c:pt>
                <c:pt idx="3665">
                  <c:v>1.6417544056761322</c:v>
                </c:pt>
                <c:pt idx="3666">
                  <c:v>1.0494033373455274</c:v>
                </c:pt>
                <c:pt idx="3667">
                  <c:v>0.23492061839094572</c:v>
                </c:pt>
                <c:pt idx="3668">
                  <c:v>0.83961233395869306</c:v>
                </c:pt>
                <c:pt idx="3669">
                  <c:v>-0.27104591916119125</c:v>
                </c:pt>
                <c:pt idx="3670">
                  <c:v>-1.1348912271235787</c:v>
                </c:pt>
                <c:pt idx="3671">
                  <c:v>-1.0731879908490127</c:v>
                </c:pt>
                <c:pt idx="3672">
                  <c:v>1.3085569297401674</c:v>
                </c:pt>
                <c:pt idx="3673">
                  <c:v>-1.4310667612888808</c:v>
                </c:pt>
                <c:pt idx="3674">
                  <c:v>0.296623854665511</c:v>
                </c:pt>
                <c:pt idx="3675">
                  <c:v>3.4064669634011864</c:v>
                </c:pt>
                <c:pt idx="3676">
                  <c:v>0.95067815927068178</c:v>
                </c:pt>
                <c:pt idx="3677">
                  <c:v>-0.41913368624384262</c:v>
                </c:pt>
                <c:pt idx="3678">
                  <c:v>1.1357878681239959</c:v>
                </c:pt>
                <c:pt idx="3679">
                  <c:v>1.1481285153907559</c:v>
                </c:pt>
                <c:pt idx="3680">
                  <c:v>-0.54254015879297379</c:v>
                </c:pt>
                <c:pt idx="3681">
                  <c:v>0.14853608758285963</c:v>
                </c:pt>
                <c:pt idx="3682">
                  <c:v>9.9173498545436875E-2</c:v>
                </c:pt>
                <c:pt idx="3683">
                  <c:v>0.38300838547359645</c:v>
                </c:pt>
                <c:pt idx="3684">
                  <c:v>1.0617439845826697</c:v>
                </c:pt>
                <c:pt idx="3685">
                  <c:v>-0.64126533686781928</c:v>
                </c:pt>
                <c:pt idx="3686">
                  <c:v>-0.25870527189443115</c:v>
                </c:pt>
                <c:pt idx="3687">
                  <c:v>0.87663427572935571</c:v>
                </c:pt>
                <c:pt idx="3688">
                  <c:v>-6.1254915774357023E-2</c:v>
                </c:pt>
                <c:pt idx="3689">
                  <c:v>-4.8914268537214499E-2</c:v>
                </c:pt>
                <c:pt idx="3690">
                  <c:v>0.22257997112418565</c:v>
                </c:pt>
                <c:pt idx="3691">
                  <c:v>0.12385479307895703</c:v>
                </c:pt>
                <c:pt idx="3692">
                  <c:v>-0.25870527189443115</c:v>
                </c:pt>
                <c:pt idx="3693">
                  <c:v>-0.57956210056363644</c:v>
                </c:pt>
                <c:pt idx="3694">
                  <c:v>1.1604691626575159</c:v>
                </c:pt>
                <c:pt idx="3695">
                  <c:v>-7.3595563041117099E-2</c:v>
                </c:pt>
                <c:pt idx="3696">
                  <c:v>0.92599686476677856</c:v>
                </c:pt>
                <c:pt idx="3697">
                  <c:v>0.92599686476677856</c:v>
                </c:pt>
                <c:pt idx="3698">
                  <c:v>1.2345130461988421</c:v>
                </c:pt>
                <c:pt idx="3699">
                  <c:v>4.9810909537631669E-2</c:v>
                </c:pt>
                <c:pt idx="3700">
                  <c:v>-0.25870527189443115</c:v>
                </c:pt>
                <c:pt idx="3701">
                  <c:v>0.12385479307895703</c:v>
                </c:pt>
                <c:pt idx="3702">
                  <c:v>1.3085569297401674</c:v>
                </c:pt>
                <c:pt idx="3703">
                  <c:v>2.6166655389505076</c:v>
                </c:pt>
                <c:pt idx="3704">
                  <c:v>0.74088715591346443</c:v>
                </c:pt>
                <c:pt idx="3705">
                  <c:v>0.42003032724425976</c:v>
                </c:pt>
                <c:pt idx="3706">
                  <c:v>-0.43147433348098513</c:v>
                </c:pt>
                <c:pt idx="3707">
                  <c:v>0.6174806833347164</c:v>
                </c:pt>
                <c:pt idx="3708">
                  <c:v>0.86429362849221325</c:v>
                </c:pt>
                <c:pt idx="3709">
                  <c:v>2.653687480721171</c:v>
                </c:pt>
                <c:pt idx="3710">
                  <c:v>1.431963402289298</c:v>
                </c:pt>
                <c:pt idx="3711">
                  <c:v>0.79024974495088784</c:v>
                </c:pt>
                <c:pt idx="3712">
                  <c:v>0.75322780318022453</c:v>
                </c:pt>
                <c:pt idx="3713">
                  <c:v>1.0740846318494299</c:v>
                </c:pt>
                <c:pt idx="3714">
                  <c:v>0.60514003609757383</c:v>
                </c:pt>
                <c:pt idx="3715">
                  <c:v>0.64216197786823648</c:v>
                </c:pt>
                <c:pt idx="3716">
                  <c:v>0.53109615255624776</c:v>
                </c:pt>
                <c:pt idx="3717">
                  <c:v>0.51875550528948777</c:v>
                </c:pt>
                <c:pt idx="3718">
                  <c:v>1.1357878681239959</c:v>
                </c:pt>
                <c:pt idx="3719">
                  <c:v>0.2842832073987509</c:v>
                </c:pt>
                <c:pt idx="3720">
                  <c:v>-0.80169375118761321</c:v>
                </c:pt>
                <c:pt idx="3721">
                  <c:v>6.2151556774774193E-2</c:v>
                </c:pt>
                <c:pt idx="3722">
                  <c:v>-0.19700203561986587</c:v>
                </c:pt>
                <c:pt idx="3723">
                  <c:v>0.2842832073987509</c:v>
                </c:pt>
                <c:pt idx="3724">
                  <c:v>1.9626112343453375</c:v>
                </c:pt>
                <c:pt idx="3725">
                  <c:v>2.172402237702554</c:v>
                </c:pt>
                <c:pt idx="3726">
                  <c:v>4.4832050020825621E-4</c:v>
                </c:pt>
                <c:pt idx="3727">
                  <c:v>-0.9004189292624587</c:v>
                </c:pt>
                <c:pt idx="3728">
                  <c:v>-0.77701245668371066</c:v>
                </c:pt>
                <c:pt idx="3729">
                  <c:v>0.42003032724425976</c:v>
                </c:pt>
                <c:pt idx="3730">
                  <c:v>2.5129615004111514E-2</c:v>
                </c:pt>
                <c:pt idx="3731">
                  <c:v>0.32130514916941361</c:v>
                </c:pt>
                <c:pt idx="3732">
                  <c:v>2.5129615004111514E-2</c:v>
                </c:pt>
                <c:pt idx="3733">
                  <c:v>-0.20934268285700838</c:v>
                </c:pt>
                <c:pt idx="3734">
                  <c:v>-0.53019951155583067</c:v>
                </c:pt>
                <c:pt idx="3735">
                  <c:v>-1.1842538161610014</c:v>
                </c:pt>
                <c:pt idx="3736">
                  <c:v>0.11151414581219694</c:v>
                </c:pt>
                <c:pt idx="3737">
                  <c:v>-1.2582976997023267</c:v>
                </c:pt>
                <c:pt idx="3738">
                  <c:v>-0.82637504572113341</c:v>
                </c:pt>
                <c:pt idx="3739">
                  <c:v>-0.17232074108634571</c:v>
                </c:pt>
                <c:pt idx="3740">
                  <c:v>-0.36977109720641982</c:v>
                </c:pt>
                <c:pt idx="3741">
                  <c:v>-1.2706383469690867</c:v>
                </c:pt>
                <c:pt idx="3742">
                  <c:v>-0.86339698749179605</c:v>
                </c:pt>
                <c:pt idx="3743">
                  <c:v>-0.45615562801450527</c:v>
                </c:pt>
                <c:pt idx="3744">
                  <c:v>-0.57956210056363644</c:v>
                </c:pt>
                <c:pt idx="3745">
                  <c:v>-1.3200009359768927</c:v>
                </c:pt>
                <c:pt idx="3746">
                  <c:v>-1.6038358229050522</c:v>
                </c:pt>
                <c:pt idx="3747">
                  <c:v>-1.6655390591796182</c:v>
                </c:pt>
                <c:pt idx="3748">
                  <c:v>-1.8383081207750573</c:v>
                </c:pt>
                <c:pt idx="3749">
                  <c:v>-1.7395829427209435</c:v>
                </c:pt>
                <c:pt idx="3750">
                  <c:v>-0.35743044993965978</c:v>
                </c:pt>
                <c:pt idx="3751">
                  <c:v>-0.91275957649960193</c:v>
                </c:pt>
                <c:pt idx="3752">
                  <c:v>-0.69062792587562449</c:v>
                </c:pt>
                <c:pt idx="3753">
                  <c:v>-0.72764986764628792</c:v>
                </c:pt>
                <c:pt idx="3754">
                  <c:v>-0.83871569295827586</c:v>
                </c:pt>
                <c:pt idx="3755">
                  <c:v>-0.14763944658244246</c:v>
                </c:pt>
                <c:pt idx="3756">
                  <c:v>-0.22168333012376848</c:v>
                </c:pt>
                <c:pt idx="3757">
                  <c:v>-0.32040850816899641</c:v>
                </c:pt>
                <c:pt idx="3758">
                  <c:v>-1.1965944634277614</c:v>
                </c:pt>
                <c:pt idx="3759">
                  <c:v>-0.78935310395047065</c:v>
                </c:pt>
                <c:pt idx="3760">
                  <c:v>-0.81403439845437331</c:v>
                </c:pt>
                <c:pt idx="3761">
                  <c:v>-0.93744087103312213</c:v>
                </c:pt>
                <c:pt idx="3762">
                  <c:v>-0.92510022376636203</c:v>
                </c:pt>
                <c:pt idx="3763">
                  <c:v>9.9173498545436875E-2</c:v>
                </c:pt>
                <c:pt idx="3764">
                  <c:v>0.8272716867215506</c:v>
                </c:pt>
                <c:pt idx="3765">
                  <c:v>-0.77701245668371066</c:v>
                </c:pt>
                <c:pt idx="3766">
                  <c:v>0.3089645019322711</c:v>
                </c:pt>
                <c:pt idx="3767">
                  <c:v>-0.13529879931568237</c:v>
                </c:pt>
                <c:pt idx="3768">
                  <c:v>-8.5936210307877181E-2</c:v>
                </c:pt>
                <c:pt idx="3769">
                  <c:v>-3.6573621270454423E-2</c:v>
                </c:pt>
                <c:pt idx="3770">
                  <c:v>-0.3080678609318539</c:v>
                </c:pt>
                <c:pt idx="3771">
                  <c:v>-2.0110771823734579</c:v>
                </c:pt>
                <c:pt idx="3772">
                  <c:v>-1.3200009359768927</c:v>
                </c:pt>
                <c:pt idx="3773">
                  <c:v>-0.81403439845437331</c:v>
                </c:pt>
                <c:pt idx="3774">
                  <c:v>-0.33274915543575651</c:v>
                </c:pt>
                <c:pt idx="3775">
                  <c:v>-0.6165840423342992</c:v>
                </c:pt>
                <c:pt idx="3776">
                  <c:v>-1.3200009359768927</c:v>
                </c:pt>
                <c:pt idx="3777">
                  <c:v>-1.0978692853529159</c:v>
                </c:pt>
                <c:pt idx="3778">
                  <c:v>1.2788967766968334E-2</c:v>
                </c:pt>
                <c:pt idx="3779">
                  <c:v>-1.1965944634277614</c:v>
                </c:pt>
                <c:pt idx="3780">
                  <c:v>-1.5544732338676295</c:v>
                </c:pt>
                <c:pt idx="3781">
                  <c:v>0.74088715591346443</c:v>
                </c:pt>
                <c:pt idx="3782">
                  <c:v>-0.27104591916119125</c:v>
                </c:pt>
                <c:pt idx="3783">
                  <c:v>-1.3446822305104129</c:v>
                </c:pt>
                <c:pt idx="3784">
                  <c:v>-1.0608473435822525</c:v>
                </c:pt>
                <c:pt idx="3785">
                  <c:v>-1.7149016482170409</c:v>
                </c:pt>
                <c:pt idx="3786">
                  <c:v>1.2221723989320812</c:v>
                </c:pt>
                <c:pt idx="3787">
                  <c:v>-0.15998009384920253</c:v>
                </c:pt>
                <c:pt idx="3788">
                  <c:v>-0.55488080605973389</c:v>
                </c:pt>
                <c:pt idx="3789">
                  <c:v>-0.22168333012376848</c:v>
                </c:pt>
                <c:pt idx="3790">
                  <c:v>-1.3817041722810754</c:v>
                </c:pt>
                <c:pt idx="3791">
                  <c:v>-1.4927699975930642</c:v>
                </c:pt>
                <c:pt idx="3792">
                  <c:v>-0.81403439845437331</c:v>
                </c:pt>
                <c:pt idx="3793">
                  <c:v>-0.71530922040914469</c:v>
                </c:pt>
                <c:pt idx="3794">
                  <c:v>0.81493103945479051</c:v>
                </c:pt>
                <c:pt idx="3795">
                  <c:v>1.98729252884924</c:v>
                </c:pt>
                <c:pt idx="3796">
                  <c:v>1.0617439845826697</c:v>
                </c:pt>
                <c:pt idx="3797">
                  <c:v>-1.7395829427209435</c:v>
                </c:pt>
                <c:pt idx="3798">
                  <c:v>-0.54254015879297379</c:v>
                </c:pt>
                <c:pt idx="3799">
                  <c:v>-0.91275957649960193</c:v>
                </c:pt>
                <c:pt idx="3800">
                  <c:v>-0.41913368624384262</c:v>
                </c:pt>
                <c:pt idx="3801">
                  <c:v>0.39534903271073962</c:v>
                </c:pt>
                <c:pt idx="3802">
                  <c:v>-0.46849627525164778</c:v>
                </c:pt>
                <c:pt idx="3803">
                  <c:v>-1.394044819518218</c:v>
                </c:pt>
                <c:pt idx="3804">
                  <c:v>-1.5421325866008695</c:v>
                </c:pt>
                <c:pt idx="3805">
                  <c:v>-0.69062792587562449</c:v>
                </c:pt>
                <c:pt idx="3806">
                  <c:v>-0.6165840423342992</c:v>
                </c:pt>
                <c:pt idx="3807">
                  <c:v>-1.3200009359768927</c:v>
                </c:pt>
                <c:pt idx="3808">
                  <c:v>0.27194256016160839</c:v>
                </c:pt>
                <c:pt idx="3809">
                  <c:v>0.74088715591346443</c:v>
                </c:pt>
                <c:pt idx="3810">
                  <c:v>-0.56722145332649399</c:v>
                </c:pt>
                <c:pt idx="3811">
                  <c:v>-1.5668138811343897</c:v>
                </c:pt>
                <c:pt idx="3812">
                  <c:v>-0.15998009384920253</c:v>
                </c:pt>
                <c:pt idx="3813">
                  <c:v>-1.0731879908490127</c:v>
                </c:pt>
                <c:pt idx="3814">
                  <c:v>-1.1719131688942412</c:v>
                </c:pt>
                <c:pt idx="3815">
                  <c:v>-0.8880782819956986</c:v>
                </c:pt>
                <c:pt idx="3816">
                  <c:v>-0.94978151827026458</c:v>
                </c:pt>
                <c:pt idx="3817">
                  <c:v>-1.221275757931664</c:v>
                </c:pt>
                <c:pt idx="3818">
                  <c:v>-1.7149016482170409</c:v>
                </c:pt>
                <c:pt idx="3819">
                  <c:v>-0.46849627525164778</c:v>
                </c:pt>
                <c:pt idx="3820">
                  <c:v>-0.40679303897708252</c:v>
                </c:pt>
                <c:pt idx="3821">
                  <c:v>-0.55488080605973389</c:v>
                </c:pt>
                <c:pt idx="3822">
                  <c:v>-0.65360598410496185</c:v>
                </c:pt>
                <c:pt idx="3823">
                  <c:v>-7.3595563041117099E-2</c:v>
                </c:pt>
                <c:pt idx="3824">
                  <c:v>-1.4310667612888808</c:v>
                </c:pt>
                <c:pt idx="3825">
                  <c:v>-1.1842538161610014</c:v>
                </c:pt>
                <c:pt idx="3826">
                  <c:v>0.54343679979339032</c:v>
                </c:pt>
                <c:pt idx="3827">
                  <c:v>8.6832851308294351E-2</c:v>
                </c:pt>
                <c:pt idx="3828">
                  <c:v>0.38300838547359645</c:v>
                </c:pt>
                <c:pt idx="3829">
                  <c:v>0.18555802935352231</c:v>
                </c:pt>
                <c:pt idx="3830">
                  <c:v>-0.82637504572113341</c:v>
                </c:pt>
                <c:pt idx="3831">
                  <c:v>-0.67828727863848204</c:v>
                </c:pt>
                <c:pt idx="3832">
                  <c:v>-1.1965944634277614</c:v>
                </c:pt>
                <c:pt idx="3833">
                  <c:v>-0.92510022376636203</c:v>
                </c:pt>
                <c:pt idx="3834">
                  <c:v>0.40768967997749972</c:v>
                </c:pt>
                <c:pt idx="3835">
                  <c:v>-0.27104591916119125</c:v>
                </c:pt>
                <c:pt idx="3836">
                  <c:v>1.246853693435984</c:v>
                </c:pt>
                <c:pt idx="3837">
                  <c:v>-0.27104591916119125</c:v>
                </c:pt>
                <c:pt idx="3838">
                  <c:v>-0.32040850816899641</c:v>
                </c:pt>
                <c:pt idx="3839">
                  <c:v>0.40768967997749972</c:v>
                </c:pt>
                <c:pt idx="3840">
                  <c:v>1.2788967766968334E-2</c:v>
                </c:pt>
                <c:pt idx="3841">
                  <c:v>0.31266669610933728</c:v>
                </c:pt>
                <c:pt idx="3842">
                  <c:v>0.30205373944866909</c:v>
                </c:pt>
                <c:pt idx="3843">
                  <c:v>0.54343679979339032</c:v>
                </c:pt>
                <c:pt idx="3844">
                  <c:v>0.76556845041736776</c:v>
                </c:pt>
                <c:pt idx="3845">
                  <c:v>-0.54254015879297379</c:v>
                </c:pt>
                <c:pt idx="3846">
                  <c:v>-1.6902203536835207</c:v>
                </c:pt>
                <c:pt idx="3847">
                  <c:v>0.38300838547359645</c:v>
                </c:pt>
                <c:pt idx="3848">
                  <c:v>-1.1892326766551822E-2</c:v>
                </c:pt>
                <c:pt idx="3849">
                  <c:v>-0.48083692251840787</c:v>
                </c:pt>
                <c:pt idx="3850">
                  <c:v>-1.2953196414729902</c:v>
                </c:pt>
                <c:pt idx="3851">
                  <c:v>0.42003032724425976</c:v>
                </c:pt>
                <c:pt idx="3852">
                  <c:v>-1.2336164051984242</c:v>
                </c:pt>
                <c:pt idx="3853">
                  <c:v>-0.44381498074774522</c:v>
                </c:pt>
                <c:pt idx="3854">
                  <c:v>1.1357878681239959</c:v>
                </c:pt>
                <c:pt idx="3855">
                  <c:v>-0.35743044993965978</c:v>
                </c:pt>
                <c:pt idx="3856">
                  <c:v>1.4936666385934814</c:v>
                </c:pt>
                <c:pt idx="3857">
                  <c:v>-1.6161764701421948</c:v>
                </c:pt>
                <c:pt idx="3858">
                  <c:v>-0.56722145332649399</c:v>
                </c:pt>
                <c:pt idx="3859">
                  <c:v>-0.77701245668371066</c:v>
                </c:pt>
                <c:pt idx="3860">
                  <c:v>-0.72764986764628792</c:v>
                </c:pt>
                <c:pt idx="3861">
                  <c:v>-0.24636462462767109</c:v>
                </c:pt>
                <c:pt idx="3862">
                  <c:v>-0.54254015879297379</c:v>
                </c:pt>
                <c:pt idx="3863">
                  <c:v>-0.54254015879297379</c:v>
                </c:pt>
                <c:pt idx="3864">
                  <c:v>-0.32040850816899641</c:v>
                </c:pt>
                <c:pt idx="3865">
                  <c:v>0.1608767348496197</c:v>
                </c:pt>
                <c:pt idx="3866">
                  <c:v>-0.35743044993965978</c:v>
                </c:pt>
                <c:pt idx="3867">
                  <c:v>-1.3817041722810754</c:v>
                </c:pt>
                <c:pt idx="3868">
                  <c:v>-0.62892468960105929</c:v>
                </c:pt>
                <c:pt idx="3869">
                  <c:v>-0.87573763472893862</c:v>
                </c:pt>
                <c:pt idx="3870">
                  <c:v>9.9173498545436875E-2</c:v>
                </c:pt>
                <c:pt idx="3871">
                  <c:v>-0.45615562801450527</c:v>
                </c:pt>
                <c:pt idx="3872">
                  <c:v>-0.14763944658244246</c:v>
                </c:pt>
                <c:pt idx="3873">
                  <c:v>0.69152456687604169</c:v>
                </c:pt>
                <c:pt idx="3874">
                  <c:v>0.1608767348496197</c:v>
                </c:pt>
                <c:pt idx="3875">
                  <c:v>-1.9493739460870456</c:v>
                </c:pt>
                <c:pt idx="3876">
                  <c:v>-0.17232074108634571</c:v>
                </c:pt>
                <c:pt idx="3877">
                  <c:v>0.296623854665511</c:v>
                </c:pt>
                <c:pt idx="3878">
                  <c:v>0.56811809432691052</c:v>
                </c:pt>
                <c:pt idx="3879">
                  <c:v>-0.3450898027025166</c:v>
                </c:pt>
                <c:pt idx="3880">
                  <c:v>0.98770010104134442</c:v>
                </c:pt>
                <c:pt idx="3881">
                  <c:v>-1.02382540181159</c:v>
                </c:pt>
                <c:pt idx="3882">
                  <c:v>-0.3450898027025166</c:v>
                </c:pt>
                <c:pt idx="3883">
                  <c:v>0.3336457964361737</c:v>
                </c:pt>
                <c:pt idx="3884">
                  <c:v>1.617073111142612</c:v>
                </c:pt>
                <c:pt idx="3885">
                  <c:v>4.9810909537631669E-2</c:v>
                </c:pt>
                <c:pt idx="3886">
                  <c:v>9.9173498545436875E-2</c:v>
                </c:pt>
                <c:pt idx="3887">
                  <c:v>1.1357878681239959</c:v>
                </c:pt>
                <c:pt idx="3888">
                  <c:v>0.95067815927068178</c:v>
                </c:pt>
                <c:pt idx="3889">
                  <c:v>-0.55488080605973389</c:v>
                </c:pt>
                <c:pt idx="3890">
                  <c:v>2.5129615004111514E-2</c:v>
                </c:pt>
                <c:pt idx="3891">
                  <c:v>1.2962162824734067</c:v>
                </c:pt>
                <c:pt idx="3892">
                  <c:v>0.22257997112418565</c:v>
                </c:pt>
                <c:pt idx="3893">
                  <c:v>-1.1595725216570989</c:v>
                </c:pt>
                <c:pt idx="3894">
                  <c:v>-1.1965944634277614</c:v>
                </c:pt>
                <c:pt idx="3895">
                  <c:v>-1.7766048844916063</c:v>
                </c:pt>
                <c:pt idx="3896">
                  <c:v>-2.4553404836214119</c:v>
                </c:pt>
                <c:pt idx="3897">
                  <c:v>-1.7642642372337316</c:v>
                </c:pt>
                <c:pt idx="3898">
                  <c:v>-1.0608473435822525</c:v>
                </c:pt>
                <c:pt idx="3899">
                  <c:v>-0.86339698749179605</c:v>
                </c:pt>
                <c:pt idx="3900">
                  <c:v>-0.39445239171032243</c:v>
                </c:pt>
                <c:pt idx="3901">
                  <c:v>0.60514003609757383</c:v>
                </c:pt>
                <c:pt idx="3902">
                  <c:v>-1.455748055822401</c:v>
                </c:pt>
                <c:pt idx="3903">
                  <c:v>-0.14763944658244246</c:v>
                </c:pt>
                <c:pt idx="3904">
                  <c:v>0.12385479307895703</c:v>
                </c:pt>
                <c:pt idx="3905">
                  <c:v>1.1481285153907559</c:v>
                </c:pt>
                <c:pt idx="3906">
                  <c:v>-1.221275757931664</c:v>
                </c:pt>
                <c:pt idx="3907">
                  <c:v>2.1847428849693147</c:v>
                </c:pt>
                <c:pt idx="3908">
                  <c:v>0.34598644370293374</c:v>
                </c:pt>
                <c:pt idx="3909">
                  <c:v>0.86429362849221325</c:v>
                </c:pt>
                <c:pt idx="3910">
                  <c:v>-0.83871569295827586</c:v>
                </c:pt>
                <c:pt idx="3911">
                  <c:v>-0.12295815207853986</c:v>
                </c:pt>
                <c:pt idx="3912">
                  <c:v>0.53109615255624776</c:v>
                </c:pt>
                <c:pt idx="3913">
                  <c:v>7.4492204041534268E-2</c:v>
                </c:pt>
                <c:pt idx="3914">
                  <c:v>0.18555802935352231</c:v>
                </c:pt>
                <c:pt idx="3915">
                  <c:v>1.0370626900787672</c:v>
                </c:pt>
                <c:pt idx="3916">
                  <c:v>-0.77701245668371066</c:v>
                </c:pt>
                <c:pt idx="3917">
                  <c:v>-0.3450898027025166</c:v>
                </c:pt>
                <c:pt idx="3918">
                  <c:v>-0.65360598410496185</c:v>
                </c:pt>
                <c:pt idx="3919">
                  <c:v>8.6832851308294351E-2</c:v>
                </c:pt>
                <c:pt idx="3920">
                  <c:v>1.0617439845826697</c:v>
                </c:pt>
                <c:pt idx="3921">
                  <c:v>0.2596019128948483</c:v>
                </c:pt>
                <c:pt idx="3922">
                  <c:v>1.6540950529132752</c:v>
                </c:pt>
                <c:pt idx="3923">
                  <c:v>0.40768967997749972</c:v>
                </c:pt>
                <c:pt idx="3924">
                  <c:v>6.2151556774774193E-2</c:v>
                </c:pt>
                <c:pt idx="3925">
                  <c:v>-7.3595563041117099E-2</c:v>
                </c:pt>
                <c:pt idx="3926">
                  <c:v>-0.17232074108634571</c:v>
                </c:pt>
                <c:pt idx="3927">
                  <c:v>0.44471162174816237</c:v>
                </c:pt>
                <c:pt idx="3928">
                  <c:v>0.49407421078558511</c:v>
                </c:pt>
                <c:pt idx="3929">
                  <c:v>-0.69062792587562449</c:v>
                </c:pt>
                <c:pt idx="3930">
                  <c:v>2.5129615004111514E-2</c:v>
                </c:pt>
                <c:pt idx="3931">
                  <c:v>-0.85105634022503596</c:v>
                </c:pt>
                <c:pt idx="3932">
                  <c:v>-4.8914268537214499E-2</c:v>
                </c:pt>
                <c:pt idx="3933">
                  <c:v>-1.3200009359768927</c:v>
                </c:pt>
                <c:pt idx="3934">
                  <c:v>-0.49317756978516797</c:v>
                </c:pt>
                <c:pt idx="3935">
                  <c:v>0.58045874156405364</c:v>
                </c:pt>
                <c:pt idx="3936">
                  <c:v>-0.59190274783039654</c:v>
                </c:pt>
                <c:pt idx="3937">
                  <c:v>-0.6165840423342992</c:v>
                </c:pt>
                <c:pt idx="3938">
                  <c:v>-1.9123520043163826</c:v>
                </c:pt>
                <c:pt idx="3939">
                  <c:v>-0.51785886428907058</c:v>
                </c:pt>
                <c:pt idx="3940">
                  <c:v>-0.94978151827026458</c:v>
                </c:pt>
                <c:pt idx="3941">
                  <c:v>0.58045874156405364</c:v>
                </c:pt>
                <c:pt idx="3942">
                  <c:v>-0.54254015879297379</c:v>
                </c:pt>
                <c:pt idx="3943">
                  <c:v>1.0123813955748646</c:v>
                </c:pt>
                <c:pt idx="3944">
                  <c:v>1.4813259913267207</c:v>
                </c:pt>
                <c:pt idx="3945">
                  <c:v>-0.60424339509715663</c:v>
                </c:pt>
                <c:pt idx="3946">
                  <c:v>0.39534903271073962</c:v>
                </c:pt>
                <c:pt idx="3947">
                  <c:v>-0.87573763472893862</c:v>
                </c:pt>
                <c:pt idx="3948">
                  <c:v>-0.45615562801450527</c:v>
                </c:pt>
                <c:pt idx="3949">
                  <c:v>1.0247220428120072</c:v>
                </c:pt>
                <c:pt idx="3950">
                  <c:v>1.1111065736200925</c:v>
                </c:pt>
                <c:pt idx="3951">
                  <c:v>0.27194256016160839</c:v>
                </c:pt>
                <c:pt idx="3952">
                  <c:v>-0.7399905149130479</c:v>
                </c:pt>
                <c:pt idx="3953">
                  <c:v>1.246853693435984</c:v>
                </c:pt>
                <c:pt idx="3954">
                  <c:v>-0.3450898027025166</c:v>
                </c:pt>
                <c:pt idx="3955">
                  <c:v>0.35832709094007625</c:v>
                </c:pt>
                <c:pt idx="3956">
                  <c:v>2.9992256039238963</c:v>
                </c:pt>
                <c:pt idx="3957">
                  <c:v>0.95067815927068178</c:v>
                </c:pt>
                <c:pt idx="3958">
                  <c:v>1.8392047617665894</c:v>
                </c:pt>
                <c:pt idx="3959">
                  <c:v>0.12385479307895703</c:v>
                </c:pt>
                <c:pt idx="3960">
                  <c:v>1.0494033373455274</c:v>
                </c:pt>
                <c:pt idx="3961">
                  <c:v>0.56811809432691052</c:v>
                </c:pt>
                <c:pt idx="3962">
                  <c:v>0.11151414581219694</c:v>
                </c:pt>
                <c:pt idx="3963">
                  <c:v>-0.62892468960105929</c:v>
                </c:pt>
                <c:pt idx="3964">
                  <c:v>0.69152456687604169</c:v>
                </c:pt>
                <c:pt idx="3965">
                  <c:v>-0.65360598410496185</c:v>
                </c:pt>
                <c:pt idx="3966">
                  <c:v>-0.1846613883531058</c:v>
                </c:pt>
                <c:pt idx="3967">
                  <c:v>-0.14763944658244246</c:v>
                </c:pt>
                <c:pt idx="3968">
                  <c:v>1.3332382242440699</c:v>
                </c:pt>
                <c:pt idx="3969">
                  <c:v>1.1851504571614186</c:v>
                </c:pt>
                <c:pt idx="3970">
                  <c:v>0.87663427572935571</c:v>
                </c:pt>
                <c:pt idx="3971">
                  <c:v>-0.54254015879297379</c:v>
                </c:pt>
                <c:pt idx="3972">
                  <c:v>-1.02382540181159</c:v>
                </c:pt>
                <c:pt idx="3973">
                  <c:v>0.74088715591346443</c:v>
                </c:pt>
                <c:pt idx="3974">
                  <c:v>8.6832851308294351E-2</c:v>
                </c:pt>
                <c:pt idx="3975">
                  <c:v>1.7898421727587841</c:v>
                </c:pt>
                <c:pt idx="3976">
                  <c:v>0.2842832073987509</c:v>
                </c:pt>
                <c:pt idx="3977">
                  <c:v>1.431963402289298</c:v>
                </c:pt>
                <c:pt idx="3978">
                  <c:v>-1.03616604907835</c:v>
                </c:pt>
                <c:pt idx="3979">
                  <c:v>-2.8255599013280399</c:v>
                </c:pt>
                <c:pt idx="3980">
                  <c:v>-1.2706383469690867</c:v>
                </c:pt>
                <c:pt idx="3981">
                  <c:v>0.93833751203353855</c:v>
                </c:pt>
                <c:pt idx="3982">
                  <c:v>1.5923918166387094</c:v>
                </c:pt>
                <c:pt idx="3983">
                  <c:v>0.81493103945479051</c:v>
                </c:pt>
                <c:pt idx="3984">
                  <c:v>1.0864252791161899</c:v>
                </c:pt>
                <c:pt idx="3985">
                  <c:v>0.54343679979339032</c:v>
                </c:pt>
                <c:pt idx="3986">
                  <c:v>-0.91275957649960193</c:v>
                </c:pt>
                <c:pt idx="3987">
                  <c:v>0.74088715591346443</c:v>
                </c:pt>
                <c:pt idx="3988">
                  <c:v>0.97535945380420197</c:v>
                </c:pt>
                <c:pt idx="3989">
                  <c:v>0.51875550528948777</c:v>
                </c:pt>
                <c:pt idx="3990">
                  <c:v>-2.4232974003694344E-2</c:v>
                </c:pt>
                <c:pt idx="3991">
                  <c:v>-0.49317756978516797</c:v>
                </c:pt>
                <c:pt idx="3992">
                  <c:v>0.64216197786823648</c:v>
                </c:pt>
                <c:pt idx="3993">
                  <c:v>1.7528202309881209</c:v>
                </c:pt>
                <c:pt idx="3994">
                  <c:v>0.27194256016160839</c:v>
                </c:pt>
                <c:pt idx="3995">
                  <c:v>1.7281389364546007</c:v>
                </c:pt>
                <c:pt idx="3996">
                  <c:v>0.72854650864670434</c:v>
                </c:pt>
                <c:pt idx="3997">
                  <c:v>4.4832050020825621E-4</c:v>
                </c:pt>
                <c:pt idx="3998">
                  <c:v>0.64216197786823648</c:v>
                </c:pt>
                <c:pt idx="3999">
                  <c:v>1.431963402289298</c:v>
                </c:pt>
                <c:pt idx="4000">
                  <c:v>-0.70296857314238459</c:v>
                </c:pt>
                <c:pt idx="4001">
                  <c:v>0.11151414581219694</c:v>
                </c:pt>
                <c:pt idx="4002">
                  <c:v>0.59279938883081373</c:v>
                </c:pt>
                <c:pt idx="4003">
                  <c:v>0.6174806833347164</c:v>
                </c:pt>
                <c:pt idx="4004">
                  <c:v>2.2464461212438795</c:v>
                </c:pt>
                <c:pt idx="4005">
                  <c:v>1.925589292574674</c:v>
                </c:pt>
                <c:pt idx="4006">
                  <c:v>1.3579195187479725</c:v>
                </c:pt>
                <c:pt idx="4007">
                  <c:v>3.209016607281113</c:v>
                </c:pt>
                <c:pt idx="4008">
                  <c:v>1.1111065736200925</c:v>
                </c:pt>
                <c:pt idx="4009">
                  <c:v>0.2596019128948483</c:v>
                </c:pt>
                <c:pt idx="4010">
                  <c:v>0.11151414581219694</c:v>
                </c:pt>
                <c:pt idx="4011">
                  <c:v>0.14853608758285963</c:v>
                </c:pt>
                <c:pt idx="4012">
                  <c:v>0.55577744706015042</c:v>
                </c:pt>
                <c:pt idx="4013">
                  <c:v>0.60514003609757383</c:v>
                </c:pt>
                <c:pt idx="4014">
                  <c:v>3.7470262270871593E-2</c:v>
                </c:pt>
                <c:pt idx="4015">
                  <c:v>0.83961233395869306</c:v>
                </c:pt>
                <c:pt idx="4016">
                  <c:v>1.3187394527808609</c:v>
                </c:pt>
                <c:pt idx="4017">
                  <c:v>1.2963380036047156</c:v>
                </c:pt>
                <c:pt idx="4018">
                  <c:v>3.256464650603351</c:v>
                </c:pt>
                <c:pt idx="4019">
                  <c:v>1.9683814251255993</c:v>
                </c:pt>
                <c:pt idx="4020">
                  <c:v>2.4724139912662624</c:v>
                </c:pt>
                <c:pt idx="4021">
                  <c:v>1.9683814251255993</c:v>
                </c:pt>
                <c:pt idx="4022">
                  <c:v>1.3635423457568037</c:v>
                </c:pt>
                <c:pt idx="4023">
                  <c:v>1.6099582678771862</c:v>
                </c:pt>
                <c:pt idx="4024">
                  <c:v>0.33307576698750668</c:v>
                </c:pt>
                <c:pt idx="4025">
                  <c:v>1.8675749118974667</c:v>
                </c:pt>
                <c:pt idx="4026">
                  <c:v>2.2708009648099967</c:v>
                </c:pt>
                <c:pt idx="4027">
                  <c:v>1.5875568213892142</c:v>
                </c:pt>
                <c:pt idx="4028">
                  <c:v>0.61309386018393308</c:v>
                </c:pt>
                <c:pt idx="4029">
                  <c:v>1.7779691232574071</c:v>
                </c:pt>
                <c:pt idx="4030">
                  <c:v>0.18746635809525714</c:v>
                </c:pt>
                <c:pt idx="4031">
                  <c:v>0.18746635809525714</c:v>
                </c:pt>
                <c:pt idx="4032">
                  <c:v>1.15072859740064</c:v>
                </c:pt>
                <c:pt idx="4033">
                  <c:v>0.53468879344377174</c:v>
                </c:pt>
                <c:pt idx="4034">
                  <c:v>1.6211589924652587</c:v>
                </c:pt>
                <c:pt idx="4035">
                  <c:v>0.41148083372766747</c:v>
                </c:pt>
                <c:pt idx="4036">
                  <c:v>0.22106852917130121</c:v>
                </c:pt>
                <c:pt idx="4037">
                  <c:v>1.2515351106287722</c:v>
                </c:pt>
                <c:pt idx="4038">
                  <c:v>1.6771626100292742</c:v>
                </c:pt>
                <c:pt idx="4039">
                  <c:v>1.0947249771484506</c:v>
                </c:pt>
                <c:pt idx="4040">
                  <c:v>1.3187394527808609</c:v>
                </c:pt>
                <c:pt idx="4041">
                  <c:v>1.4755495835730092</c:v>
                </c:pt>
                <c:pt idx="4042">
                  <c:v>0.25467070024734589</c:v>
                </c:pt>
                <c:pt idx="4043">
                  <c:v>0.12026201594316899</c:v>
                </c:pt>
                <c:pt idx="4044">
                  <c:v>0.17626563619535837</c:v>
                </c:pt>
                <c:pt idx="4045">
                  <c:v>0.46748445129168353</c:v>
                </c:pt>
                <c:pt idx="4046">
                  <c:v>0.78110471556415406</c:v>
                </c:pt>
                <c:pt idx="4047">
                  <c:v>1.3747430703448764</c:v>
                </c:pt>
                <c:pt idx="4048">
                  <c:v>-0.17095679915315617</c:v>
                </c:pt>
                <c:pt idx="4049">
                  <c:v>-0.80939804959799588</c:v>
                </c:pt>
                <c:pt idx="4050">
                  <c:v>-0.18215752374122884</c:v>
                </c:pt>
                <c:pt idx="4051">
                  <c:v>0.18746635809525714</c:v>
                </c:pt>
                <c:pt idx="4052">
                  <c:v>1.5987575432891135</c:v>
                </c:pt>
                <c:pt idx="4053">
                  <c:v>0.72510109531196409</c:v>
                </c:pt>
                <c:pt idx="4054">
                  <c:v>4.18569518911815E-2</c:v>
                </c:pt>
                <c:pt idx="4055">
                  <c:v>0.54588951803184438</c:v>
                </c:pt>
                <c:pt idx="4056">
                  <c:v>1.8227720189215237</c:v>
                </c:pt>
                <c:pt idx="4057">
                  <c:v>1.0275206349963619</c:v>
                </c:pt>
                <c:pt idx="4058">
                  <c:v>-9.2551732412995386E-2</c:v>
                </c:pt>
                <c:pt idx="4059">
                  <c:v>1.4643488589849365</c:v>
                </c:pt>
                <c:pt idx="4060">
                  <c:v>1.7107647811053184</c:v>
                </c:pt>
                <c:pt idx="4061">
                  <c:v>0.75870326638800867</c:v>
                </c:pt>
                <c:pt idx="4062">
                  <c:v>0.15386418701921306</c:v>
                </c:pt>
                <c:pt idx="4063">
                  <c:v>1.0051191885083905</c:v>
                </c:pt>
                <c:pt idx="4064">
                  <c:v>0.91551339986833036</c:v>
                </c:pt>
                <c:pt idx="4065">
                  <c:v>1.1283271482244948</c:v>
                </c:pt>
                <c:pt idx="4066">
                  <c:v>1.4755495835730092</c:v>
                </c:pt>
                <c:pt idx="4067">
                  <c:v>1.3187394527808609</c:v>
                </c:pt>
                <c:pt idx="4068">
                  <c:v>0.38907938455152213</c:v>
                </c:pt>
                <c:pt idx="4069">
                  <c:v>2.1923959007580089</c:v>
                </c:pt>
                <c:pt idx="4070">
                  <c:v>1.8115712943334512</c:v>
                </c:pt>
                <c:pt idx="4071">
                  <c:v>0.60189313559586044</c:v>
                </c:pt>
                <c:pt idx="4072">
                  <c:v>1.6435604389532301</c:v>
                </c:pt>
                <c:pt idx="4073">
                  <c:v>1.8787756364855392</c:v>
                </c:pt>
                <c:pt idx="4074">
                  <c:v>1.4643488589849365</c:v>
                </c:pt>
                <c:pt idx="4075">
                  <c:v>1.3075387281927884</c:v>
                </c:pt>
                <c:pt idx="4076">
                  <c:v>1.5763560968011414</c:v>
                </c:pt>
                <c:pt idx="4077">
                  <c:v>-0.59658429855365824</c:v>
                </c:pt>
                <c:pt idx="4078">
                  <c:v>-0.30536548345733305</c:v>
                </c:pt>
                <c:pt idx="4079">
                  <c:v>1.2403343860406995</c:v>
                </c:pt>
                <c:pt idx="4080">
                  <c:v>0.42268155562756682</c:v>
                </c:pt>
                <c:pt idx="4081">
                  <c:v>-0.42857344317343726</c:v>
                </c:pt>
                <c:pt idx="4082">
                  <c:v>0.92671412176822965</c:v>
                </c:pt>
                <c:pt idx="4083">
                  <c:v>1.7219655056933909</c:v>
                </c:pt>
                <c:pt idx="4084">
                  <c:v>0.91551339986833036</c:v>
                </c:pt>
                <c:pt idx="4085">
                  <c:v>8.6659844867124913E-2</c:v>
                </c:pt>
                <c:pt idx="4086">
                  <c:v>0.93791484635630229</c:v>
                </c:pt>
                <c:pt idx="4087">
                  <c:v>0.54588951803184438</c:v>
                </c:pt>
                <c:pt idx="4088">
                  <c:v>-0.32776692994530449</c:v>
                </c:pt>
                <c:pt idx="4089">
                  <c:v>0.70269964882399261</c:v>
                </c:pt>
                <c:pt idx="4090">
                  <c:v>0.1426634651193143</c:v>
                </c:pt>
                <c:pt idx="4091">
                  <c:v>-0.18215752374122884</c:v>
                </c:pt>
                <c:pt idx="4092">
                  <c:v>-0.85420094526211265</c:v>
                </c:pt>
                <c:pt idx="4093">
                  <c:v>-1.0334125225422326</c:v>
                </c:pt>
                <c:pt idx="4094">
                  <c:v>0.40028010913959483</c:v>
                </c:pt>
                <c:pt idx="4095">
                  <c:v>0.23226925375937385</c:v>
                </c:pt>
                <c:pt idx="4096">
                  <c:v>-1.414666836100789E-2</c:v>
                </c:pt>
                <c:pt idx="4097">
                  <c:v>-0.48457706342562668</c:v>
                </c:pt>
                <c:pt idx="4098">
                  <c:v>-0.36136910102134856</c:v>
                </c:pt>
                <c:pt idx="4099">
                  <c:v>0.33307576698750668</c:v>
                </c:pt>
                <c:pt idx="4100">
                  <c:v>8.2547808151374295E-3</c:v>
                </c:pt>
                <c:pt idx="4101">
                  <c:v>7.5459122967225567E-2</c:v>
                </c:pt>
                <c:pt idx="4102">
                  <c:v>0.24346997834744652</c:v>
                </c:pt>
                <c:pt idx="4103">
                  <c:v>1.3747430703448764</c:v>
                </c:pt>
                <c:pt idx="4104">
                  <c:v>0.28827287132338991</c:v>
                </c:pt>
                <c:pt idx="4105">
                  <c:v>0.47868517587975623</c:v>
                </c:pt>
                <c:pt idx="4106">
                  <c:v>0.51228734695580025</c:v>
                </c:pt>
                <c:pt idx="4107">
                  <c:v>1.3075387281927884</c:v>
                </c:pt>
                <c:pt idx="4108">
                  <c:v>0.66909747774794859</c:v>
                </c:pt>
                <c:pt idx="4109">
                  <c:v>0.88191122879228623</c:v>
                </c:pt>
                <c:pt idx="4110">
                  <c:v>0.3778786626516234</c:v>
                </c:pt>
                <c:pt idx="4111">
                  <c:v>-1.4702407465308069</c:v>
                </c:pt>
                <c:pt idx="4112">
                  <c:v>-0.40617199668546528</c:v>
                </c:pt>
                <c:pt idx="4113">
                  <c:v>1.0387213595844345</c:v>
                </c:pt>
                <c:pt idx="4114">
                  <c:v>0.18746635809525714</c:v>
                </c:pt>
                <c:pt idx="4115">
                  <c:v>2.8756400441787924</c:v>
                </c:pt>
                <c:pt idx="4116">
                  <c:v>0.63549530667190446</c:v>
                </c:pt>
                <c:pt idx="4117">
                  <c:v>-0.23816114130524432</c:v>
                </c:pt>
                <c:pt idx="4118">
                  <c:v>1.55395465031317</c:v>
                </c:pt>
                <c:pt idx="4119">
                  <c:v>-0.79819732500992324</c:v>
                </c:pt>
                <c:pt idx="4120">
                  <c:v>0.81470688664019808</c:v>
                </c:pt>
                <c:pt idx="4121">
                  <c:v>0.15386418701921306</c:v>
                </c:pt>
                <c:pt idx="4122">
                  <c:v>-0.33896765453337713</c:v>
                </c:pt>
                <c:pt idx="4123">
                  <c:v>-0.8205987741860683</c:v>
                </c:pt>
                <c:pt idx="4124">
                  <c:v>-4.7748839437051958E-2</c:v>
                </c:pt>
                <c:pt idx="4125">
                  <c:v>-0.85420094526211265</c:v>
                </c:pt>
                <c:pt idx="4126">
                  <c:v>-1.2798284446626145</c:v>
                </c:pt>
                <c:pt idx="4127">
                  <c:v>-0.30536548345733305</c:v>
                </c:pt>
                <c:pt idx="4128">
                  <c:v>-0.61898574772980353</c:v>
                </c:pt>
                <c:pt idx="4129">
                  <c:v>-0.50697850991359805</c:v>
                </c:pt>
                <c:pt idx="4130">
                  <c:v>-0.4509748923495826</c:v>
                </c:pt>
                <c:pt idx="4131">
                  <c:v>-5.8949561336950715E-2</c:v>
                </c:pt>
                <c:pt idx="4132">
                  <c:v>-0.89900383823805574</c:v>
                </c:pt>
                <c:pt idx="4133">
                  <c:v>-0.52937995640156954</c:v>
                </c:pt>
                <c:pt idx="4134">
                  <c:v>-0.38377055019749384</c:v>
                </c:pt>
                <c:pt idx="4135">
                  <c:v>-0.54058068098964218</c:v>
                </c:pt>
                <c:pt idx="4136">
                  <c:v>-1.3918356824788196</c:v>
                </c:pt>
                <c:pt idx="4137">
                  <c:v>-1.2686277200745417</c:v>
                </c:pt>
                <c:pt idx="4138">
                  <c:v>-0.86540166716201172</c:v>
                </c:pt>
                <c:pt idx="4139">
                  <c:v>-1.2238248270985985</c:v>
                </c:pt>
                <c:pt idx="4140">
                  <c:v>-0.55178140557771482</c:v>
                </c:pt>
                <c:pt idx="4141">
                  <c:v>-0.18215752374122884</c:v>
                </c:pt>
                <c:pt idx="4142">
                  <c:v>-1.3918356824788196</c:v>
                </c:pt>
                <c:pt idx="4143">
                  <c:v>-0.80939804959799588</c:v>
                </c:pt>
                <c:pt idx="4144">
                  <c:v>-0.83179949608596726</c:v>
                </c:pt>
                <c:pt idx="4145">
                  <c:v>-0.5741828520656862</c:v>
                </c:pt>
                <c:pt idx="4146">
                  <c:v>-0.46217561424948134</c:v>
                </c:pt>
                <c:pt idx="4147">
                  <c:v>-1.6830544975751447</c:v>
                </c:pt>
                <c:pt idx="4148">
                  <c:v>-1.0222118006423335</c:v>
                </c:pt>
                <c:pt idx="4149">
                  <c:v>-1.4590400246309081</c:v>
                </c:pt>
                <c:pt idx="4150">
                  <c:v>-1.1342190357703652</c:v>
                </c:pt>
                <c:pt idx="4151">
                  <c:v>-1.4478393000428353</c:v>
                </c:pt>
                <c:pt idx="4152">
                  <c:v>-1.4478393000428353</c:v>
                </c:pt>
                <c:pt idx="4153">
                  <c:v>-1.627050880011129</c:v>
                </c:pt>
                <c:pt idx="4154">
                  <c:v>-1.3918356824788196</c:v>
                </c:pt>
                <c:pt idx="4155">
                  <c:v>-1.5598465378590405</c:v>
                </c:pt>
                <c:pt idx="4156">
                  <c:v>-1.2014233779224537</c:v>
                </c:pt>
                <c:pt idx="4157">
                  <c:v>-1.492642195706952</c:v>
                </c:pt>
                <c:pt idx="4158">
                  <c:v>-1.4366385754547626</c:v>
                </c:pt>
                <c:pt idx="4159">
                  <c:v>-0.61898574772980353</c:v>
                </c:pt>
                <c:pt idx="4160">
                  <c:v>-1.0446132471303049</c:v>
                </c:pt>
                <c:pt idx="4161">
                  <c:v>-1.1678212068464091</c:v>
                </c:pt>
                <c:pt idx="4162">
                  <c:v>-0.6413871942177749</c:v>
                </c:pt>
                <c:pt idx="4163">
                  <c:v>-1.1230183138704661</c:v>
                </c:pt>
                <c:pt idx="4164">
                  <c:v>-1.0334125225422326</c:v>
                </c:pt>
                <c:pt idx="4165">
                  <c:v>-1.425437853554864</c:v>
                </c:pt>
                <c:pt idx="4166">
                  <c:v>-0.75339443203398015</c:v>
                </c:pt>
                <c:pt idx="4167">
                  <c:v>-1.3806349578907469</c:v>
                </c:pt>
                <c:pt idx="4168">
                  <c:v>-1.3918356824788196</c:v>
                </c:pt>
                <c:pt idx="4169">
                  <c:v>-0.7197922609579358</c:v>
                </c:pt>
                <c:pt idx="4170">
                  <c:v>-0.83179949608596726</c:v>
                </c:pt>
                <c:pt idx="4171">
                  <c:v>-1.212624102510526</c:v>
                </c:pt>
                <c:pt idx="4172">
                  <c:v>-1.5710472597589396</c:v>
                </c:pt>
                <c:pt idx="4173">
                  <c:v>-0.86540166716201172</c:v>
                </c:pt>
                <c:pt idx="4174">
                  <c:v>-1.5710472597589396</c:v>
                </c:pt>
                <c:pt idx="4175">
                  <c:v>-1.7166566686511888</c:v>
                </c:pt>
                <c:pt idx="4176">
                  <c:v>0.25467070024734589</c:v>
                </c:pt>
                <c:pt idx="4177">
                  <c:v>0.23226925375937385</c:v>
                </c:pt>
                <c:pt idx="4178">
                  <c:v>-1.6046494308349837</c:v>
                </c:pt>
                <c:pt idx="4179">
                  <c:v>-0.17095679915315617</c:v>
                </c:pt>
                <c:pt idx="4180">
                  <c:v>-0.48457706342562668</c:v>
                </c:pt>
                <c:pt idx="4181">
                  <c:v>-1.7054559440631165</c:v>
                </c:pt>
                <c:pt idx="4182">
                  <c:v>-1.6718537729870722</c:v>
                </c:pt>
                <c:pt idx="4183">
                  <c:v>-0.94380673390217251</c:v>
                </c:pt>
                <c:pt idx="4184">
                  <c:v>-0.70859153636986305</c:v>
                </c:pt>
                <c:pt idx="4185">
                  <c:v>-0.66378864070574639</c:v>
                </c:pt>
                <c:pt idx="4186">
                  <c:v>-0.98860962956628917</c:v>
                </c:pt>
                <c:pt idx="4187">
                  <c:v>-0.98860962956628917</c:v>
                </c:pt>
                <c:pt idx="4188">
                  <c:v>-1.0222118006423335</c:v>
                </c:pt>
                <c:pt idx="4189">
                  <c:v>-2.119882721563719</c:v>
                </c:pt>
                <c:pt idx="4190">
                  <c:v>-1.3134306157386588</c:v>
                </c:pt>
                <c:pt idx="4191">
                  <c:v>-1.5710472597589396</c:v>
                </c:pt>
                <c:pt idx="4192">
                  <c:v>-1.1230183138704661</c:v>
                </c:pt>
                <c:pt idx="4193">
                  <c:v>-1.5822479843470123</c:v>
                </c:pt>
                <c:pt idx="4194">
                  <c:v>-0.46217561424948134</c:v>
                </c:pt>
                <c:pt idx="4195">
                  <c:v>-0.76459515393387889</c:v>
                </c:pt>
                <c:pt idx="4196">
                  <c:v>-1.3358320622266302</c:v>
                </c:pt>
                <c:pt idx="4197">
                  <c:v>-0.56298212747761356</c:v>
                </c:pt>
                <c:pt idx="4198">
                  <c:v>-1.6718537729870722</c:v>
                </c:pt>
                <c:pt idx="4199">
                  <c:v>-1.1678212068464091</c:v>
                </c:pt>
                <c:pt idx="4200">
                  <c:v>-1.5710472597589396</c:v>
                </c:pt>
                <c:pt idx="4201">
                  <c:v>-1.3358320622266302</c:v>
                </c:pt>
                <c:pt idx="4202">
                  <c:v>-0.91020456282612838</c:v>
                </c:pt>
                <c:pt idx="4203">
                  <c:v>-2.8031268676726757</c:v>
                </c:pt>
                <c:pt idx="4204">
                  <c:v>-1.5150436421949238</c:v>
                </c:pt>
                <c:pt idx="4205">
                  <c:v>-3.6548114848979303E-2</c:v>
                </c:pt>
                <c:pt idx="4206">
                  <c:v>1.0051191885083905</c:v>
                </c:pt>
                <c:pt idx="4207">
                  <c:v>0.13146274053124166</c:v>
                </c:pt>
                <c:pt idx="4208">
                  <c:v>0.55709023993174311</c:v>
                </c:pt>
                <c:pt idx="4209">
                  <c:v>0.66909747774794859</c:v>
                </c:pt>
                <c:pt idx="4210">
                  <c:v>0.80350616205212544</c:v>
                </c:pt>
                <c:pt idx="4211">
                  <c:v>0.23226925375937385</c:v>
                </c:pt>
                <c:pt idx="4212">
                  <c:v>0.61309386018393308</c:v>
                </c:pt>
                <c:pt idx="4213">
                  <c:v>6.4258398379152912E-2</c:v>
                </c:pt>
                <c:pt idx="4214">
                  <c:v>-0.10375245700106804</c:v>
                </c:pt>
                <c:pt idx="4215">
                  <c:v>0.28827287132338991</c:v>
                </c:pt>
                <c:pt idx="4216">
                  <c:v>-0.75339443203398015</c:v>
                </c:pt>
                <c:pt idx="4217">
                  <c:v>-0.55178140557771482</c:v>
                </c:pt>
                <c:pt idx="4218">
                  <c:v>-9.2551732412995386E-2</c:v>
                </c:pt>
                <c:pt idx="4219">
                  <c:v>-0.3725698256094212</c:v>
                </c:pt>
                <c:pt idx="4220">
                  <c:v>-1.3470327868147027</c:v>
                </c:pt>
                <c:pt idx="4221">
                  <c:v>-0.14855535266518477</c:v>
                </c:pt>
                <c:pt idx="4222">
                  <c:v>0.47868517587975623</c:v>
                </c:pt>
                <c:pt idx="4223">
                  <c:v>-0.56298212747761356</c:v>
                </c:pt>
                <c:pt idx="4224">
                  <c:v>-1.3022298911505861</c:v>
                </c:pt>
                <c:pt idx="4225">
                  <c:v>-0.85420094526211265</c:v>
                </c:pt>
                <c:pt idx="4226">
                  <c:v>-0.68619008988189167</c:v>
                </c:pt>
                <c:pt idx="4227">
                  <c:v>-0.43977416776150996</c:v>
                </c:pt>
                <c:pt idx="4228">
                  <c:v>6.4258398379152912E-2</c:v>
                </c:pt>
                <c:pt idx="4229">
                  <c:v>-1.6718537729870722</c:v>
                </c:pt>
                <c:pt idx="4230">
                  <c:v>-1.1678212068464091</c:v>
                </c:pt>
                <c:pt idx="4231">
                  <c:v>-1.5710472597589396</c:v>
                </c:pt>
                <c:pt idx="4232">
                  <c:v>-1.3358320622266302</c:v>
                </c:pt>
                <c:pt idx="4233">
                  <c:v>-0.91020456282612838</c:v>
                </c:pt>
                <c:pt idx="4234">
                  <c:v>-2.8031268676726757</c:v>
                </c:pt>
                <c:pt idx="4235">
                  <c:v>-1.5150436421949238</c:v>
                </c:pt>
                <c:pt idx="4236">
                  <c:v>-3.6548114848979303E-2</c:v>
                </c:pt>
                <c:pt idx="4237">
                  <c:v>1.0051191885083905</c:v>
                </c:pt>
                <c:pt idx="4238">
                  <c:v>0.13146274053124166</c:v>
                </c:pt>
                <c:pt idx="4239">
                  <c:v>0.55709023993174311</c:v>
                </c:pt>
                <c:pt idx="4240">
                  <c:v>0.66909747774794859</c:v>
                </c:pt>
                <c:pt idx="4241">
                  <c:v>0.80350616205212544</c:v>
                </c:pt>
                <c:pt idx="4242">
                  <c:v>0.23226925375937385</c:v>
                </c:pt>
                <c:pt idx="4243">
                  <c:v>0.61309386018393308</c:v>
                </c:pt>
                <c:pt idx="4244">
                  <c:v>6.4258398379152912E-2</c:v>
                </c:pt>
                <c:pt idx="4245">
                  <c:v>-0.10375245700106804</c:v>
                </c:pt>
                <c:pt idx="4246">
                  <c:v>0.28827287132338991</c:v>
                </c:pt>
                <c:pt idx="4247">
                  <c:v>-0.75339443203398015</c:v>
                </c:pt>
                <c:pt idx="4248">
                  <c:v>-0.55178140557771482</c:v>
                </c:pt>
                <c:pt idx="4249">
                  <c:v>-9.2551732412995386E-2</c:v>
                </c:pt>
                <c:pt idx="4250">
                  <c:v>-0.3725698256094212</c:v>
                </c:pt>
                <c:pt idx="4251">
                  <c:v>-1.3470327868147027</c:v>
                </c:pt>
                <c:pt idx="4252">
                  <c:v>-0.14855535266518477</c:v>
                </c:pt>
                <c:pt idx="4253">
                  <c:v>0.47868517587975623</c:v>
                </c:pt>
                <c:pt idx="4254">
                  <c:v>-0.56298212747761356</c:v>
                </c:pt>
                <c:pt idx="4255">
                  <c:v>-1.3022298911505861</c:v>
                </c:pt>
                <c:pt idx="4256">
                  <c:v>-0.85420094526211265</c:v>
                </c:pt>
                <c:pt idx="4257">
                  <c:v>-0.68619008988189167</c:v>
                </c:pt>
                <c:pt idx="4258">
                  <c:v>-0.43977416776150996</c:v>
                </c:pt>
                <c:pt idx="4259">
                  <c:v>6.4258398379152912E-2</c:v>
                </c:pt>
                <c:pt idx="4260">
                  <c:v>6.4258398379152912E-2</c:v>
                </c:pt>
                <c:pt idx="4261">
                  <c:v>-0.35016837912144977</c:v>
                </c:pt>
                <c:pt idx="4262">
                  <c:v>-0.43977416776150996</c:v>
                </c:pt>
                <c:pt idx="4263">
                  <c:v>7.5459122967225567E-2</c:v>
                </c:pt>
                <c:pt idx="4264">
                  <c:v>-4.7748839437051958E-2</c:v>
                </c:pt>
                <c:pt idx="4265">
                  <c:v>-2.9459437729352305E-3</c:v>
                </c:pt>
                <c:pt idx="4266">
                  <c:v>0.42268155562756682</c:v>
                </c:pt>
                <c:pt idx="4267">
                  <c:v>0.73630181990003674</c:v>
                </c:pt>
                <c:pt idx="4268">
                  <c:v>-0.21575969481727292</c:v>
                </c:pt>
                <c:pt idx="4269">
                  <c:v>-0.31656620804540569</c:v>
                </c:pt>
                <c:pt idx="4270">
                  <c:v>3.0656227303108841E-2</c:v>
                </c:pt>
                <c:pt idx="4271">
                  <c:v>-0.98860962956628917</c:v>
                </c:pt>
                <c:pt idx="4272">
                  <c:v>-0.23816114130524432</c:v>
                </c:pt>
                <c:pt idx="4273">
                  <c:v>-0.6413871942177749</c:v>
                </c:pt>
                <c:pt idx="4274">
                  <c:v>-0.94380673390217251</c:v>
                </c:pt>
                <c:pt idx="4275">
                  <c:v>-1.1902226560225546</c:v>
                </c:pt>
                <c:pt idx="4276">
                  <c:v>-0.84300022067404001</c:v>
                </c:pt>
                <c:pt idx="4277">
                  <c:v>-1.1342190357703652</c:v>
                </c:pt>
                <c:pt idx="4278">
                  <c:v>-1.2462262735865703</c:v>
                </c:pt>
                <c:pt idx="4279">
                  <c:v>0.3778786626516234</c:v>
                </c:pt>
                <c:pt idx="4280">
                  <c:v>-0.65258791880584766</c:v>
                </c:pt>
                <c:pt idx="4281">
                  <c:v>-7.015028592502337E-2</c:v>
                </c:pt>
                <c:pt idx="4282">
                  <c:v>-0.93260600931409987</c:v>
                </c:pt>
                <c:pt idx="4283">
                  <c:v>0.23226925375937385</c:v>
                </c:pt>
                <c:pt idx="4284">
                  <c:v>-0.6413871942177749</c:v>
                </c:pt>
                <c:pt idx="4285">
                  <c:v>-0.51817923450167069</c:v>
                </c:pt>
                <c:pt idx="4286">
                  <c:v>1.1731300438886114</c:v>
                </c:pt>
                <c:pt idx="4287">
                  <c:v>-0.80939804959799588</c:v>
                </c:pt>
                <c:pt idx="4288">
                  <c:v>5.305767379108025E-2</c:v>
                </c:pt>
                <c:pt idx="4289">
                  <c:v>1.4979510300609806</c:v>
                </c:pt>
                <c:pt idx="4290">
                  <c:v>0.43388228021563946</c:v>
                </c:pt>
                <c:pt idx="4291">
                  <c:v>-4.7748839437051958E-2</c:v>
                </c:pt>
                <c:pt idx="4292">
                  <c:v>-0.69739081178179074</c:v>
                </c:pt>
                <c:pt idx="4293">
                  <c:v>-0.68619008988189167</c:v>
                </c:pt>
                <c:pt idx="4294">
                  <c:v>1.3859437949329492</c:v>
                </c:pt>
                <c:pt idx="4295">
                  <c:v>0.94911557094437493</c:v>
                </c:pt>
                <c:pt idx="4296">
                  <c:v>1.0611228060724058</c:v>
                </c:pt>
                <c:pt idx="4297">
                  <c:v>-0.94380673390217251</c:v>
                </c:pt>
                <c:pt idx="4298">
                  <c:v>-0.10375245700106804</c:v>
                </c:pt>
                <c:pt idx="4299">
                  <c:v>-0.68619008988189167</c:v>
                </c:pt>
                <c:pt idx="4300">
                  <c:v>-0.4509748923495826</c:v>
                </c:pt>
                <c:pt idx="4301">
                  <c:v>-0.91020456282612838</c:v>
                </c:pt>
                <c:pt idx="4302">
                  <c:v>9.7860569455197582E-2</c:v>
                </c:pt>
                <c:pt idx="4303">
                  <c:v>-1.089416142794422</c:v>
                </c:pt>
                <c:pt idx="4304">
                  <c:v>-8.1351010513096025E-2</c:v>
                </c:pt>
                <c:pt idx="4305">
                  <c:v>0.40028010913959483</c:v>
                </c:pt>
                <c:pt idx="4306">
                  <c:v>-0.6413871942177749</c:v>
                </c:pt>
                <c:pt idx="4307">
                  <c:v>1.9455502715036179E-2</c:v>
                </c:pt>
                <c:pt idx="4308">
                  <c:v>3.0656227303108841E-2</c:v>
                </c:pt>
                <c:pt idx="4309">
                  <c:v>-0.23816114130524432</c:v>
                </c:pt>
                <c:pt idx="4310">
                  <c:v>0.50108662236772761</c:v>
                </c:pt>
                <c:pt idx="4311">
                  <c:v>7.5459122967225567E-2</c:v>
                </c:pt>
                <c:pt idx="4312">
                  <c:v>0.85950977961614095</c:v>
                </c:pt>
                <c:pt idx="4313">
                  <c:v>1.0499220841725072</c:v>
                </c:pt>
                <c:pt idx="4314">
                  <c:v>1.3411408992688323</c:v>
                </c:pt>
                <c:pt idx="4315">
                  <c:v>0.92671412176822965</c:v>
                </c:pt>
                <c:pt idx="4316">
                  <c:v>0.29947359591146261</c:v>
                </c:pt>
                <c:pt idx="4317">
                  <c:v>0.3778786626516234</c:v>
                </c:pt>
                <c:pt idx="4318">
                  <c:v>-0.48457706342562668</c:v>
                </c:pt>
                <c:pt idx="4319">
                  <c:v>1.6995640565172456</c:v>
                </c:pt>
                <c:pt idx="4320">
                  <c:v>1.0835242552485513</c:v>
                </c:pt>
                <c:pt idx="4321">
                  <c:v>1.8563741899975679</c:v>
                </c:pt>
                <c:pt idx="4322">
                  <c:v>0.41148083372766747</c:v>
                </c:pt>
                <c:pt idx="4323">
                  <c:v>1.0723235306604786</c:v>
                </c:pt>
                <c:pt idx="4324">
                  <c:v>0.5906924110077878</c:v>
                </c:pt>
                <c:pt idx="4325">
                  <c:v>0.46748445129168353</c:v>
                </c:pt>
                <c:pt idx="4326">
                  <c:v>2.1587937296819657</c:v>
                </c:pt>
                <c:pt idx="4327">
                  <c:v>0.75870326638800867</c:v>
                </c:pt>
                <c:pt idx="4328">
                  <c:v>1.1171264263245959</c:v>
                </c:pt>
                <c:pt idx="4329">
                  <c:v>-1.2014233779224537</c:v>
                </c:pt>
                <c:pt idx="4330">
                  <c:v>6.4258398379152912E-2</c:v>
                </c:pt>
                <c:pt idx="4331">
                  <c:v>-0.29416475886926041</c:v>
                </c:pt>
                <c:pt idx="4332">
                  <c:v>-1.1230183138704661</c:v>
                </c:pt>
                <c:pt idx="4333">
                  <c:v>1.0499220841725072</c:v>
                </c:pt>
                <c:pt idx="4334">
                  <c:v>-0.18215752374122884</c:v>
                </c:pt>
                <c:pt idx="4335">
                  <c:v>0.18746635809525714</c:v>
                </c:pt>
                <c:pt idx="4336">
                  <c:v>-2.5347390260906641E-2</c:v>
                </c:pt>
                <c:pt idx="4337">
                  <c:v>0.20986780727140245</c:v>
                </c:pt>
                <c:pt idx="4338">
                  <c:v>-0.76459515393387889</c:v>
                </c:pt>
                <c:pt idx="4339">
                  <c:v>-0.43977416776150996</c:v>
                </c:pt>
                <c:pt idx="4340">
                  <c:v>-0.35016837912144977</c:v>
                </c:pt>
                <c:pt idx="4341">
                  <c:v>0.32187504239943399</c:v>
                </c:pt>
                <c:pt idx="4342">
                  <c:v>-0.28296403696936162</c:v>
                </c:pt>
                <c:pt idx="4343">
                  <c:v>0.20986780727140245</c:v>
                </c:pt>
                <c:pt idx="4344">
                  <c:v>1.3187394527808609</c:v>
                </c:pt>
                <c:pt idx="4345">
                  <c:v>0.16506491160728573</c:v>
                </c:pt>
                <c:pt idx="4346">
                  <c:v>-0.56298212747761356</c:v>
                </c:pt>
                <c:pt idx="4347">
                  <c:v>0.27707214942349118</c:v>
                </c:pt>
                <c:pt idx="4348">
                  <c:v>-0.39497127209739263</c:v>
                </c:pt>
                <c:pt idx="4349">
                  <c:v>0.42268155562756682</c:v>
                </c:pt>
                <c:pt idx="4350">
                  <c:v>0.38907938455152213</c:v>
                </c:pt>
                <c:pt idx="4351">
                  <c:v>1.1731300438886114</c:v>
                </c:pt>
                <c:pt idx="4352">
                  <c:v>-0.33896765453337713</c:v>
                </c:pt>
                <c:pt idx="4353">
                  <c:v>-0.43977416776150996</c:v>
                </c:pt>
                <c:pt idx="4354">
                  <c:v>1.4755495835730092</c:v>
                </c:pt>
                <c:pt idx="4355">
                  <c:v>1.0499220841725072</c:v>
                </c:pt>
                <c:pt idx="4356">
                  <c:v>0.13146274053124166</c:v>
                </c:pt>
                <c:pt idx="4357">
                  <c:v>0.50108662236772761</c:v>
                </c:pt>
                <c:pt idx="4358">
                  <c:v>0.3778786626516234</c:v>
                </c:pt>
                <c:pt idx="4359">
                  <c:v>0.60189313559586044</c:v>
                </c:pt>
                <c:pt idx="4360">
                  <c:v>-0.42857344317343726</c:v>
                </c:pt>
                <c:pt idx="4361">
                  <c:v>-0.55178140557771482</c:v>
                </c:pt>
                <c:pt idx="4362">
                  <c:v>9.7860569455197582E-2</c:v>
                </c:pt>
                <c:pt idx="4363">
                  <c:v>0.13146274053124166</c:v>
                </c:pt>
                <c:pt idx="4364">
                  <c:v>-0.26056258779321634</c:v>
                </c:pt>
                <c:pt idx="4365">
                  <c:v>0.87071050420421359</c:v>
                </c:pt>
                <c:pt idx="4366">
                  <c:v>0.74750254448810938</c:v>
                </c:pt>
                <c:pt idx="4367">
                  <c:v>-0.39497127209739263</c:v>
                </c:pt>
                <c:pt idx="4368">
                  <c:v>-3.6548114848979303E-2</c:v>
                </c:pt>
                <c:pt idx="4369">
                  <c:v>1.0163199130964631</c:v>
                </c:pt>
                <c:pt idx="4370">
                  <c:v>1.0051191885083905</c:v>
                </c:pt>
                <c:pt idx="4371">
                  <c:v>1.4755495835730092</c:v>
                </c:pt>
                <c:pt idx="4372">
                  <c:v>1.6547611635413029</c:v>
                </c:pt>
                <c:pt idx="4373">
                  <c:v>0.32187504239943399</c:v>
                </c:pt>
                <c:pt idx="4374">
                  <c:v>0.47868517587975623</c:v>
                </c:pt>
                <c:pt idx="4375">
                  <c:v>1.889976361073612</c:v>
                </c:pt>
                <c:pt idx="4376">
                  <c:v>1.0835242552485513</c:v>
                </c:pt>
                <c:pt idx="4377">
                  <c:v>0.89311195069218496</c:v>
                </c:pt>
                <c:pt idx="4378">
                  <c:v>1.0499220841725072</c:v>
                </c:pt>
                <c:pt idx="4379">
                  <c:v>0.27707214942349118</c:v>
                </c:pt>
                <c:pt idx="4380">
                  <c:v>-0.23816114130524432</c:v>
                </c:pt>
                <c:pt idx="4381">
                  <c:v>-0.23663173267328394</c:v>
                </c:pt>
                <c:pt idx="4382">
                  <c:v>-0.84358711549649135</c:v>
                </c:pt>
                <c:pt idx="4383">
                  <c:v>-1.5918882724182166</c:v>
                </c:pt>
                <c:pt idx="4384">
                  <c:v>-1.4422280410338715</c:v>
                </c:pt>
                <c:pt idx="4385">
                  <c:v>-1.0431340906756177</c:v>
                </c:pt>
                <c:pt idx="4386">
                  <c:v>-0.91010277390283645</c:v>
                </c:pt>
                <c:pt idx="4387">
                  <c:v>-1.1179642063677904</c:v>
                </c:pt>
                <c:pt idx="4388">
                  <c:v>7.1003187401188217E-2</c:v>
                </c:pt>
                <c:pt idx="4389">
                  <c:v>-0.25326064726489289</c:v>
                </c:pt>
                <c:pt idx="4390">
                  <c:v>1.2801986300624457E-2</c:v>
                </c:pt>
                <c:pt idx="4391">
                  <c:v>-0.19505944616432955</c:v>
                </c:pt>
                <c:pt idx="4392">
                  <c:v>-0.26157510457067468</c:v>
                </c:pt>
                <c:pt idx="4393">
                  <c:v>-0.27820401916228366</c:v>
                </c:pt>
                <c:pt idx="4394">
                  <c:v>-0.75212808521270968</c:v>
                </c:pt>
                <c:pt idx="4395">
                  <c:v>-3.8269282909844768E-3</c:v>
                </c:pt>
                <c:pt idx="4396">
                  <c:v>4.6059815503797029E-2</c:v>
                </c:pt>
                <c:pt idx="4397">
                  <c:v>-0.63572568303153731</c:v>
                </c:pt>
                <c:pt idx="4398">
                  <c:v>-0.80201482900749121</c:v>
                </c:pt>
                <c:pt idx="4399">
                  <c:v>-0.81032928631327306</c:v>
                </c:pt>
                <c:pt idx="4400">
                  <c:v>-0.22831727536750213</c:v>
                </c:pt>
                <c:pt idx="4401">
                  <c:v>-3.7084757494157045E-2</c:v>
                </c:pt>
                <c:pt idx="4402">
                  <c:v>-0.71887025600953713</c:v>
                </c:pt>
                <c:pt idx="4403">
                  <c:v>-1.0847063771845726</c:v>
                </c:pt>
                <c:pt idx="4404">
                  <c:v>-0.2116883607758932</c:v>
                </c:pt>
                <c:pt idx="4405">
                  <c:v>-1.6168316443156072</c:v>
                </c:pt>
                <c:pt idx="4406">
                  <c:v>-0.71055579872371</c:v>
                </c:pt>
                <c:pt idx="4407">
                  <c:v>-1.0514485479813995</c:v>
                </c:pt>
                <c:pt idx="4408">
                  <c:v>-2.1988436552613781</c:v>
                </c:pt>
                <c:pt idx="4409">
                  <c:v>-3.6206158534126565</c:v>
                </c:pt>
                <c:pt idx="4410">
                  <c:v>-1.9410954789876746</c:v>
                </c:pt>
                <c:pt idx="4411">
                  <c:v>-0.8768449446996639</c:v>
                </c:pt>
                <c:pt idx="4412">
                  <c:v>-0.96830397498344556</c:v>
                </c:pt>
                <c:pt idx="4413">
                  <c:v>-1.7332340465107479</c:v>
                </c:pt>
                <c:pt idx="4414">
                  <c:v>-0.62741122572575547</c:v>
                </c:pt>
                <c:pt idx="4415">
                  <c:v>-0.69392688411214631</c:v>
                </c:pt>
                <c:pt idx="4416">
                  <c:v>-0.91841723118866359</c:v>
                </c:pt>
                <c:pt idx="4417">
                  <c:v>-0.48606545164719234</c:v>
                </c:pt>
                <c:pt idx="4418">
                  <c:v>0.54492725345161386</c:v>
                </c:pt>
                <c:pt idx="4419">
                  <c:v>-1.0265051760840089</c:v>
                </c:pt>
                <c:pt idx="4420">
                  <c:v>-0.76044254251849153</c:v>
                </c:pt>
                <c:pt idx="4421">
                  <c:v>-1.0098762614924</c:v>
                </c:pt>
                <c:pt idx="4422">
                  <c:v>-0.66066905492892802</c:v>
                </c:pt>
                <c:pt idx="4423">
                  <c:v>-0.70224134141792816</c:v>
                </c:pt>
                <c:pt idx="4424">
                  <c:v>-1.8080641622029203</c:v>
                </c:pt>
                <c:pt idx="4425">
                  <c:v>-1.6584039308185754</c:v>
                </c:pt>
                <c:pt idx="4426">
                  <c:v>-1.5503159859292164</c:v>
                </c:pt>
                <c:pt idx="4427">
                  <c:v>-1.1761654074683539</c:v>
                </c:pt>
                <c:pt idx="4428">
                  <c:v>-1.1345931209793541</c:v>
                </c:pt>
                <c:pt idx="4429">
                  <c:v>-1.4339135837480441</c:v>
                </c:pt>
                <c:pt idx="4430">
                  <c:v>-0.20337390347011139</c:v>
                </c:pt>
                <c:pt idx="4431">
                  <c:v>-0.97661843228922729</c:v>
                </c:pt>
                <c:pt idx="4432">
                  <c:v>-1.6168316443156072</c:v>
                </c:pt>
                <c:pt idx="4433">
                  <c:v>-1.2094232366715267</c:v>
                </c:pt>
                <c:pt idx="4434">
                  <c:v>-0.6107823111341466</c:v>
                </c:pt>
                <c:pt idx="4435">
                  <c:v>-0.5110088235445831</c:v>
                </c:pt>
                <c:pt idx="4436">
                  <c:v>-4.5399214779984161E-2</c:v>
                </c:pt>
                <c:pt idx="4437">
                  <c:v>-1.35076901075009</c:v>
                </c:pt>
                <c:pt idx="4438">
                  <c:v>-0.80201482900749121</c:v>
                </c:pt>
                <c:pt idx="4439">
                  <c:v>0.26223570527453288</c:v>
                </c:pt>
                <c:pt idx="4440">
                  <c:v>-0.51932328083041024</c:v>
                </c:pt>
                <c:pt idx="4441">
                  <c:v>-0.71055579872371</c:v>
                </c:pt>
                <c:pt idx="4442">
                  <c:v>-0.677297969520537</c:v>
                </c:pt>
                <c:pt idx="4443">
                  <c:v>-0.677297969520537</c:v>
                </c:pt>
                <c:pt idx="4444">
                  <c:v>-0.11191487318632974</c:v>
                </c:pt>
                <c:pt idx="4445">
                  <c:v>-1.4339135837480441</c:v>
                </c:pt>
                <c:pt idx="4446">
                  <c:v>-1.1013352917761816</c:v>
                </c:pt>
                <c:pt idx="4447">
                  <c:v>-0.95167506039183658</c:v>
                </c:pt>
                <c:pt idx="4448">
                  <c:v>-1.5586304432349982</c:v>
                </c:pt>
                <c:pt idx="4449">
                  <c:v>-1.882894277895093</c:v>
                </c:pt>
                <c:pt idx="4450">
                  <c:v>-1.300882266955308</c:v>
                </c:pt>
                <c:pt idx="4451">
                  <c:v>-1.6833473027159662</c:v>
                </c:pt>
                <c:pt idx="4452">
                  <c:v>-0.94336060308605474</c:v>
                </c:pt>
                <c:pt idx="4453">
                  <c:v>-1.9577243935872655</c:v>
                </c:pt>
                <c:pt idx="4454">
                  <c:v>-2.2986171428509419</c:v>
                </c:pt>
                <c:pt idx="4455">
                  <c:v>-2.2321014844585645</c:v>
                </c:pt>
                <c:pt idx="4456">
                  <c:v>-1.2094232366715267</c:v>
                </c:pt>
                <c:pt idx="4457">
                  <c:v>-1.708290674613357</c:v>
                </c:pt>
                <c:pt idx="4458">
                  <c:v>-1.6251461016213891</c:v>
                </c:pt>
                <c:pt idx="4459">
                  <c:v>-1.2094232366715267</c:v>
                </c:pt>
                <c:pt idx="4460">
                  <c:v>-1.3258256388526992</c:v>
                </c:pt>
                <c:pt idx="4461">
                  <c:v>-1.7415485038085479</c:v>
                </c:pt>
                <c:pt idx="4462">
                  <c:v>-1.5669449005208258</c:v>
                </c:pt>
                <c:pt idx="4463">
                  <c:v>-1.4422280410338715</c:v>
                </c:pt>
                <c:pt idx="4464">
                  <c:v>-0.92673168849444543</c:v>
                </c:pt>
                <c:pt idx="4465">
                  <c:v>-0.24494618995911105</c:v>
                </c:pt>
                <c:pt idx="4466">
                  <c:v>0.70290194214174062</c:v>
                </c:pt>
                <c:pt idx="4467">
                  <c:v>-0.26988956185650181</c:v>
                </c:pt>
                <c:pt idx="4468">
                  <c:v>-0.18674498887850199</c:v>
                </c:pt>
                <c:pt idx="4469">
                  <c:v>-0.3779775067518471</c:v>
                </c:pt>
                <c:pt idx="4470">
                  <c:v>-3.8269282909844768E-3</c:v>
                </c:pt>
                <c:pt idx="4471">
                  <c:v>-0.90178831659705461</c:v>
                </c:pt>
                <c:pt idx="4472">
                  <c:v>-0.19505944616432955</c:v>
                </c:pt>
                <c:pt idx="4473">
                  <c:v>0.33706582096670556</c:v>
                </c:pt>
                <c:pt idx="4474">
                  <c:v>-0.56089556733936463</c:v>
                </c:pt>
                <c:pt idx="4475">
                  <c:v>-0.61909676841997363</c:v>
                </c:pt>
                <c:pt idx="4476">
                  <c:v>0.12920438850175153</c:v>
                </c:pt>
                <c:pt idx="4477">
                  <c:v>-0.22831727536750213</c:v>
                </c:pt>
                <c:pt idx="4478">
                  <c:v>-0.41123533595501965</c:v>
                </c:pt>
                <c:pt idx="4479">
                  <c:v>-0.99324734688083627</c:v>
                </c:pt>
                <c:pt idx="4480">
                  <c:v>-0.78538591441588224</c:v>
                </c:pt>
                <c:pt idx="4481">
                  <c:v>-0.59415339652258292</c:v>
                </c:pt>
                <c:pt idx="4482">
                  <c:v>-0.71055579872371</c:v>
                </c:pt>
                <c:pt idx="4483">
                  <c:v>-0.27820401916228366</c:v>
                </c:pt>
                <c:pt idx="4484">
                  <c:v>-0.56089556733936463</c:v>
                </c:pt>
                <c:pt idx="4485">
                  <c:v>-0.50269436623880126</c:v>
                </c:pt>
                <c:pt idx="4486">
                  <c:v>-0.39460642134345603</c:v>
                </c:pt>
                <c:pt idx="4487">
                  <c:v>0.12088993119596972</c:v>
                </c:pt>
                <c:pt idx="4488">
                  <c:v>-0.39460642134345603</c:v>
                </c:pt>
                <c:pt idx="4489">
                  <c:v>-0.69392688411214631</c:v>
                </c:pt>
                <c:pt idx="4490">
                  <c:v>-0.36966304944606526</c:v>
                </c:pt>
                <c:pt idx="4491">
                  <c:v>0.80267542973130446</c:v>
                </c:pt>
                <c:pt idx="4492">
                  <c:v>-0.36134859216023812</c:v>
                </c:pt>
                <c:pt idx="4493">
                  <c:v>-6.2028129391547795E-2</c:v>
                </c:pt>
                <c:pt idx="4494">
                  <c:v>-0.17011607426693837</c:v>
                </c:pt>
                <c:pt idx="4495">
                  <c:v>-0.26988956185650181</c:v>
                </c:pt>
                <c:pt idx="4496">
                  <c:v>-0.56921002462519221</c:v>
                </c:pt>
                <c:pt idx="4497">
                  <c:v>0.3121224490693148</c:v>
                </c:pt>
                <c:pt idx="4498">
                  <c:v>-9.5285958574766114E-2</c:v>
                </c:pt>
                <c:pt idx="4499">
                  <c:v>0.14583330309336048</c:v>
                </c:pt>
                <c:pt idx="4500">
                  <c:v>0.18740558958236062</c:v>
                </c:pt>
                <c:pt idx="4501">
                  <c:v>-0.73549917062110071</c:v>
                </c:pt>
                <c:pt idx="4502">
                  <c:v>1.4512030990634659</c:v>
                </c:pt>
                <c:pt idx="4503">
                  <c:v>-1.2509955231605265</c:v>
                </c:pt>
                <c:pt idx="4504">
                  <c:v>-0.46943653703562871</c:v>
                </c:pt>
                <c:pt idx="4505">
                  <c:v>-0.17011607426693837</c:v>
                </c:pt>
                <c:pt idx="4506">
                  <c:v>-3.7084757494157045E-2</c:v>
                </c:pt>
                <c:pt idx="4507">
                  <c:v>0.54492725345161386</c:v>
                </c:pt>
                <c:pt idx="4508">
                  <c:v>0.66132965563278667</c:v>
                </c:pt>
                <c:pt idx="4509">
                  <c:v>0.27886461988609651</c:v>
                </c:pt>
                <c:pt idx="4510">
                  <c:v>1.6008633304478113</c:v>
                </c:pt>
                <c:pt idx="4511">
                  <c:v>-0.71887025600953713</c:v>
                </c:pt>
                <c:pt idx="4512">
                  <c:v>-3.6206158534126565</c:v>
                </c:pt>
                <c:pt idx="4513">
                  <c:v>0.63638628373539552</c:v>
                </c:pt>
                <c:pt idx="4514">
                  <c:v>-7.8657043983157177E-2</c:v>
                </c:pt>
                <c:pt idx="4515">
                  <c:v>-0.61909676841997363</c:v>
                </c:pt>
                <c:pt idx="4516">
                  <c:v>2.4821958041423171</c:v>
                </c:pt>
                <c:pt idx="4517">
                  <c:v>-0.677297969520537</c:v>
                </c:pt>
                <c:pt idx="4518">
                  <c:v>0.41189593665887825</c:v>
                </c:pt>
                <c:pt idx="4519">
                  <c:v>-0.5110088235445831</c:v>
                </c:pt>
                <c:pt idx="4520">
                  <c:v>0.17909113229653303</c:v>
                </c:pt>
                <c:pt idx="4521">
                  <c:v>0.12088993119596972</c:v>
                </c:pt>
                <c:pt idx="4522">
                  <c:v>-0.69392688411214631</c:v>
                </c:pt>
                <c:pt idx="4523">
                  <c:v>-0.74381362790692784</c:v>
                </c:pt>
                <c:pt idx="4524">
                  <c:v>-0.54426665272780095</c:v>
                </c:pt>
                <c:pt idx="4525">
                  <c:v>-0.10360041588054793</c:v>
                </c:pt>
                <c:pt idx="4526">
                  <c:v>-0.15348715967532944</c:v>
                </c:pt>
                <c:pt idx="4527">
                  <c:v>0.23729233337714212</c:v>
                </c:pt>
                <c:pt idx="4528">
                  <c:v>0.51166942424844131</c:v>
                </c:pt>
                <c:pt idx="4529">
                  <c:v>1.634121159631029</c:v>
                </c:pt>
                <c:pt idx="4530">
                  <c:v>1.7255801899347654</c:v>
                </c:pt>
                <c:pt idx="4531">
                  <c:v>0.29549353447770543</c:v>
                </c:pt>
                <c:pt idx="4532">
                  <c:v>-0.92673168849444543</c:v>
                </c:pt>
                <c:pt idx="4533">
                  <c:v>0.96065011840147652</c:v>
                </c:pt>
                <c:pt idx="4534">
                  <c:v>1.6840079034258106</c:v>
                </c:pt>
                <c:pt idx="4535">
                  <c:v>0.82761880162869483</c:v>
                </c:pt>
                <c:pt idx="4536">
                  <c:v>0.30380799178348722</c:v>
                </c:pt>
                <c:pt idx="4537">
                  <c:v>0.14583330309336048</c:v>
                </c:pt>
                <c:pt idx="4538">
                  <c:v>-0.66066905492892802</c:v>
                </c:pt>
                <c:pt idx="4539">
                  <c:v>0.58649953994061399</c:v>
                </c:pt>
                <c:pt idx="4540">
                  <c:v>0.26223570527453288</c:v>
                </c:pt>
                <c:pt idx="4541">
                  <c:v>0.3786381074756604</c:v>
                </c:pt>
                <c:pt idx="4542">
                  <c:v>1.4844609282466836</c:v>
                </c:pt>
                <c:pt idx="4543">
                  <c:v>0.80267542973130446</c:v>
                </c:pt>
                <c:pt idx="4544">
                  <c:v>1.1352537216832124</c:v>
                </c:pt>
                <c:pt idx="4545">
                  <c:v>-1.1844798647741357</c:v>
                </c:pt>
                <c:pt idx="4546">
                  <c:v>-0.11191487318632974</c:v>
                </c:pt>
                <c:pt idx="4547">
                  <c:v>-0.41954979324084679</c:v>
                </c:pt>
                <c:pt idx="4548">
                  <c:v>0.23729233337714212</c:v>
                </c:pt>
                <c:pt idx="4549">
                  <c:v>-0.56089556733936463</c:v>
                </c:pt>
                <c:pt idx="4550">
                  <c:v>-0.56921002462519221</c:v>
                </c:pt>
                <c:pt idx="4551">
                  <c:v>0.42852485127044188</c:v>
                </c:pt>
                <c:pt idx="4552">
                  <c:v>-0.31146184836545621</c:v>
                </c:pt>
                <c:pt idx="4553">
                  <c:v>7.9317644706970045E-2</c:v>
                </c:pt>
                <c:pt idx="4554">
                  <c:v>0.33706582096670556</c:v>
                </c:pt>
                <c:pt idx="4555">
                  <c:v>6.2688730095406403E-2</c:v>
                </c:pt>
                <c:pt idx="4556">
                  <c:v>-0.57752448193097394</c:v>
                </c:pt>
                <c:pt idx="4557">
                  <c:v>0.47009713775944112</c:v>
                </c:pt>
                <c:pt idx="4558">
                  <c:v>0.86087663081191268</c:v>
                </c:pt>
                <c:pt idx="4559">
                  <c:v>-0.53595219544197381</c:v>
                </c:pt>
                <c:pt idx="4560">
                  <c:v>-0.59415339652258292</c:v>
                </c:pt>
                <c:pt idx="4561">
                  <c:v>-0.25326064726489289</c:v>
                </c:pt>
                <c:pt idx="4562">
                  <c:v>1.0770525206026031</c:v>
                </c:pt>
                <c:pt idx="4563">
                  <c:v>1.0437946913994307</c:v>
                </c:pt>
                <c:pt idx="4564">
                  <c:v>1.2682850384759488</c:v>
                </c:pt>
                <c:pt idx="4565">
                  <c:v>1.609177787733638</c:v>
                </c:pt>
                <c:pt idx="4566">
                  <c:v>0.61144291183800425</c:v>
                </c:pt>
                <c:pt idx="4567">
                  <c:v>1.3514296114739028</c:v>
                </c:pt>
                <c:pt idx="4568">
                  <c:v>-0.78538591441588224</c:v>
                </c:pt>
                <c:pt idx="4569">
                  <c:v>-0.13685824508372049</c:v>
                </c:pt>
                <c:pt idx="4570">
                  <c:v>1.0188513195020403</c:v>
                </c:pt>
                <c:pt idx="4571">
                  <c:v>0.46178268045365978</c:v>
                </c:pt>
                <c:pt idx="4572">
                  <c:v>-0.1451727023695476</c:v>
                </c:pt>
                <c:pt idx="4573">
                  <c:v>1.4844609282466836</c:v>
                </c:pt>
                <c:pt idx="4574">
                  <c:v>1.1851404654779938</c:v>
                </c:pt>
                <c:pt idx="4575">
                  <c:v>0.47009713775944112</c:v>
                </c:pt>
                <c:pt idx="4576">
                  <c:v>0.55324171075739614</c:v>
                </c:pt>
                <c:pt idx="4577">
                  <c:v>-0.2116883607758932</c:v>
                </c:pt>
                <c:pt idx="4578">
                  <c:v>0.87750554542347714</c:v>
                </c:pt>
                <c:pt idx="4579">
                  <c:v>-0.66066905492892802</c:v>
                </c:pt>
                <c:pt idx="4580">
                  <c:v>-0.63572568303153731</c:v>
                </c:pt>
                <c:pt idx="4581">
                  <c:v>1.0853669778884307</c:v>
                </c:pt>
                <c:pt idx="4582">
                  <c:v>-5.3713672085765982E-2</c:v>
                </c:pt>
                <c:pt idx="4583">
                  <c:v>0.73615977132495847</c:v>
                </c:pt>
                <c:pt idx="4584">
                  <c:v>0.74447422863074075</c:v>
                </c:pt>
                <c:pt idx="4585">
                  <c:v>1.5509765866530296</c:v>
                </c:pt>
                <c:pt idx="4586">
                  <c:v>-0.75212808521270968</c:v>
                </c:pt>
                <c:pt idx="4587">
                  <c:v>-9.5285958574766114E-2</c:v>
                </c:pt>
                <c:pt idx="4588">
                  <c:v>0.61975736914378654</c:v>
                </c:pt>
                <c:pt idx="4589">
                  <c:v>-0.66898351221475516</c:v>
                </c:pt>
                <c:pt idx="4590">
                  <c:v>0.85256217352608599</c:v>
                </c:pt>
                <c:pt idx="4591">
                  <c:v>-0.40292087864923781</c:v>
                </c:pt>
                <c:pt idx="4592">
                  <c:v>0.46178268045365978</c:v>
                </c:pt>
                <c:pt idx="4593">
                  <c:v>0.58649953994061399</c:v>
                </c:pt>
                <c:pt idx="4594">
                  <c:v>0.1541477603991423</c:v>
                </c:pt>
                <c:pt idx="4595">
                  <c:v>-0.39460642134345603</c:v>
                </c:pt>
                <c:pt idx="4596">
                  <c:v>-0.25326064726489289</c:v>
                </c:pt>
                <c:pt idx="4597">
                  <c:v>-0.18674498887850199</c:v>
                </c:pt>
                <c:pt idx="4598">
                  <c:v>-0.15348715967532944</c:v>
                </c:pt>
                <c:pt idx="4599">
                  <c:v>0.81930434432291344</c:v>
                </c:pt>
                <c:pt idx="4600">
                  <c:v>1.3514296114739028</c:v>
                </c:pt>
                <c:pt idx="4601">
                  <c:v>0.20403450419392424</c:v>
                </c:pt>
                <c:pt idx="4602">
                  <c:v>1.8253536775243284</c:v>
                </c:pt>
                <c:pt idx="4603">
                  <c:v>2.1329885975788461</c:v>
                </c:pt>
                <c:pt idx="4604">
                  <c:v>1.2801986300624457E-2</c:v>
                </c:pt>
                <c:pt idx="4605">
                  <c:v>-1.2141385596766294E-2</c:v>
                </c:pt>
                <c:pt idx="4606">
                  <c:v>1.2765994957817302</c:v>
                </c:pt>
                <c:pt idx="4607">
                  <c:v>-0.56089556733936463</c:v>
                </c:pt>
                <c:pt idx="4608">
                  <c:v>-0.89347385929127288</c:v>
                </c:pt>
                <c:pt idx="4609">
                  <c:v>0.52829833886000488</c:v>
                </c:pt>
                <c:pt idx="4610">
                  <c:v>1.3514296114739028</c:v>
                </c:pt>
                <c:pt idx="4611">
                  <c:v>8.7632101992797154E-2</c:v>
                </c:pt>
                <c:pt idx="4612">
                  <c:v>-0.41954979324084679</c:v>
                </c:pt>
                <c:pt idx="4613">
                  <c:v>1.2017693800895575</c:v>
                </c:pt>
                <c:pt idx="4614">
                  <c:v>0.43683930855626857</c:v>
                </c:pt>
                <c:pt idx="4615">
                  <c:v>-0.3779775067518471</c:v>
                </c:pt>
                <c:pt idx="4616">
                  <c:v>-0.23663173267328394</c:v>
                </c:pt>
                <c:pt idx="4617">
                  <c:v>-0.15348715967532944</c:v>
                </c:pt>
                <c:pt idx="4618">
                  <c:v>-0.80201482900749121</c:v>
                </c:pt>
                <c:pt idx="4619">
                  <c:v>-0.25326064726489289</c:v>
                </c:pt>
                <c:pt idx="4620">
                  <c:v>0.27055016258031467</c:v>
                </c:pt>
                <c:pt idx="4621">
                  <c:v>6.2688730095406403E-2</c:v>
                </c:pt>
                <c:pt idx="4622">
                  <c:v>-1.1595364928767449</c:v>
                </c:pt>
                <c:pt idx="4623">
                  <c:v>0.18740558958236062</c:v>
                </c:pt>
                <c:pt idx="4624">
                  <c:v>-1.2141385596766294E-2</c:v>
                </c:pt>
                <c:pt idx="4625">
                  <c:v>1.2801986300624457E-2</c:v>
                </c:pt>
                <c:pt idx="4626">
                  <c:v>0.22897787609131498</c:v>
                </c:pt>
                <c:pt idx="4627">
                  <c:v>0.89413446001508612</c:v>
                </c:pt>
                <c:pt idx="4628">
                  <c:v>-0.53595219544197381</c:v>
                </c:pt>
                <c:pt idx="4629">
                  <c:v>-0.91841723118866359</c:v>
                </c:pt>
                <c:pt idx="4630">
                  <c:v>-1.1179642063677904</c:v>
                </c:pt>
                <c:pt idx="4631">
                  <c:v>-2.8770300188375227E-2</c:v>
                </c:pt>
                <c:pt idx="4632">
                  <c:v>-0.85190157280227319</c:v>
                </c:pt>
                <c:pt idx="4633">
                  <c:v>0.85256217352608599</c:v>
                </c:pt>
                <c:pt idx="4634">
                  <c:v>0.13751884578757867</c:v>
                </c:pt>
                <c:pt idx="4635">
                  <c:v>-1.0597630052871814</c:v>
                </c:pt>
                <c:pt idx="4636">
                  <c:v>-0.99324734688083627</c:v>
                </c:pt>
                <c:pt idx="4637">
                  <c:v>-0.12022933047215686</c:v>
                </c:pt>
                <c:pt idx="4638">
                  <c:v>0.51166942424844131</c:v>
                </c:pt>
                <c:pt idx="4639">
                  <c:v>7.1003187401188217E-2</c:v>
                </c:pt>
                <c:pt idx="4640">
                  <c:v>0.98559349029886689</c:v>
                </c:pt>
                <c:pt idx="4641">
                  <c:v>-0.3779775067518471</c:v>
                </c:pt>
                <c:pt idx="4642">
                  <c:v>0.1042610166043608</c:v>
                </c:pt>
                <c:pt idx="4643">
                  <c:v>-0.35303413485445634</c:v>
                </c:pt>
                <c:pt idx="4644">
                  <c:v>0.82761880162869483</c:v>
                </c:pt>
                <c:pt idx="4645">
                  <c:v>0.7112163994275682</c:v>
                </c:pt>
                <c:pt idx="4646">
                  <c:v>1.3431151541681206</c:v>
                </c:pt>
                <c:pt idx="4647">
                  <c:v>-0.76044254251849153</c:v>
                </c:pt>
                <c:pt idx="4648">
                  <c:v>0.70290194214174062</c:v>
                </c:pt>
                <c:pt idx="4649">
                  <c:v>0.57818508265478641</c:v>
                </c:pt>
                <c:pt idx="4650">
                  <c:v>0.85256217352608599</c:v>
                </c:pt>
                <c:pt idx="4651">
                  <c:v>1.3431151541681206</c:v>
                </c:pt>
                <c:pt idx="4652">
                  <c:v>1.5260332147556386</c:v>
                </c:pt>
                <c:pt idx="4653">
                  <c:v>0.14583330309336048</c:v>
                </c:pt>
                <c:pt idx="4654">
                  <c:v>0.21234896147975135</c:v>
                </c:pt>
                <c:pt idx="4655">
                  <c:v>2.1080452256814546</c:v>
                </c:pt>
                <c:pt idx="4656">
                  <c:v>-0.84358711549649135</c:v>
                </c:pt>
                <c:pt idx="4657">
                  <c:v>-1.151222035570963</c:v>
                </c:pt>
                <c:pt idx="4658">
                  <c:v>-1.0763919198787908</c:v>
                </c:pt>
                <c:pt idx="4659">
                  <c:v>0.66964411293856807</c:v>
                </c:pt>
                <c:pt idx="4660">
                  <c:v>-0.66898351221475516</c:v>
                </c:pt>
                <c:pt idx="4661">
                  <c:v>-0.26157510457067468</c:v>
                </c:pt>
                <c:pt idx="4662">
                  <c:v>0.14583330309336048</c:v>
                </c:pt>
                <c:pt idx="4663">
                  <c:v>0.24560679068292393</c:v>
                </c:pt>
                <c:pt idx="4664">
                  <c:v>-0.22000281806172031</c:v>
                </c:pt>
                <c:pt idx="4665">
                  <c:v>-0.56921002462519221</c:v>
                </c:pt>
                <c:pt idx="4666">
                  <c:v>0.61144291183800425</c:v>
                </c:pt>
                <c:pt idx="4667">
                  <c:v>-7.8657043983157177E-2</c:v>
                </c:pt>
                <c:pt idx="4668">
                  <c:v>0.40358147937305072</c:v>
                </c:pt>
                <c:pt idx="4669">
                  <c:v>1.7255801899347654</c:v>
                </c:pt>
                <c:pt idx="4670">
                  <c:v>-0.26157510457067468</c:v>
                </c:pt>
                <c:pt idx="4671">
                  <c:v>-1.0763919198787908</c:v>
                </c:pt>
                <c:pt idx="4672">
                  <c:v>-0.31146184836545621</c:v>
                </c:pt>
                <c:pt idx="4673">
                  <c:v>0.1125754738901879</c:v>
                </c:pt>
                <c:pt idx="4674">
                  <c:v>-0.17843053157272018</c:v>
                </c:pt>
                <c:pt idx="4675">
                  <c:v>-0.22000281806172031</c:v>
                </c:pt>
                <c:pt idx="4676">
                  <c:v>0.32875136368087843</c:v>
                </c:pt>
                <c:pt idx="4677">
                  <c:v>0.75278868593652304</c:v>
                </c:pt>
                <c:pt idx="4678">
                  <c:v>-0.28651847646806544</c:v>
                </c:pt>
                <c:pt idx="4679">
                  <c:v>0.50335496696261461</c:v>
                </c:pt>
                <c:pt idx="4680">
                  <c:v>1.0022224049104314</c:v>
                </c:pt>
                <c:pt idx="4681">
                  <c:v>-7.0342586677375363E-2</c:v>
                </c:pt>
                <c:pt idx="4682">
                  <c:v>6.2688730095406403E-2</c:v>
                </c:pt>
                <c:pt idx="4683">
                  <c:v>4.6059815503797029E-2</c:v>
                </c:pt>
                <c:pt idx="4684">
                  <c:v>1.6258067023452023</c:v>
                </c:pt>
                <c:pt idx="4685">
                  <c:v>-0.88515940200544574</c:v>
                </c:pt>
                <c:pt idx="4686">
                  <c:v>0.49504050965683233</c:v>
                </c:pt>
                <c:pt idx="4687">
                  <c:v>0.51998388155422348</c:v>
                </c:pt>
                <c:pt idx="4688">
                  <c:v>0.8442477162203037</c:v>
                </c:pt>
                <c:pt idx="4689">
                  <c:v>0.88582000270930383</c:v>
                </c:pt>
                <c:pt idx="4690">
                  <c:v>0.94402120380986765</c:v>
                </c:pt>
                <c:pt idx="4691">
                  <c:v>0.56155616804322273</c:v>
                </c:pt>
                <c:pt idx="4692">
                  <c:v>0.75278868593652304</c:v>
                </c:pt>
                <c:pt idx="4693">
                  <c:v>0.85256217352608599</c:v>
                </c:pt>
                <c:pt idx="4694">
                  <c:v>1.010536862196258</c:v>
                </c:pt>
                <c:pt idx="4695">
                  <c:v>0.81930434432291344</c:v>
                </c:pt>
                <c:pt idx="4696">
                  <c:v>0.54492725345161386</c:v>
                </c:pt>
                <c:pt idx="4697">
                  <c:v>-6.2028129391547795E-2</c:v>
                </c:pt>
                <c:pt idx="4698">
                  <c:v>-0.26157510457067468</c:v>
                </c:pt>
                <c:pt idx="4699">
                  <c:v>-0.35303413485445634</c:v>
                </c:pt>
                <c:pt idx="4700">
                  <c:v>1.0271657768078217</c:v>
                </c:pt>
                <c:pt idx="4701">
                  <c:v>0.47841159506522341</c:v>
                </c:pt>
                <c:pt idx="4702">
                  <c:v>1.1518826362947758</c:v>
                </c:pt>
                <c:pt idx="4703">
                  <c:v>0.70290194214174062</c:v>
                </c:pt>
                <c:pt idx="4704">
                  <c:v>1.0188513195020403</c:v>
                </c:pt>
                <c:pt idx="4705">
                  <c:v>0.87750554542347714</c:v>
                </c:pt>
                <c:pt idx="4706">
                  <c:v>1.1352537216832124</c:v>
                </c:pt>
                <c:pt idx="4707">
                  <c:v>0.29549353447770543</c:v>
                </c:pt>
                <c:pt idx="4708">
                  <c:v>1.5094043001440749</c:v>
                </c:pt>
                <c:pt idx="4709">
                  <c:v>1.1601970935806034</c:v>
                </c:pt>
                <c:pt idx="4710">
                  <c:v>-0.36966304944606526</c:v>
                </c:pt>
                <c:pt idx="4711">
                  <c:v>1.7422091045263743</c:v>
                </c:pt>
                <c:pt idx="4712">
                  <c:v>0.3121224490693148</c:v>
                </c:pt>
                <c:pt idx="4713">
                  <c:v>-0.55258111003358279</c:v>
                </c:pt>
                <c:pt idx="4714">
                  <c:v>0.47841159506522341</c:v>
                </c:pt>
                <c:pt idx="4715">
                  <c:v>-0.56089556733936463</c:v>
                </c:pt>
                <c:pt idx="4716">
                  <c:v>1.4345741844519022</c:v>
                </c:pt>
                <c:pt idx="4717">
                  <c:v>2.6318560355266625</c:v>
                </c:pt>
                <c:pt idx="4718">
                  <c:v>1.2183982946811664</c:v>
                </c:pt>
                <c:pt idx="4719">
                  <c:v>0.65301519834695909</c:v>
                </c:pt>
                <c:pt idx="4720">
                  <c:v>-0.23663173267328394</c:v>
                </c:pt>
                <c:pt idx="4721">
                  <c:v>1.2516561238843398</c:v>
                </c:pt>
                <c:pt idx="4722">
                  <c:v>-0.97661843228922729</c:v>
                </c:pt>
                <c:pt idx="4723">
                  <c:v>0.34538027827248735</c:v>
                </c:pt>
                <c:pt idx="4724">
                  <c:v>2.7482584377277903</c:v>
                </c:pt>
                <c:pt idx="4725">
                  <c:v>1.1768260081921671</c:v>
                </c:pt>
                <c:pt idx="4726">
                  <c:v>2.2992777435747551</c:v>
                </c:pt>
                <c:pt idx="4727">
                  <c:v>0.51166942424844131</c:v>
                </c:pt>
                <c:pt idx="4728">
                  <c:v>0.3786381074756604</c:v>
                </c:pt>
                <c:pt idx="4729">
                  <c:v>1.9334416223997191</c:v>
                </c:pt>
                <c:pt idx="4730">
                  <c:v>0.61144291183800425</c:v>
                </c:pt>
                <c:pt idx="4731">
                  <c:v>1.2765994957817302</c:v>
                </c:pt>
                <c:pt idx="4732">
                  <c:v>1.2183982946811664</c:v>
                </c:pt>
                <c:pt idx="4733">
                  <c:v>1.4179452698602932</c:v>
                </c:pt>
                <c:pt idx="4734">
                  <c:v>1.6923223607315929</c:v>
                </c:pt>
                <c:pt idx="4735">
                  <c:v>0.8442477162203037</c:v>
                </c:pt>
                <c:pt idx="4736">
                  <c:v>2.3907367738585363</c:v>
                </c:pt>
                <c:pt idx="4737">
                  <c:v>1.833668134810156</c:v>
                </c:pt>
                <c:pt idx="4738">
                  <c:v>0.60312845455217756</c:v>
                </c:pt>
                <c:pt idx="4739">
                  <c:v>3.7709366855208142</c:v>
                </c:pt>
                <c:pt idx="4740">
                  <c:v>1.8502970494217197</c:v>
                </c:pt>
                <c:pt idx="4741">
                  <c:v>7.9317644706970045E-2</c:v>
                </c:pt>
                <c:pt idx="4742">
                  <c:v>2.0332151099892828</c:v>
                </c:pt>
                <c:pt idx="4743">
                  <c:v>1.3264862395765116</c:v>
                </c:pt>
                <c:pt idx="4744">
                  <c:v>1.010536862196258</c:v>
                </c:pt>
                <c:pt idx="4745">
                  <c:v>2.5570259198344898</c:v>
                </c:pt>
                <c:pt idx="4746">
                  <c:v>1.3892697494780444</c:v>
                </c:pt>
                <c:pt idx="4747">
                  <c:v>0.23924843166498627</c:v>
                </c:pt>
                <c:pt idx="4748">
                  <c:v>1.291913447436092</c:v>
                </c:pt>
                <c:pt idx="4749">
                  <c:v>1.6691691178395291</c:v>
                </c:pt>
                <c:pt idx="4750">
                  <c:v>1.1458789943804655</c:v>
                </c:pt>
                <c:pt idx="4751">
                  <c:v>1.6204909668112517</c:v>
                </c:pt>
                <c:pt idx="4752">
                  <c:v>2.6914102892289145</c:v>
                </c:pt>
                <c:pt idx="4753">
                  <c:v>1.3831849805958585</c:v>
                </c:pt>
                <c:pt idx="4754">
                  <c:v>1.8760512596585976</c:v>
                </c:pt>
                <c:pt idx="4755">
                  <c:v>1.3588459050963233</c:v>
                </c:pt>
                <c:pt idx="4756">
                  <c:v>2.0951029392420373</c:v>
                </c:pt>
                <c:pt idx="4757">
                  <c:v>2.0038314060822704</c:v>
                </c:pt>
                <c:pt idx="4758">
                  <c:v>1.8517121841590622</c:v>
                </c:pt>
                <c:pt idx="4759">
                  <c:v>0.7564537862418641</c:v>
                </c:pt>
                <c:pt idx="4760">
                  <c:v>2.4541043030135214</c:v>
                </c:pt>
                <c:pt idx="4761">
                  <c:v>1.8943055662905512</c:v>
                </c:pt>
                <c:pt idx="4762">
                  <c:v>1.054607461220699</c:v>
                </c:pt>
                <c:pt idx="4763">
                  <c:v>1.4257783627419509</c:v>
                </c:pt>
                <c:pt idx="4764">
                  <c:v>1.5170498959017173</c:v>
                </c:pt>
                <c:pt idx="4765">
                  <c:v>0.97550546582530362</c:v>
                </c:pt>
                <c:pt idx="4766">
                  <c:v>1.054607461220699</c:v>
                </c:pt>
                <c:pt idx="4767">
                  <c:v>2.6183930627011009</c:v>
                </c:pt>
                <c:pt idx="4768">
                  <c:v>1.1337094566306978</c:v>
                </c:pt>
                <c:pt idx="4769">
                  <c:v>1.6630843489573439</c:v>
                </c:pt>
                <c:pt idx="4770">
                  <c:v>1.97340756170055</c:v>
                </c:pt>
                <c:pt idx="4771">
                  <c:v>1.7482711132349247</c:v>
                </c:pt>
                <c:pt idx="4772">
                  <c:v>1.3040829852004632</c:v>
                </c:pt>
                <c:pt idx="4773">
                  <c:v>0.79904716837335299</c:v>
                </c:pt>
                <c:pt idx="4774">
                  <c:v>1.1154551499987448</c:v>
                </c:pt>
                <c:pt idx="4775">
                  <c:v>1.0363531545887461</c:v>
                </c:pt>
                <c:pt idx="4776">
                  <c:v>1.1397942255128837</c:v>
                </c:pt>
                <c:pt idx="4777">
                  <c:v>1.0728617678526526</c:v>
                </c:pt>
                <c:pt idx="4778">
                  <c:v>2.2837307744437561</c:v>
                </c:pt>
                <c:pt idx="4779">
                  <c:v>1.5231346647839026</c:v>
                </c:pt>
                <c:pt idx="4780">
                  <c:v>7.4959671977406481E-2</c:v>
                </c:pt>
                <c:pt idx="4781">
                  <c:v>1.0972008433667912</c:v>
                </c:pt>
                <c:pt idx="4782">
                  <c:v>1.4257783627419509</c:v>
                </c:pt>
                <c:pt idx="4783">
                  <c:v>1.1276246877485125</c:v>
                </c:pt>
                <c:pt idx="4784">
                  <c:v>0.5860802576720987</c:v>
                </c:pt>
                <c:pt idx="4785">
                  <c:v>2.3750023076035225</c:v>
                </c:pt>
                <c:pt idx="4786">
                  <c:v>0.88423393266553707</c:v>
                </c:pt>
                <c:pt idx="4787">
                  <c:v>0.74428424847749297</c:v>
                </c:pt>
                <c:pt idx="4788">
                  <c:v>2.0099161749644563</c:v>
                </c:pt>
                <c:pt idx="4789">
                  <c:v>1.2432352964224178</c:v>
                </c:pt>
                <c:pt idx="4790">
                  <c:v>1.3649306739639049</c:v>
                </c:pt>
                <c:pt idx="4791">
                  <c:v>1.2128114520406967</c:v>
                </c:pt>
                <c:pt idx="4792">
                  <c:v>0.57999548878991314</c:v>
                </c:pt>
                <c:pt idx="4793">
                  <c:v>0.7564537862418641</c:v>
                </c:pt>
                <c:pt idx="4794">
                  <c:v>1.3466763673319522</c:v>
                </c:pt>
                <c:pt idx="4795">
                  <c:v>1.3345068295821845</c:v>
                </c:pt>
                <c:pt idx="4796">
                  <c:v>-0.94119673053417396</c:v>
                </c:pt>
                <c:pt idx="4797">
                  <c:v>-0.15017677648821892</c:v>
                </c:pt>
                <c:pt idx="4798">
                  <c:v>-7.1074781078220073E-2</c:v>
                </c:pt>
                <c:pt idx="4799">
                  <c:v>-0.97162057492173637</c:v>
                </c:pt>
                <c:pt idx="4800">
                  <c:v>-1.0020444193078384</c:v>
                </c:pt>
                <c:pt idx="4801">
                  <c:v>-1.0142139570619872</c:v>
                </c:pt>
                <c:pt idx="4802">
                  <c:v>-0.31446553617579837</c:v>
                </c:pt>
                <c:pt idx="4803">
                  <c:v>-0.50309337136291388</c:v>
                </c:pt>
                <c:pt idx="4804">
                  <c:v>-0.81341658411050077</c:v>
                </c:pt>
                <c:pt idx="4805">
                  <c:v>-9.5413856592358876E-2</c:v>
                </c:pt>
                <c:pt idx="4806">
                  <c:v>0.34268950257452047</c:v>
                </c:pt>
                <c:pt idx="4807">
                  <c:v>-0.83167089074245415</c:v>
                </c:pt>
                <c:pt idx="4808">
                  <c:v>-0.53351721575923816</c:v>
                </c:pt>
                <c:pt idx="4809">
                  <c:v>0.39136765360279807</c:v>
                </c:pt>
                <c:pt idx="4810">
                  <c:v>-0.25361784739775312</c:v>
                </c:pt>
                <c:pt idx="4811">
                  <c:v>-0.94119673053417396</c:v>
                </c:pt>
                <c:pt idx="4812">
                  <c:v>-0.5274324468770526</c:v>
                </c:pt>
                <c:pt idx="4813">
                  <c:v>-0.90468811727026732</c:v>
                </c:pt>
                <c:pt idx="4814">
                  <c:v>-0.33271984280775191</c:v>
                </c:pt>
                <c:pt idx="4815">
                  <c:v>-0.36922845607165838</c:v>
                </c:pt>
                <c:pt idx="4816">
                  <c:v>-0.72214505095073422</c:v>
                </c:pt>
                <c:pt idx="4817">
                  <c:v>-0.10758339434212655</c:v>
                </c:pt>
                <c:pt idx="4818">
                  <c:v>-0.9229424239022207</c:v>
                </c:pt>
                <c:pt idx="4819">
                  <c:v>-0.41790660708533289</c:v>
                </c:pt>
                <c:pt idx="4820">
                  <c:v>-0.60653444228705145</c:v>
                </c:pt>
                <c:pt idx="4821">
                  <c:v>-0.1927701586197075</c:v>
                </c:pt>
                <c:pt idx="4822">
                  <c:v>-0.85600996625221204</c:v>
                </c:pt>
                <c:pt idx="4823">
                  <c:v>-0.83167089074245415</c:v>
                </c:pt>
                <c:pt idx="4824">
                  <c:v>-0.29012646066165959</c:v>
                </c:pt>
                <c:pt idx="4825">
                  <c:v>-0.14409200760603336</c:v>
                </c:pt>
                <c:pt idx="4826">
                  <c:v>-0.97162057492173637</c:v>
                </c:pt>
                <c:pt idx="4827">
                  <c:v>-0.84384042849806329</c:v>
                </c:pt>
                <c:pt idx="4828">
                  <c:v>-1.2332656366454269</c:v>
                </c:pt>
                <c:pt idx="4829">
                  <c:v>-0.13800723872384779</c:v>
                </c:pt>
                <c:pt idx="4830">
                  <c:v>-0.14409200760603336</c:v>
                </c:pt>
                <c:pt idx="4831">
                  <c:v>-0.25970261627993868</c:v>
                </c:pt>
                <c:pt idx="4832">
                  <c:v>-0.76473843309244549</c:v>
                </c:pt>
                <c:pt idx="4833">
                  <c:v>-0.77082320197025</c:v>
                </c:pt>
                <c:pt idx="4834">
                  <c:v>-0.26578738514752076</c:v>
                </c:pt>
                <c:pt idx="4835">
                  <c:v>-0.6856364376868278</c:v>
                </c:pt>
                <c:pt idx="4836">
                  <c:v>-1.2393504055232314</c:v>
                </c:pt>
                <c:pt idx="4837">
                  <c:v>-0.95945103716612734</c:v>
                </c:pt>
                <c:pt idx="4838">
                  <c:v>-1.0324682636939404</c:v>
                </c:pt>
                <c:pt idx="4839">
                  <c:v>-0.54568675350900586</c:v>
                </c:pt>
                <c:pt idx="4840">
                  <c:v>-1.0081291881856431</c:v>
                </c:pt>
                <c:pt idx="4841">
                  <c:v>-0.50309337136291388</c:v>
                </c:pt>
                <c:pt idx="4842">
                  <c:v>-0.69172120656463221</c:v>
                </c:pt>
                <c:pt idx="4843">
                  <c:v>-1.1359093346093161</c:v>
                </c:pt>
                <c:pt idx="4844">
                  <c:v>-0.80124704635635213</c:v>
                </c:pt>
                <c:pt idx="4845">
                  <c:v>-0.7160602820743901</c:v>
                </c:pt>
                <c:pt idx="4846">
                  <c:v>-1.0750616458356517</c:v>
                </c:pt>
                <c:pt idx="4847">
                  <c:v>-0.58828013565509796</c:v>
                </c:pt>
                <c:pt idx="4848">
                  <c:v>-1.0689768769578472</c:v>
                </c:pt>
                <c:pt idx="4849">
                  <c:v>-0.82558612186611002</c:v>
                </c:pt>
                <c:pt idx="4850">
                  <c:v>-0.91077288614807195</c:v>
                </c:pt>
                <c:pt idx="4851">
                  <c:v>-0.73431458870634347</c:v>
                </c:pt>
                <c:pt idx="4852">
                  <c:v>-1.0263834948175963</c:v>
                </c:pt>
                <c:pt idx="4853">
                  <c:v>-0.38748276270361165</c:v>
                </c:pt>
                <c:pt idx="4854">
                  <c:v>-0.89251857951611868</c:v>
                </c:pt>
                <c:pt idx="4855">
                  <c:v>-1.1419941034856604</c:v>
                </c:pt>
                <c:pt idx="4856">
                  <c:v>-1.2028417922593246</c:v>
                </c:pt>
                <c:pt idx="4857">
                  <c:v>-1.2393504055232314</c:v>
                </c:pt>
                <c:pt idx="4858">
                  <c:v>-0.95945103716612734</c:v>
                </c:pt>
                <c:pt idx="4859">
                  <c:v>-0.86209473513001655</c:v>
                </c:pt>
                <c:pt idx="4860">
                  <c:v>-1.4340630095969131</c:v>
                </c:pt>
                <c:pt idx="4861">
                  <c:v>-1.1845874856273715</c:v>
                </c:pt>
                <c:pt idx="4862">
                  <c:v>-1.1480788723634647</c:v>
                </c:pt>
                <c:pt idx="4863">
                  <c:v>-1.0994007213454096</c:v>
                </c:pt>
                <c:pt idx="4864">
                  <c:v>-0.62478874891900471</c:v>
                </c:pt>
                <c:pt idx="4865">
                  <c:v>-0.39965230045337929</c:v>
                </c:pt>
                <c:pt idx="4866">
                  <c:v>-1.5009954672483823</c:v>
                </c:pt>
                <c:pt idx="4867">
                  <c:v>-1.2150113300134735</c:v>
                </c:pt>
                <c:pt idx="4868">
                  <c:v>-1.3062828631732399</c:v>
                </c:pt>
                <c:pt idx="4869">
                  <c:v>-0.62478874891900471</c:v>
                </c:pt>
                <c:pt idx="4870">
                  <c:v>-1.0689768769578472</c:v>
                </c:pt>
                <c:pt idx="4871">
                  <c:v>-1.2880285565412868</c:v>
                </c:pt>
                <c:pt idx="4872">
                  <c:v>-1.2271808677690825</c:v>
                </c:pt>
                <c:pt idx="4873">
                  <c:v>-1.1176550279773627</c:v>
                </c:pt>
                <c:pt idx="4874">
                  <c:v>-1.427978240720569</c:v>
                </c:pt>
                <c:pt idx="4875">
                  <c:v>-1.190672254505176</c:v>
                </c:pt>
                <c:pt idx="4876">
                  <c:v>-1.0263834948175963</c:v>
                </c:pt>
                <c:pt idx="4877">
                  <c:v>-0.99595965043003376</c:v>
                </c:pt>
                <c:pt idx="4878">
                  <c:v>-1.4036391652108111</c:v>
                </c:pt>
                <c:pt idx="4879">
                  <c:v>-1.0385530325717451</c:v>
                </c:pt>
                <c:pt idx="4880">
                  <c:v>-1.3488762453149512</c:v>
                </c:pt>
                <c:pt idx="4881">
                  <c:v>-1.5375040805122888</c:v>
                </c:pt>
                <c:pt idx="4882">
                  <c:v>-0.74039935758268771</c:v>
                </c:pt>
                <c:pt idx="4883">
                  <c:v>-1.0385530325717451</c:v>
                </c:pt>
                <c:pt idx="4884">
                  <c:v>-1.0081291881856431</c:v>
                </c:pt>
                <c:pt idx="4885">
                  <c:v>-1.0994007213454096</c:v>
                </c:pt>
                <c:pt idx="4886">
                  <c:v>-0.99595965043003376</c:v>
                </c:pt>
                <c:pt idx="4887">
                  <c:v>-1.2150113300134735</c:v>
                </c:pt>
                <c:pt idx="4888">
                  <c:v>-1.3549610141927557</c:v>
                </c:pt>
                <c:pt idx="4889">
                  <c:v>-1.2636894810329893</c:v>
                </c:pt>
                <c:pt idx="4890">
                  <c:v>-1.0324682636939404</c:v>
                </c:pt>
                <c:pt idx="4891">
                  <c:v>-0.77082320197025</c:v>
                </c:pt>
                <c:pt idx="4892">
                  <c:v>-1.427978240720569</c:v>
                </c:pt>
                <c:pt idx="4893">
                  <c:v>-1.0872311835898003</c:v>
                </c:pt>
                <c:pt idx="4894">
                  <c:v>-0.5274324468770526</c:v>
                </c:pt>
                <c:pt idx="4895">
                  <c:v>0.17231597401935855</c:v>
                </c:pt>
                <c:pt idx="4896">
                  <c:v>0.96942069694311839</c:v>
                </c:pt>
                <c:pt idx="4897">
                  <c:v>0.19057028065131179</c:v>
                </c:pt>
                <c:pt idx="4898">
                  <c:v>0.25141796941475392</c:v>
                </c:pt>
                <c:pt idx="4899">
                  <c:v>-1.6311861182360037E-2</c:v>
                </c:pt>
                <c:pt idx="4900">
                  <c:v>-0.61261921115463358</c:v>
                </c:pt>
                <c:pt idx="4901">
                  <c:v>-0.46049998923142493</c:v>
                </c:pt>
                <c:pt idx="4902">
                  <c:v>0.21490935615084714</c:v>
                </c:pt>
                <c:pt idx="4903">
                  <c:v>-0.67346689993267905</c:v>
                </c:pt>
                <c:pt idx="4904">
                  <c:v>-9.5413856592358876E-2</c:v>
                </c:pt>
                <c:pt idx="4905">
                  <c:v>-0.61261921115463358</c:v>
                </c:pt>
                <c:pt idx="4906">
                  <c:v>-0.64304305554657704</c:v>
                </c:pt>
                <c:pt idx="4907">
                  <c:v>0.71994517297795757</c:v>
                </c:pt>
                <c:pt idx="4908">
                  <c:v>-0.91685765502587657</c:v>
                </c:pt>
                <c:pt idx="4909">
                  <c:v>-6.4990012196034508E-2</c:v>
                </c:pt>
                <c:pt idx="4910">
                  <c:v>-0.35705891830728731</c:v>
                </c:pt>
                <c:pt idx="4911">
                  <c:v>0.41570672910233375</c:v>
                </c:pt>
                <c:pt idx="4912">
                  <c:v>-0.47266952698119258</c:v>
                </c:pt>
                <c:pt idx="4913">
                  <c:v>-8.3244318827987746E-2</c:v>
                </c:pt>
                <c:pt idx="4914">
                  <c:v>0.5860802576720987</c:v>
                </c:pt>
                <c:pt idx="4915">
                  <c:v>-0.66738213105487443</c:v>
                </c:pt>
                <c:pt idx="4916">
                  <c:v>-1.853912062131839</c:v>
                </c:pt>
                <c:pt idx="4917">
                  <c:v>0.42179149798451926</c:v>
                </c:pt>
                <c:pt idx="4918">
                  <c:v>2.0196752081546438E-2</c:v>
                </c:pt>
                <c:pt idx="4919">
                  <c:v>-0.38748276270361165</c:v>
                </c:pt>
                <c:pt idx="4920">
                  <c:v>-0.61261921115463358</c:v>
                </c:pt>
                <c:pt idx="4921">
                  <c:v>0.12363782299108063</c:v>
                </c:pt>
                <c:pt idx="4922">
                  <c:v>-0.25361784739775312</c:v>
                </c:pt>
                <c:pt idx="4923">
                  <c:v>-0.41182183820314733</c:v>
                </c:pt>
                <c:pt idx="4924">
                  <c:v>-0.63695828666877241</c:v>
                </c:pt>
                <c:pt idx="4925">
                  <c:v>-0.1866853897521254</c:v>
                </c:pt>
                <c:pt idx="4926">
                  <c:v>-0.41182183820314733</c:v>
                </c:pt>
                <c:pt idx="4927">
                  <c:v>-0.55177152239119143</c:v>
                </c:pt>
                <c:pt idx="4928">
                  <c:v>-0.74039935758268771</c:v>
                </c:pt>
                <c:pt idx="4929">
                  <c:v>8.1044440859592032E-2</c:v>
                </c:pt>
                <c:pt idx="4930">
                  <c:v>-1.0142139570619872</c:v>
                </c:pt>
                <c:pt idx="4931">
                  <c:v>-0.32663507392556634</c:v>
                </c:pt>
                <c:pt idx="4932">
                  <c:v>-0.13192246985626535</c:v>
                </c:pt>
                <c:pt idx="4933">
                  <c:v>-0.11975293209189422</c:v>
                </c:pt>
                <c:pt idx="4934">
                  <c:v>-0.41182183820314733</c:v>
                </c:pt>
                <c:pt idx="4935">
                  <c:v>0.12363782299108063</c:v>
                </c:pt>
                <c:pt idx="4936">
                  <c:v>-0.56394106014095913</c:v>
                </c:pt>
                <c:pt idx="4937">
                  <c:v>8.027214331778762E-3</c:v>
                </c:pt>
                <c:pt idx="4938">
                  <c:v>0.51306303114428575</c:v>
                </c:pt>
                <c:pt idx="4939">
                  <c:v>0.26358750717912505</c:v>
                </c:pt>
                <c:pt idx="4940">
                  <c:v>-0.40573706933556486</c:v>
                </c:pt>
                <c:pt idx="4941">
                  <c:v>0.10538351635912739</c:v>
                </c:pt>
                <c:pt idx="4942">
                  <c:v>-0.35097414943970517</c:v>
                </c:pt>
                <c:pt idx="4943">
                  <c:v>-0.64912782442292116</c:v>
                </c:pt>
                <c:pt idx="4944">
                  <c:v>-0.35705891830728731</c:v>
                </c:pt>
                <c:pt idx="4945">
                  <c:v>-0.66129736217853019</c:v>
                </c:pt>
                <c:pt idx="4946">
                  <c:v>-0.60653444228705145</c:v>
                </c:pt>
                <c:pt idx="4947">
                  <c:v>-0.33271984280775191</c:v>
                </c:pt>
                <c:pt idx="4948">
                  <c:v>-0.65521259330072557</c:v>
                </c:pt>
                <c:pt idx="4949">
                  <c:v>0.3244351959425672</c:v>
                </c:pt>
                <c:pt idx="4950">
                  <c:v>0.37919811583842694</c:v>
                </c:pt>
                <c:pt idx="4951">
                  <c:v>-0.22927877188361429</c:v>
                </c:pt>
                <c:pt idx="4952">
                  <c:v>-0.10149862545994098</c:v>
                </c:pt>
                <c:pt idx="4953">
                  <c:v>-0.10758339434212655</c:v>
                </c:pt>
                <c:pt idx="4954">
                  <c:v>-0.3083807672936128</c:v>
                </c:pt>
                <c:pt idx="4955">
                  <c:v>6.2790134227638794E-2</c:v>
                </c:pt>
                <c:pt idx="4956">
                  <c:v>-0.18060062086993983</c:v>
                </c:pt>
                <c:pt idx="4957">
                  <c:v>0.37919811583842694</c:v>
                </c:pt>
                <c:pt idx="4958">
                  <c:v>-0.98379011267588523</c:v>
                </c:pt>
                <c:pt idx="4959">
                  <c:v>-1.062892108081503</c:v>
                </c:pt>
                <c:pt idx="4960">
                  <c:v>0.36702857808865924</c:v>
                </c:pt>
                <c:pt idx="4961">
                  <c:v>0.45221534236624017</c:v>
                </c:pt>
                <c:pt idx="4962">
                  <c:v>0.37311334697084481</c:v>
                </c:pt>
                <c:pt idx="4963">
                  <c:v>1.9424454495932011E-3</c:v>
                </c:pt>
                <c:pt idx="4964">
                  <c:v>-0.21710923413384631</c:v>
                </c:pt>
                <c:pt idx="4965">
                  <c:v>-0.13192246985626535</c:v>
                </c:pt>
                <c:pt idx="4966">
                  <c:v>0.23924843166498627</c:v>
                </c:pt>
                <c:pt idx="4967">
                  <c:v>0.54348687552600672</c:v>
                </c:pt>
                <c:pt idx="4968">
                  <c:v>0.50697826226210019</c:v>
                </c:pt>
                <c:pt idx="4969">
                  <c:v>0.12363782299108063</c:v>
                </c:pt>
                <c:pt idx="4970">
                  <c:v>-0.33880461167533404</c:v>
                </c:pt>
                <c:pt idx="4971">
                  <c:v>0.14797689850521975</c:v>
                </c:pt>
                <c:pt idx="4972">
                  <c:v>0.40353719135256572</c:v>
                </c:pt>
                <c:pt idx="4973">
                  <c:v>-0.21102446525166074</c:v>
                </c:pt>
                <c:pt idx="4974">
                  <c:v>0.49480872451233221</c:v>
                </c:pt>
                <c:pt idx="4975">
                  <c:v>0.74428424847749297</c:v>
                </c:pt>
                <c:pt idx="4976">
                  <c:v>3.8451058713499679E-2</c:v>
                </c:pt>
                <c:pt idx="4977">
                  <c:v>0.93899685256139709</c:v>
                </c:pt>
                <c:pt idx="4978">
                  <c:v>1.1215399188809301</c:v>
                </c:pt>
                <c:pt idx="4979">
                  <c:v>0.90248823929749067</c:v>
                </c:pt>
                <c:pt idx="4980">
                  <c:v>0.93291208367921186</c:v>
                </c:pt>
                <c:pt idx="4981">
                  <c:v>0.95116639031116479</c:v>
                </c:pt>
                <c:pt idx="4982">
                  <c:v>1.0485226923531172</c:v>
                </c:pt>
                <c:pt idx="4983">
                  <c:v>1.6752538867071116</c:v>
                </c:pt>
                <c:pt idx="4984">
                  <c:v>1.7604406509992958</c:v>
                </c:pt>
                <c:pt idx="4985">
                  <c:v>1.5839823535473452</c:v>
                </c:pt>
                <c:pt idx="4986">
                  <c:v>-0.96553580604393174</c:v>
                </c:pt>
                <c:pt idx="4987">
                  <c:v>-0.95336626828978299</c:v>
                </c:pt>
                <c:pt idx="4988">
                  <c:v>2.4297652274993826</c:v>
                </c:pt>
                <c:pt idx="4989">
                  <c:v>2.7887665912562629</c:v>
                </c:pt>
                <c:pt idx="4990">
                  <c:v>1.4111983199360877E-2</c:v>
                </c:pt>
                <c:pt idx="4991">
                  <c:v>0.82947101276967772</c:v>
                </c:pt>
                <c:pt idx="4992">
                  <c:v>0.97550546582530362</c:v>
                </c:pt>
                <c:pt idx="4993">
                  <c:v>1.2797439096863243</c:v>
                </c:pt>
                <c:pt idx="4994">
                  <c:v>1.6752538867071116</c:v>
                </c:pt>
                <c:pt idx="4995">
                  <c:v>1.7117624999710181</c:v>
                </c:pt>
                <c:pt idx="4996">
                  <c:v>1.218896220908279</c:v>
                </c:pt>
                <c:pt idx="4997">
                  <c:v>0.79904716837335299</c:v>
                </c:pt>
                <c:pt idx="4998">
                  <c:v>0.67126702194967969</c:v>
                </c:pt>
                <c:pt idx="4999">
                  <c:v>0.70777563521358644</c:v>
                </c:pt>
                <c:pt idx="5000">
                  <c:v>0.30009612044303152</c:v>
                </c:pt>
                <c:pt idx="5001">
                  <c:v>8.1044440859592032E-2</c:v>
                </c:pt>
                <c:pt idx="5002">
                  <c:v>-0.58219536677291239</c:v>
                </c:pt>
                <c:pt idx="5003">
                  <c:v>-0.63695828666877241</c:v>
                </c:pt>
                <c:pt idx="5004">
                  <c:v>0.41570672910233375</c:v>
                </c:pt>
                <c:pt idx="5005">
                  <c:v>-0.25361784739775312</c:v>
                </c:pt>
                <c:pt idx="5006">
                  <c:v>0.75264572382888406</c:v>
                </c:pt>
                <c:pt idx="5007">
                  <c:v>3.7979778432569438</c:v>
                </c:pt>
                <c:pt idx="5008">
                  <c:v>1.3332306242882921</c:v>
                </c:pt>
                <c:pt idx="5009">
                  <c:v>2.1329041664513295</c:v>
                </c:pt>
                <c:pt idx="5010">
                  <c:v>3.3269372636493508</c:v>
                </c:pt>
                <c:pt idx="5011">
                  <c:v>1.694726883070361</c:v>
                </c:pt>
                <c:pt idx="5012">
                  <c:v>2.7244434990038062</c:v>
                </c:pt>
                <c:pt idx="5013">
                  <c:v>0.80741788424164651</c:v>
                </c:pt>
                <c:pt idx="5014">
                  <c:v>1.0374609580120537</c:v>
                </c:pt>
                <c:pt idx="5015">
                  <c:v>1.0703242542649691</c:v>
                </c:pt>
                <c:pt idx="5016">
                  <c:v>2.5710814498322971</c:v>
                </c:pt>
                <c:pt idx="5017">
                  <c:v>2.1000408701984137</c:v>
                </c:pt>
                <c:pt idx="5018">
                  <c:v>3.0311675973731131</c:v>
                </c:pt>
                <c:pt idx="5019">
                  <c:v>1.683772451003583</c:v>
                </c:pt>
                <c:pt idx="5020">
                  <c:v>0.99364322969236052</c:v>
                </c:pt>
                <c:pt idx="5021">
                  <c:v>0.53355708215154551</c:v>
                </c:pt>
                <c:pt idx="5022">
                  <c:v>2.6258536102450596</c:v>
                </c:pt>
                <c:pt idx="5023">
                  <c:v>3.8198867074430809</c:v>
                </c:pt>
                <c:pt idx="5024">
                  <c:v>1.7494990435094133</c:v>
                </c:pt>
                <c:pt idx="5025">
                  <c:v>2.3629472402217369</c:v>
                </c:pt>
                <c:pt idx="5026">
                  <c:v>3.4583904486610115</c:v>
                </c:pt>
                <c:pt idx="5027">
                  <c:v>1.0374609580120537</c:v>
                </c:pt>
                <c:pt idx="5028">
                  <c:v>0.85123561258763036</c:v>
                </c:pt>
                <c:pt idx="5029">
                  <c:v>2.6258536102450596</c:v>
                </c:pt>
                <c:pt idx="5030">
                  <c:v>1.7385446114163448</c:v>
                </c:pt>
                <c:pt idx="5031">
                  <c:v>2.275311783556059</c:v>
                </c:pt>
                <c:pt idx="5032">
                  <c:v>1.7385446114163448</c:v>
                </c:pt>
                <c:pt idx="5033">
                  <c:v>0.12824309502349221</c:v>
                </c:pt>
                <c:pt idx="5034">
                  <c:v>-1.4820584213693599</c:v>
                </c:pt>
                <c:pt idx="5035">
                  <c:v>1.6618635868174456</c:v>
                </c:pt>
                <c:pt idx="5036">
                  <c:v>0.91696220509346082</c:v>
                </c:pt>
                <c:pt idx="5037">
                  <c:v>0.78550902008179935</c:v>
                </c:pt>
                <c:pt idx="5038">
                  <c:v>0.67596469922998503</c:v>
                </c:pt>
                <c:pt idx="5039">
                  <c:v>2.110995302291482</c:v>
                </c:pt>
                <c:pt idx="5040">
                  <c:v>-0.71524817546712527</c:v>
                </c:pt>
                <c:pt idx="5041">
                  <c:v>2.7025346348439596</c:v>
                </c:pt>
                <c:pt idx="5042">
                  <c:v>2.3081750798089748</c:v>
                </c:pt>
                <c:pt idx="5043">
                  <c:v>1.7166357472564981</c:v>
                </c:pt>
                <c:pt idx="5044">
                  <c:v>1.1360508467708001</c:v>
                </c:pt>
                <c:pt idx="5045">
                  <c:v>1.7604534755761914</c:v>
                </c:pt>
                <c:pt idx="5046">
                  <c:v>0.38019503295374668</c:v>
                </c:pt>
                <c:pt idx="5047">
                  <c:v>0.54451151421832344</c:v>
                </c:pt>
                <c:pt idx="5048">
                  <c:v>-2.5118954155902949E-2</c:v>
                </c:pt>
                <c:pt idx="5049">
                  <c:v>0.87314447674747697</c:v>
                </c:pt>
                <c:pt idx="5050">
                  <c:v>2.9653206264746504E-2</c:v>
                </c:pt>
                <c:pt idx="5051">
                  <c:v>-0.44138737336125022</c:v>
                </c:pt>
                <c:pt idx="5052">
                  <c:v>-1.0986532984195574</c:v>
                </c:pt>
                <c:pt idx="5053">
                  <c:v>-0.69333931129939141</c:v>
                </c:pt>
                <c:pt idx="5054">
                  <c:v>0.30351400838113762</c:v>
                </c:pt>
                <c:pt idx="5055">
                  <c:v>-0.38661521293797174</c:v>
                </c:pt>
                <c:pt idx="5056">
                  <c:v>-0.53997726211999619</c:v>
                </c:pt>
                <c:pt idx="5057">
                  <c:v>-2.5118954155902949E-2</c:v>
                </c:pt>
                <c:pt idx="5058">
                  <c:v>-0.9672001134078958</c:v>
                </c:pt>
                <c:pt idx="5059">
                  <c:v>-0.74811147172004056</c:v>
                </c:pt>
                <c:pt idx="5060">
                  <c:v>-1.4272862609487107</c:v>
                </c:pt>
                <c:pt idx="5061">
                  <c:v>-1.120562162587291</c:v>
                </c:pt>
                <c:pt idx="5062">
                  <c:v>0.53355708215154551</c:v>
                </c:pt>
                <c:pt idx="5063">
                  <c:v>-0.43043294127606857</c:v>
                </c:pt>
                <c:pt idx="5064">
                  <c:v>0.63214697091029115</c:v>
                </c:pt>
                <c:pt idx="5065">
                  <c:v>-0.64952158296129459</c:v>
                </c:pt>
                <c:pt idx="5066">
                  <c:v>-1.2629697796841339</c:v>
                </c:pt>
                <c:pt idx="5067">
                  <c:v>-1.3067875080196019</c:v>
                </c:pt>
                <c:pt idx="5068">
                  <c:v>-0.17848100333792713</c:v>
                </c:pt>
                <c:pt idx="5069">
                  <c:v>-0.55093169420254851</c:v>
                </c:pt>
                <c:pt idx="5070">
                  <c:v>-0.74811147172004056</c:v>
                </c:pt>
                <c:pt idx="5071">
                  <c:v>-0.11275441083209664</c:v>
                </c:pt>
                <c:pt idx="5072">
                  <c:v>0.18301525543625466</c:v>
                </c:pt>
                <c:pt idx="5073">
                  <c:v>-0.16752657125274581</c:v>
                </c:pt>
                <c:pt idx="5074">
                  <c:v>-1.4601495572016261</c:v>
                </c:pt>
                <c:pt idx="5075">
                  <c:v>-1.4711039892841784</c:v>
                </c:pt>
                <c:pt idx="5076">
                  <c:v>-1.0657900021666418</c:v>
                </c:pt>
                <c:pt idx="5077">
                  <c:v>-1.2410609155137708</c:v>
                </c:pt>
                <c:pt idx="5078">
                  <c:v>-0.74811147172004056</c:v>
                </c:pt>
                <c:pt idx="5079">
                  <c:v>-0.90147352090206501</c:v>
                </c:pt>
                <c:pt idx="5080">
                  <c:v>-1.4272862609487107</c:v>
                </c:pt>
                <c:pt idx="5081">
                  <c:v>-1.3067875080196019</c:v>
                </c:pt>
                <c:pt idx="5082">
                  <c:v>-0.7590659038052221</c:v>
                </c:pt>
                <c:pt idx="5083">
                  <c:v>-0.67143044713165745</c:v>
                </c:pt>
                <c:pt idx="5084">
                  <c:v>-0.38661521293797174</c:v>
                </c:pt>
                <c:pt idx="5085">
                  <c:v>-0.43043294127606857</c:v>
                </c:pt>
                <c:pt idx="5086">
                  <c:v>-0.62761271879356062</c:v>
                </c:pt>
                <c:pt idx="5087">
                  <c:v>-0.98910897757562966</c:v>
                </c:pt>
                <c:pt idx="5088">
                  <c:v>-1.4163318288635294</c:v>
                </c:pt>
                <c:pt idx="5089">
                  <c:v>-1.2081976192608557</c:v>
                </c:pt>
                <c:pt idx="5090">
                  <c:v>-1.5368305817900092</c:v>
                </c:pt>
                <c:pt idx="5091">
                  <c:v>-1.3725141005254324</c:v>
                </c:pt>
                <c:pt idx="5092">
                  <c:v>-0.36470634877023783</c:v>
                </c:pt>
                <c:pt idx="5093">
                  <c:v>-0.87956465673170203</c:v>
                </c:pt>
                <c:pt idx="5094">
                  <c:v>-0.71524817546712527</c:v>
                </c:pt>
                <c:pt idx="5095">
                  <c:v>-0.86861022464914972</c:v>
                </c:pt>
                <c:pt idx="5096">
                  <c:v>0.40210389713988393</c:v>
                </c:pt>
                <c:pt idx="5097">
                  <c:v>-0.30993418834958869</c:v>
                </c:pt>
                <c:pt idx="5098">
                  <c:v>-0.60570385462582699</c:v>
                </c:pt>
                <c:pt idx="5099">
                  <c:v>-0.87956465673170203</c:v>
                </c:pt>
                <c:pt idx="5100">
                  <c:v>-0.82479249631105289</c:v>
                </c:pt>
                <c:pt idx="5101">
                  <c:v>-0.91242795298461732</c:v>
                </c:pt>
                <c:pt idx="5102">
                  <c:v>-0.35375191668505651</c:v>
                </c:pt>
                <c:pt idx="5103">
                  <c:v>-0.85765579256396818</c:v>
                </c:pt>
                <c:pt idx="5104">
                  <c:v>-0.93433681715498051</c:v>
                </c:pt>
                <c:pt idx="5105">
                  <c:v>-0.81383806422587135</c:v>
                </c:pt>
                <c:pt idx="5106">
                  <c:v>-1.0876988663343756</c:v>
                </c:pt>
                <c:pt idx="5107">
                  <c:v>-0.43043294127606857</c:v>
                </c:pt>
                <c:pt idx="5108">
                  <c:v>-0.79192920005813738</c:v>
                </c:pt>
                <c:pt idx="5109">
                  <c:v>-0.46329623752898386</c:v>
                </c:pt>
                <c:pt idx="5110">
                  <c:v>-1.4164522073350345E-2</c:v>
                </c:pt>
                <c:pt idx="5111">
                  <c:v>-0.37566078085541943</c:v>
                </c:pt>
                <c:pt idx="5112">
                  <c:v>-0.77002033589040375</c:v>
                </c:pt>
                <c:pt idx="5113">
                  <c:v>-0.39756964502315334</c:v>
                </c:pt>
                <c:pt idx="5114">
                  <c:v>-0.3318430525173226</c:v>
                </c:pt>
                <c:pt idx="5115">
                  <c:v>-0.78097476797295606</c:v>
                </c:pt>
                <c:pt idx="5116">
                  <c:v>-0.39756964502315334</c:v>
                </c:pt>
                <c:pt idx="5117">
                  <c:v>-0.58379499045546379</c:v>
                </c:pt>
                <c:pt idx="5118">
                  <c:v>-0.39756964502315334</c:v>
                </c:pt>
                <c:pt idx="5119">
                  <c:v>-0.92338238506979897</c:v>
                </c:pt>
                <c:pt idx="5120">
                  <c:v>-0.74811147172004056</c:v>
                </c:pt>
                <c:pt idx="5121">
                  <c:v>-0.81383806422587135</c:v>
                </c:pt>
                <c:pt idx="5122">
                  <c:v>-0.46329623752898386</c:v>
                </c:pt>
                <c:pt idx="5123">
                  <c:v>1.8698774179564896E-2</c:v>
                </c:pt>
                <c:pt idx="5124">
                  <c:v>-0.81383806422587135</c:v>
                </c:pt>
                <c:pt idx="5125">
                  <c:v>0.18301525543625466</c:v>
                </c:pt>
                <c:pt idx="5126">
                  <c:v>-9.0845546661733431E-2</c:v>
                </c:pt>
                <c:pt idx="5127">
                  <c:v>-0.7590659038052221</c:v>
                </c:pt>
                <c:pt idx="5128">
                  <c:v>-1.000063409660811</c:v>
                </c:pt>
                <c:pt idx="5129">
                  <c:v>-0.15657213916756418</c:v>
                </c:pt>
                <c:pt idx="5130">
                  <c:v>0.48973935380556161</c:v>
                </c:pt>
                <c:pt idx="5131">
                  <c:v>-0.320888620432141</c:v>
                </c:pt>
                <c:pt idx="5132">
                  <c:v>-0.71524817546712527</c:v>
                </c:pt>
                <c:pt idx="5133">
                  <c:v>-1.120562162587291</c:v>
                </c:pt>
                <c:pt idx="5134">
                  <c:v>-0.97815454549044811</c:v>
                </c:pt>
                <c:pt idx="5135">
                  <c:v>-0.60570385462582699</c:v>
                </c:pt>
                <c:pt idx="5136">
                  <c:v>-0.20038986750566104</c:v>
                </c:pt>
                <c:pt idx="5137">
                  <c:v>-0.45234180544380254</c:v>
                </c:pt>
                <c:pt idx="5138">
                  <c:v>-0.48520510169671777</c:v>
                </c:pt>
                <c:pt idx="5139">
                  <c:v>-0.80288363214331904</c:v>
                </c:pt>
                <c:pt idx="5140">
                  <c:v>-6.8936682493999799E-2</c:v>
                </c:pt>
                <c:pt idx="5141">
                  <c:v>-0.320888620432141</c:v>
                </c:pt>
                <c:pt idx="5142">
                  <c:v>-0.14561770708501187</c:v>
                </c:pt>
                <c:pt idx="5143">
                  <c:v>-0.45234180544380254</c:v>
                </c:pt>
                <c:pt idx="5144">
                  <c:v>-1.4711039892841784</c:v>
                </c:pt>
                <c:pt idx="5145">
                  <c:v>-0.68238487921421009</c:v>
                </c:pt>
                <c:pt idx="5146">
                  <c:v>-0.97815454549044811</c:v>
                </c:pt>
                <c:pt idx="5147">
                  <c:v>-0.36470634877023783</c:v>
                </c:pt>
                <c:pt idx="5148">
                  <c:v>-0.71524817546712527</c:v>
                </c:pt>
                <c:pt idx="5149">
                  <c:v>-0.49615953378189936</c:v>
                </c:pt>
                <c:pt idx="5150">
                  <c:v>-0.12370884291464895</c:v>
                </c:pt>
                <c:pt idx="5151">
                  <c:v>-0.12370884291464895</c:v>
                </c:pt>
                <c:pt idx="5152">
                  <c:v>-0.17848100333792713</c:v>
                </c:pt>
                <c:pt idx="5153">
                  <c:v>-0.94529124923753283</c:v>
                </c:pt>
                <c:pt idx="5154">
                  <c:v>-0.30993418834958869</c:v>
                </c:pt>
                <c:pt idx="5155">
                  <c:v>-0.28802532417922572</c:v>
                </c:pt>
                <c:pt idx="5156">
                  <c:v>-0.17848100333792713</c:v>
                </c:pt>
                <c:pt idx="5157">
                  <c:v>-0.29897975626440704</c:v>
                </c:pt>
                <c:pt idx="5158">
                  <c:v>-0.40852407710833466</c:v>
                </c:pt>
                <c:pt idx="5159">
                  <c:v>-0.71524817546712527</c:v>
                </c:pt>
                <c:pt idx="5160">
                  <c:v>-1.120562162587291</c:v>
                </c:pt>
                <c:pt idx="5161">
                  <c:v>7.3470934610730371E-2</c:v>
                </c:pt>
                <c:pt idx="5162">
                  <c:v>0.88409890884054565</c:v>
                </c:pt>
                <c:pt idx="5163">
                  <c:v>0.21587855168916989</c:v>
                </c:pt>
                <c:pt idx="5164">
                  <c:v>-0.14561770708501187</c:v>
                </c:pt>
                <c:pt idx="5165">
                  <c:v>1.0374609580120537</c:v>
                </c:pt>
                <c:pt idx="5166">
                  <c:v>0.38019503295374668</c:v>
                </c:pt>
                <c:pt idx="5167">
                  <c:v>-0.53997726211999619</c:v>
                </c:pt>
                <c:pt idx="5168">
                  <c:v>4.0607638349927824E-2</c:v>
                </c:pt>
                <c:pt idx="5169">
                  <c:v>-0.68238487921421009</c:v>
                </c:pt>
                <c:pt idx="5170">
                  <c:v>-0.69333931129939141</c:v>
                </c:pt>
                <c:pt idx="5171">
                  <c:v>-9.0845546661733431E-2</c:v>
                </c:pt>
                <c:pt idx="5172">
                  <c:v>-0.18943543542047972</c:v>
                </c:pt>
                <c:pt idx="5173">
                  <c:v>-0.51806839794963333</c:v>
                </c:pt>
                <c:pt idx="5174">
                  <c:v>-1.1424710267550249</c:v>
                </c:pt>
                <c:pt idx="5175">
                  <c:v>-0.20038986750566104</c:v>
                </c:pt>
                <c:pt idx="5176">
                  <c:v>-0.60570385462582699</c:v>
                </c:pt>
                <c:pt idx="5177">
                  <c:v>1.8698774179564896E-2</c:v>
                </c:pt>
                <c:pt idx="5178">
                  <c:v>2.9653206264746504E-2</c:v>
                </c:pt>
                <c:pt idx="5179">
                  <c:v>0.71978242757596889</c:v>
                </c:pt>
                <c:pt idx="5180">
                  <c:v>-0.36470634877023783</c:v>
                </c:pt>
                <c:pt idx="5181">
                  <c:v>-0.94529124923753283</c:v>
                </c:pt>
                <c:pt idx="5182">
                  <c:v>-0.87956465673170203</c:v>
                </c:pt>
                <c:pt idx="5183">
                  <c:v>-0.41947850919088697</c:v>
                </c:pt>
                <c:pt idx="5184">
                  <c:v>-1.7340103593075016</c:v>
                </c:pt>
                <c:pt idx="5185">
                  <c:v>6.2516502517661748E-2</c:v>
                </c:pt>
                <c:pt idx="5186">
                  <c:v>0.28160514419500038</c:v>
                </c:pt>
                <c:pt idx="5187">
                  <c:v>-0.3318430525173226</c:v>
                </c:pt>
                <c:pt idx="5188">
                  <c:v>-0.95624568132271415</c:v>
                </c:pt>
                <c:pt idx="5189">
                  <c:v>-0.56188612628773016</c:v>
                </c:pt>
                <c:pt idx="5190">
                  <c:v>-0.2442075958437579</c:v>
                </c:pt>
                <c:pt idx="5191">
                  <c:v>-0.35375191668505651</c:v>
                </c:pt>
                <c:pt idx="5192">
                  <c:v>-0.50711396586708068</c:v>
                </c:pt>
                <c:pt idx="5193">
                  <c:v>-0.73715703963748824</c:v>
                </c:pt>
                <c:pt idx="5194">
                  <c:v>-1.0657900021666418</c:v>
                </c:pt>
                <c:pt idx="5195">
                  <c:v>-0.67143044713165745</c:v>
                </c:pt>
                <c:pt idx="5196">
                  <c:v>-0.47425066961416545</c:v>
                </c:pt>
                <c:pt idx="5197">
                  <c:v>-0.22229873167339498</c:v>
                </c:pt>
                <c:pt idx="5198">
                  <c:v>-0.37566078085541943</c:v>
                </c:pt>
                <c:pt idx="5199">
                  <c:v>7.3470934610730371E-2</c:v>
                </c:pt>
                <c:pt idx="5200">
                  <c:v>1.1579597109569373</c:v>
                </c:pt>
                <c:pt idx="5201">
                  <c:v>0.38019503295374668</c:v>
                </c:pt>
                <c:pt idx="5202">
                  <c:v>-0.51806839794963333</c:v>
                </c:pt>
                <c:pt idx="5203">
                  <c:v>1.8698774179564896E-2</c:v>
                </c:pt>
                <c:pt idx="5204">
                  <c:v>0.12824309502349221</c:v>
                </c:pt>
                <c:pt idx="5205">
                  <c:v>0.50069378589863023</c:v>
                </c:pt>
                <c:pt idx="5206">
                  <c:v>0.55546594631139212</c:v>
                </c:pt>
                <c:pt idx="5207">
                  <c:v>-0.320888620432141</c:v>
                </c:pt>
                <c:pt idx="5208">
                  <c:v>-0.64952158296129459</c:v>
                </c:pt>
                <c:pt idx="5209">
                  <c:v>-0.13466327499983027</c:v>
                </c:pt>
                <c:pt idx="5210">
                  <c:v>0.27065071212822239</c:v>
                </c:pt>
                <c:pt idx="5211">
                  <c:v>0.1172886629304236</c:v>
                </c:pt>
                <c:pt idx="5212">
                  <c:v>0.54451151421832344</c:v>
                </c:pt>
                <c:pt idx="5213">
                  <c:v>-0.28802532417922572</c:v>
                </c:pt>
                <c:pt idx="5214">
                  <c:v>0.19396968752932328</c:v>
                </c:pt>
                <c:pt idx="5215">
                  <c:v>-3.607338624108427E-2</c:v>
                </c:pt>
                <c:pt idx="5216">
                  <c:v>-0.45234180544380254</c:v>
                </c:pt>
                <c:pt idx="5217">
                  <c:v>0.51164821796540827</c:v>
                </c:pt>
                <c:pt idx="5218">
                  <c:v>-0.26611646001149181</c:v>
                </c:pt>
                <c:pt idx="5219">
                  <c:v>0.40210389713988393</c:v>
                </c:pt>
                <c:pt idx="5220">
                  <c:v>0.27065071212822239</c:v>
                </c:pt>
                <c:pt idx="5221">
                  <c:v>0.97173436550622327</c:v>
                </c:pt>
                <c:pt idx="5222">
                  <c:v>7.7443420970125824E-3</c:v>
                </c:pt>
                <c:pt idx="5223">
                  <c:v>7.3470934610730371E-2</c:v>
                </c:pt>
                <c:pt idx="5224">
                  <c:v>8.4425366677508357E-2</c:v>
                </c:pt>
                <c:pt idx="5225">
                  <c:v>-0.3318430525173226</c:v>
                </c:pt>
                <c:pt idx="5226">
                  <c:v>-0.60570385462582699</c:v>
                </c:pt>
                <c:pt idx="5227">
                  <c:v>-7.9891114579181119E-2</c:v>
                </c:pt>
                <c:pt idx="5228">
                  <c:v>-0.3318430525173226</c:v>
                </c:pt>
                <c:pt idx="5229">
                  <c:v>-0.52902283003481465</c:v>
                </c:pt>
                <c:pt idx="5230">
                  <c:v>-0.35375191668505651</c:v>
                </c:pt>
                <c:pt idx="5231">
                  <c:v>-0.95624568132271415</c:v>
                </c:pt>
                <c:pt idx="5232">
                  <c:v>-0.94529124923753283</c:v>
                </c:pt>
                <c:pt idx="5233">
                  <c:v>-0.20038986750566104</c:v>
                </c:pt>
                <c:pt idx="5234">
                  <c:v>1.5413648338988528</c:v>
                </c:pt>
                <c:pt idx="5235">
                  <c:v>-0.13466327499983027</c:v>
                </c:pt>
                <c:pt idx="5236">
                  <c:v>-0.41947850919088697</c:v>
                </c:pt>
                <c:pt idx="5237">
                  <c:v>7.7443420970125824E-3</c:v>
                </c:pt>
                <c:pt idx="5238">
                  <c:v>-0.55093169420254851</c:v>
                </c:pt>
                <c:pt idx="5239">
                  <c:v>0.23778741587530713</c:v>
                </c:pt>
                <c:pt idx="5240">
                  <c:v>0.69787356341612228</c:v>
                </c:pt>
                <c:pt idx="5241">
                  <c:v>0.41305832920666191</c:v>
                </c:pt>
                <c:pt idx="5242">
                  <c:v>-0.41947850919088697</c:v>
                </c:pt>
                <c:pt idx="5243">
                  <c:v>-0.45234180544380254</c:v>
                </c:pt>
                <c:pt idx="5244">
                  <c:v>-1.5368305817900092</c:v>
                </c:pt>
                <c:pt idx="5245">
                  <c:v>0.38019503295374668</c:v>
                </c:pt>
                <c:pt idx="5246">
                  <c:v>0.6869191313230536</c:v>
                </c:pt>
                <c:pt idx="5247">
                  <c:v>1.0922331184511063</c:v>
                </c:pt>
                <c:pt idx="5248">
                  <c:v>1.4208660809802598</c:v>
                </c:pt>
                <c:pt idx="5249">
                  <c:v>0.1063342308636456</c:v>
                </c:pt>
                <c:pt idx="5250">
                  <c:v>9.5379798770576979E-2</c:v>
                </c:pt>
                <c:pt idx="5251">
                  <c:v>-5.7982250408818187E-2</c:v>
                </c:pt>
                <c:pt idx="5252">
                  <c:v>-0.13466327499983027</c:v>
                </c:pt>
                <c:pt idx="5253">
                  <c:v>0.34733173670083145</c:v>
                </c:pt>
                <c:pt idx="5254">
                  <c:v>0.79646345217486791</c:v>
                </c:pt>
                <c:pt idx="5255">
                  <c:v>1.0484153901051225</c:v>
                </c:pt>
                <c:pt idx="5256">
                  <c:v>0.31446844044791622</c:v>
                </c:pt>
                <c:pt idx="5257">
                  <c:v>1.3003673280353769</c:v>
                </c:pt>
                <c:pt idx="5258">
                  <c:v>0.12824309502349221</c:v>
                </c:pt>
                <c:pt idx="5259">
                  <c:v>0.55546594631139212</c:v>
                </c:pt>
                <c:pt idx="5260">
                  <c:v>0.44592162545957714</c:v>
                </c:pt>
                <c:pt idx="5261">
                  <c:v>-0.20038986750566104</c:v>
                </c:pt>
                <c:pt idx="5262">
                  <c:v>0.48973935380556161</c:v>
                </c:pt>
                <c:pt idx="5263">
                  <c:v>0.78550902008179935</c:v>
                </c:pt>
                <c:pt idx="5264">
                  <c:v>1.4975471055528689</c:v>
                </c:pt>
                <c:pt idx="5265">
                  <c:v>0.22683298378223851</c:v>
                </c:pt>
                <c:pt idx="5266">
                  <c:v>-0.30993418834958869</c:v>
                </c:pt>
                <c:pt idx="5267">
                  <c:v>-0.30993418834958869</c:v>
                </c:pt>
                <c:pt idx="5268">
                  <c:v>0.16110639127640805</c:v>
                </c:pt>
                <c:pt idx="5269">
                  <c:v>-0.45234180544380254</c:v>
                </c:pt>
                <c:pt idx="5270">
                  <c:v>-0.13466327499983027</c:v>
                </c:pt>
                <c:pt idx="5271">
                  <c:v>0.9279166371865295</c:v>
                </c:pt>
                <c:pt idx="5272">
                  <c:v>0.46783048964571439</c:v>
                </c:pt>
                <c:pt idx="5273">
                  <c:v>-7.9891114579181119E-2</c:v>
                </c:pt>
                <c:pt idx="5274">
                  <c:v>6.2516502517661748E-2</c:v>
                </c:pt>
                <c:pt idx="5275">
                  <c:v>7.7443420970125824E-3</c:v>
                </c:pt>
                <c:pt idx="5276">
                  <c:v>0.15015195918333943</c:v>
                </c:pt>
                <c:pt idx="5277">
                  <c:v>-0.46329623752898386</c:v>
                </c:pt>
                <c:pt idx="5278">
                  <c:v>-0.36470634877023783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4-4780-A292-74468536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25176"/>
        <c:axId val="422337640"/>
      </c:scatterChart>
      <c:valAx>
        <c:axId val="422325176"/>
        <c:scaling>
          <c:orientation val="minMax"/>
          <c:max val="5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37640"/>
        <c:crosses val="autoZero"/>
        <c:crossBetween val="midCat"/>
      </c:valAx>
      <c:valAx>
        <c:axId val="4223376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2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[1]Sheet1!$B$2:$B$366</c:f>
              <c:numCache>
                <c:formatCode>General</c:formatCode>
                <c:ptCount val="365"/>
                <c:pt idx="0">
                  <c:v>-0.3902038209452271</c:v>
                </c:pt>
                <c:pt idx="1">
                  <c:v>0.19276072307517167</c:v>
                </c:pt>
                <c:pt idx="2">
                  <c:v>-0.6517206257413799</c:v>
                </c:pt>
                <c:pt idx="3">
                  <c:v>-0.47192782244402487</c:v>
                </c:pt>
                <c:pt idx="4">
                  <c:v>0.53055326259917712</c:v>
                </c:pt>
                <c:pt idx="5">
                  <c:v>-0.12323874939120502</c:v>
                </c:pt>
                <c:pt idx="6">
                  <c:v>8.924365450566929E-2</c:v>
                </c:pt>
                <c:pt idx="7">
                  <c:v>7.5196530068715193E-3</c:v>
                </c:pt>
                <c:pt idx="8">
                  <c:v>1.0971730063328926</c:v>
                </c:pt>
                <c:pt idx="9">
                  <c:v>-0.3466176868168937</c:v>
                </c:pt>
                <c:pt idx="10">
                  <c:v>-0.41744515478687683</c:v>
                </c:pt>
                <c:pt idx="11">
                  <c:v>-0.25944541854715086</c:v>
                </c:pt>
                <c:pt idx="12">
                  <c:v>0.20910552337493143</c:v>
                </c:pt>
                <c:pt idx="13">
                  <c:v>0.4106913937429908</c:v>
                </c:pt>
                <c:pt idx="14">
                  <c:v>-7.4204348491926253E-2</c:v>
                </c:pt>
                <c:pt idx="15">
                  <c:v>0.61772553086892024</c:v>
                </c:pt>
                <c:pt idx="16">
                  <c:v>-1.3000643709699702</c:v>
                </c:pt>
                <c:pt idx="17">
                  <c:v>-0.32482461974618881</c:v>
                </c:pt>
                <c:pt idx="18">
                  <c:v>-0.34116942004594863</c:v>
                </c:pt>
                <c:pt idx="19">
                  <c:v>1.2967919777816632E-2</c:v>
                </c:pt>
                <c:pt idx="20">
                  <c:v>-0.42834168831569147</c:v>
                </c:pt>
                <c:pt idx="21">
                  <c:v>0.19276072307517167</c:v>
                </c:pt>
                <c:pt idx="22">
                  <c:v>-0.39565208771617222</c:v>
                </c:pt>
                <c:pt idx="23">
                  <c:v>-0.97861663173657099</c:v>
                </c:pt>
                <c:pt idx="24">
                  <c:v>-0.86965129640919936</c:v>
                </c:pt>
                <c:pt idx="25">
                  <c:v>9.4691921276614396E-2</c:v>
                </c:pt>
                <c:pt idx="26">
                  <c:v>-0.25399715178928128</c:v>
                </c:pt>
                <c:pt idx="27">
                  <c:v>-0.53185875688519391</c:v>
                </c:pt>
                <c:pt idx="28">
                  <c:v>-0.49372088951472948</c:v>
                </c:pt>
                <c:pt idx="29">
                  <c:v>-0.69530675988278945</c:v>
                </c:pt>
                <c:pt idx="30">
                  <c:v>-0.37930728741641273</c:v>
                </c:pt>
                <c:pt idx="31">
                  <c:v>-0.47192782244402487</c:v>
                </c:pt>
                <c:pt idx="32">
                  <c:v>0.30172605840254357</c:v>
                </c:pt>
                <c:pt idx="33">
                  <c:v>-3.6066481121462143E-2</c:v>
                </c:pt>
                <c:pt idx="34">
                  <c:v>-1.0222027658779804</c:v>
                </c:pt>
                <c:pt idx="35">
                  <c:v>-0.90778916377966345</c:v>
                </c:pt>
                <c:pt idx="36">
                  <c:v>-0.17227315029048351</c:v>
                </c:pt>
                <c:pt idx="37">
                  <c:v>-6.3307814950036026E-2</c:v>
                </c:pt>
                <c:pt idx="38">
                  <c:v>-1.0058579655782209</c:v>
                </c:pt>
                <c:pt idx="39">
                  <c:v>-0.45013475538639608</c:v>
                </c:pt>
                <c:pt idx="40">
                  <c:v>-0.74978942753993749</c:v>
                </c:pt>
                <c:pt idx="41">
                  <c:v>-0.76068596108182762</c:v>
                </c:pt>
                <c:pt idx="42">
                  <c:v>-0.35206595358783882</c:v>
                </c:pt>
                <c:pt idx="43">
                  <c:v>-0.9622718314368115</c:v>
                </c:pt>
                <c:pt idx="44">
                  <c:v>2.0713862490022482E-3</c:v>
                </c:pt>
                <c:pt idx="45">
                  <c:v>-0.9622718314368115</c:v>
                </c:pt>
                <c:pt idx="46">
                  <c:v>-0.27579021884691035</c:v>
                </c:pt>
                <c:pt idx="47">
                  <c:v>0.3344156590020626</c:v>
                </c:pt>
                <c:pt idx="48">
                  <c:v>0.23089859044563604</c:v>
                </c:pt>
                <c:pt idx="49">
                  <c:v>0.16551938924659748</c:v>
                </c:pt>
                <c:pt idx="50">
                  <c:v>0.17641592277541188</c:v>
                </c:pt>
                <c:pt idx="51">
                  <c:v>0.66675993176819848</c:v>
                </c:pt>
                <c:pt idx="52">
                  <c:v>-0.3902038209452271</c:v>
                </c:pt>
                <c:pt idx="53">
                  <c:v>-0.90234089700871833</c:v>
                </c:pt>
                <c:pt idx="54">
                  <c:v>-0.33027288651713393</c:v>
                </c:pt>
                <c:pt idx="55">
                  <c:v>1.9471026219203891</c:v>
                </c:pt>
                <c:pt idx="56">
                  <c:v>0.62862206439773471</c:v>
                </c:pt>
                <c:pt idx="57">
                  <c:v>1.0100007380631493</c:v>
                </c:pt>
                <c:pt idx="58">
                  <c:v>0.48151886169989833</c:v>
                </c:pt>
                <c:pt idx="59">
                  <c:v>0.32351912547324818</c:v>
                </c:pt>
                <c:pt idx="60">
                  <c:v>-4.6963014650276531E-2</c:v>
                </c:pt>
                <c:pt idx="61">
                  <c:v>-0.25944541854715086</c:v>
                </c:pt>
                <c:pt idx="62">
                  <c:v>-0.53185875688519391</c:v>
                </c:pt>
                <c:pt idx="63">
                  <c:v>-0.2376523514895218</c:v>
                </c:pt>
                <c:pt idx="64">
                  <c:v>-0.59723795808423219</c:v>
                </c:pt>
                <c:pt idx="65">
                  <c:v>-3.0618214350517033E-2</c:v>
                </c:pt>
                <c:pt idx="66">
                  <c:v>0.32351912547324818</c:v>
                </c:pt>
                <c:pt idx="67">
                  <c:v>0.32351912547324818</c:v>
                </c:pt>
                <c:pt idx="68">
                  <c:v>0.23089859044563604</c:v>
                </c:pt>
                <c:pt idx="69">
                  <c:v>-1.0058579655782209</c:v>
                </c:pt>
                <c:pt idx="70">
                  <c:v>-0.36296248711665324</c:v>
                </c:pt>
                <c:pt idx="71">
                  <c:v>-0.97316836497870174</c:v>
                </c:pt>
                <c:pt idx="72">
                  <c:v>-0.68985849311184433</c:v>
                </c:pt>
                <c:pt idx="73">
                  <c:v>-0.89689263023777321</c:v>
                </c:pt>
                <c:pt idx="74">
                  <c:v>-0.92958223083729252</c:v>
                </c:pt>
                <c:pt idx="75">
                  <c:v>0.35076045930182181</c:v>
                </c:pt>
                <c:pt idx="76">
                  <c:v>-0.67896195958302985</c:v>
                </c:pt>
                <c:pt idx="77">
                  <c:v>-0.48827262274378436</c:v>
                </c:pt>
                <c:pt idx="78">
                  <c:v>-0.16682488351953839</c:v>
                </c:pt>
                <c:pt idx="79">
                  <c:v>-0.52641049011424879</c:v>
                </c:pt>
                <c:pt idx="80">
                  <c:v>-0.86965129640919936</c:v>
                </c:pt>
                <c:pt idx="81">
                  <c:v>-0.73889289401112279</c:v>
                </c:pt>
                <c:pt idx="82">
                  <c:v>-0.66806542604113972</c:v>
                </c:pt>
                <c:pt idx="83">
                  <c:v>-0.35206595358783882</c:v>
                </c:pt>
                <c:pt idx="84">
                  <c:v>-0.31392808621737445</c:v>
                </c:pt>
                <c:pt idx="85">
                  <c:v>-0.61358275838399168</c:v>
                </c:pt>
                <c:pt idx="86">
                  <c:v>-3.6066481121462143E-2</c:v>
                </c:pt>
                <c:pt idx="87">
                  <c:v>-0.97316836497870174</c:v>
                </c:pt>
                <c:pt idx="88">
                  <c:v>-0.41199688801593171</c:v>
                </c:pt>
                <c:pt idx="89">
                  <c:v>-0.55910009071376776</c:v>
                </c:pt>
                <c:pt idx="90">
                  <c:v>-0.78247902813945647</c:v>
                </c:pt>
                <c:pt idx="91">
                  <c:v>-0.70620329341160382</c:v>
                </c:pt>
                <c:pt idx="92">
                  <c:v>-1.1420646347341665</c:v>
                </c:pt>
                <c:pt idx="93">
                  <c:v>-1.0330992994067949</c:v>
                </c:pt>
                <c:pt idx="94">
                  <c:v>-0.98951316527846123</c:v>
                </c:pt>
                <c:pt idx="95">
                  <c:v>-1.2728230371361657</c:v>
                </c:pt>
                <c:pt idx="96">
                  <c:v>-0.9949614320363307</c:v>
                </c:pt>
                <c:pt idx="97">
                  <c:v>-0.91868569730847804</c:v>
                </c:pt>
                <c:pt idx="98">
                  <c:v>-1.4253745066010242</c:v>
                </c:pt>
                <c:pt idx="99">
                  <c:v>-1.2183403694711723</c:v>
                </c:pt>
                <c:pt idx="100">
                  <c:v>-1.0548923664774994</c:v>
                </c:pt>
                <c:pt idx="101">
                  <c:v>-0.8097203619811062</c:v>
                </c:pt>
                <c:pt idx="102">
                  <c:v>-0.70620329341160382</c:v>
                </c:pt>
                <c:pt idx="103">
                  <c:v>-0.72799636048230842</c:v>
                </c:pt>
                <c:pt idx="104">
                  <c:v>-0.80427209521016108</c:v>
                </c:pt>
                <c:pt idx="105">
                  <c:v>-0.70620329341160382</c:v>
                </c:pt>
                <c:pt idx="106">
                  <c:v>-0.94592703113705201</c:v>
                </c:pt>
                <c:pt idx="107">
                  <c:v>-0.18316968381929818</c:v>
                </c:pt>
                <c:pt idx="108">
                  <c:v>-0.64627235898351065</c:v>
                </c:pt>
                <c:pt idx="109">
                  <c:v>-0.70620329341160382</c:v>
                </c:pt>
                <c:pt idx="110">
                  <c:v>-1.0385475661777399</c:v>
                </c:pt>
                <c:pt idx="111">
                  <c:v>-0.95137529790799713</c:v>
                </c:pt>
                <c:pt idx="112">
                  <c:v>-0.67896195958302985</c:v>
                </c:pt>
                <c:pt idx="113">
                  <c:v>-1.0821337003060736</c:v>
                </c:pt>
                <c:pt idx="114">
                  <c:v>-0.72799636048230842</c:v>
                </c:pt>
                <c:pt idx="115">
                  <c:v>-0.85330649610943987</c:v>
                </c:pt>
                <c:pt idx="116">
                  <c:v>-0.31937635298831957</c:v>
                </c:pt>
                <c:pt idx="117">
                  <c:v>-6.8756081720981133E-2</c:v>
                </c:pt>
                <c:pt idx="118">
                  <c:v>0.27448472457396944</c:v>
                </c:pt>
                <c:pt idx="119">
                  <c:v>-0.6517206257413799</c:v>
                </c:pt>
                <c:pt idx="120">
                  <c:v>-0.36296248711665324</c:v>
                </c:pt>
                <c:pt idx="121">
                  <c:v>-1.0222027658779804</c:v>
                </c:pt>
                <c:pt idx="122">
                  <c:v>-1.125719834434407</c:v>
                </c:pt>
                <c:pt idx="123">
                  <c:v>-0.65716889251232502</c:v>
                </c:pt>
                <c:pt idx="124">
                  <c:v>-1.0330992994067949</c:v>
                </c:pt>
                <c:pt idx="125">
                  <c:v>-0.53185875688519391</c:v>
                </c:pt>
                <c:pt idx="126">
                  <c:v>-0.35206595358783882</c:v>
                </c:pt>
                <c:pt idx="127">
                  <c:v>-0.62992755868375117</c:v>
                </c:pt>
                <c:pt idx="128">
                  <c:v>-0.92958223083729252</c:v>
                </c:pt>
                <c:pt idx="129">
                  <c:v>-1.4635123739675655</c:v>
                </c:pt>
                <c:pt idx="130">
                  <c:v>-1.0984785006058331</c:v>
                </c:pt>
                <c:pt idx="131">
                  <c:v>-1.1475129015051115</c:v>
                </c:pt>
                <c:pt idx="132">
                  <c:v>-0.16682488351953839</c:v>
                </c:pt>
                <c:pt idx="133">
                  <c:v>-0.54820355718495339</c:v>
                </c:pt>
                <c:pt idx="134">
                  <c:v>-0.18861795059024331</c:v>
                </c:pt>
                <c:pt idx="135">
                  <c:v>0.33986392577300739</c:v>
                </c:pt>
                <c:pt idx="136">
                  <c:v>-0.53185875688519391</c:v>
                </c:pt>
                <c:pt idx="137">
                  <c:v>-0.74978942753993749</c:v>
                </c:pt>
                <c:pt idx="138">
                  <c:v>0.55779459644082707</c:v>
                </c:pt>
                <c:pt idx="139">
                  <c:v>0.76482873356675607</c:v>
                </c:pt>
                <c:pt idx="140">
                  <c:v>1.031793805133854</c:v>
                </c:pt>
                <c:pt idx="141">
                  <c:v>0.71034606589653249</c:v>
                </c:pt>
                <c:pt idx="142">
                  <c:v>9.4691921276614396E-2</c:v>
                </c:pt>
                <c:pt idx="143">
                  <c:v>8.924365450566929E-2</c:v>
                </c:pt>
                <c:pt idx="144">
                  <c:v>0.92282846979340616</c:v>
                </c:pt>
                <c:pt idx="145">
                  <c:v>1.8653786204215914</c:v>
                </c:pt>
                <c:pt idx="146">
                  <c:v>1.6038618156254383</c:v>
                </c:pt>
                <c:pt idx="147">
                  <c:v>1.1734487410607448</c:v>
                </c:pt>
                <c:pt idx="148">
                  <c:v>0.96641460393481593</c:v>
                </c:pt>
                <c:pt idx="149">
                  <c:v>0.57958766349845592</c:v>
                </c:pt>
                <c:pt idx="150">
                  <c:v>-0.56454835748471288</c:v>
                </c:pt>
                <c:pt idx="151">
                  <c:v>1.9743439557489628</c:v>
                </c:pt>
                <c:pt idx="152">
                  <c:v>3.0803421093616667</c:v>
                </c:pt>
                <c:pt idx="153">
                  <c:v>2.5409636994696023</c:v>
                </c:pt>
                <c:pt idx="154">
                  <c:v>1.6419996829828269</c:v>
                </c:pt>
                <c:pt idx="155">
                  <c:v>2.5845498336110113</c:v>
                </c:pt>
                <c:pt idx="156">
                  <c:v>-0.13413528292001942</c:v>
                </c:pt>
                <c:pt idx="157">
                  <c:v>-0.50461742304354418</c:v>
                </c:pt>
                <c:pt idx="158">
                  <c:v>8.3795387747800015E-2</c:v>
                </c:pt>
                <c:pt idx="159">
                  <c:v>-0.64082409221256553</c:v>
                </c:pt>
                <c:pt idx="160">
                  <c:v>-0.4991691562856746</c:v>
                </c:pt>
                <c:pt idx="161">
                  <c:v>0.21455379014587628</c:v>
                </c:pt>
                <c:pt idx="162">
                  <c:v>0.91193193626459179</c:v>
                </c:pt>
                <c:pt idx="163">
                  <c:v>1.4458620793857124</c:v>
                </c:pt>
                <c:pt idx="164">
                  <c:v>1.0208972715919638</c:v>
                </c:pt>
                <c:pt idx="165">
                  <c:v>-2.4115107913532277</c:v>
                </c:pt>
                <c:pt idx="166">
                  <c:v>-1.9266150491265479</c:v>
                </c:pt>
                <c:pt idx="167">
                  <c:v>2.3864453306631013E-2</c:v>
                </c:pt>
                <c:pt idx="168">
                  <c:v>0.84110446829460839</c:v>
                </c:pt>
                <c:pt idx="169">
                  <c:v>0.25813992427420962</c:v>
                </c:pt>
                <c:pt idx="170">
                  <c:v>-0.63537582544162041</c:v>
                </c:pt>
                <c:pt idx="171">
                  <c:v>-0.66806542604113972</c:v>
                </c:pt>
                <c:pt idx="172">
                  <c:v>1.1462074072321706</c:v>
                </c:pt>
                <c:pt idx="173">
                  <c:v>2.7861357039659955</c:v>
                </c:pt>
                <c:pt idx="174">
                  <c:v>0.55234632966988173</c:v>
                </c:pt>
                <c:pt idx="175">
                  <c:v>-0.1504800832197789</c:v>
                </c:pt>
                <c:pt idx="176">
                  <c:v>-7.4204348491926253E-2</c:v>
                </c:pt>
                <c:pt idx="177">
                  <c:v>0.86834580213625845</c:v>
                </c:pt>
                <c:pt idx="178">
                  <c:v>0.20910552337493143</c:v>
                </c:pt>
                <c:pt idx="179">
                  <c:v>0.1110367215763739</c:v>
                </c:pt>
                <c:pt idx="180">
                  <c:v>3.476098684852124E-2</c:v>
                </c:pt>
                <c:pt idx="181">
                  <c:v>-1.1910990356334452</c:v>
                </c:pt>
                <c:pt idx="182">
                  <c:v>0.90103540273577742</c:v>
                </c:pt>
                <c:pt idx="183">
                  <c:v>0.92282846979340616</c:v>
                </c:pt>
                <c:pt idx="184">
                  <c:v>0.82475966799484923</c:v>
                </c:pt>
                <c:pt idx="185">
                  <c:v>9.8079250488377501E-3</c:v>
                </c:pt>
                <c:pt idx="186">
                  <c:v>0.72124259943842262</c:v>
                </c:pt>
                <c:pt idx="187">
                  <c:v>-0.10689394909144553</c:v>
                </c:pt>
                <c:pt idx="188">
                  <c:v>-1.1693059685758165</c:v>
                </c:pt>
                <c:pt idx="189">
                  <c:v>0.26358819104515507</c:v>
                </c:pt>
                <c:pt idx="190">
                  <c:v>-0.19406621734811258</c:v>
                </c:pt>
                <c:pt idx="191">
                  <c:v>-0.45013475538639608</c:v>
                </c:pt>
                <c:pt idx="192">
                  <c:v>-0.3902038209452271</c:v>
                </c:pt>
                <c:pt idx="193">
                  <c:v>6.0967149987085252E-2</c:v>
                </c:pt>
                <c:pt idx="194">
                  <c:v>-0.28123848561785547</c:v>
                </c:pt>
                <c:pt idx="195">
                  <c:v>-0.76613422783969698</c:v>
                </c:pt>
                <c:pt idx="196">
                  <c:v>-0.56999662424258213</c:v>
                </c:pt>
                <c:pt idx="197">
                  <c:v>-0.67896195958302985</c:v>
                </c:pt>
                <c:pt idx="198">
                  <c:v>-0.48282435598591511</c:v>
                </c:pt>
                <c:pt idx="199">
                  <c:v>-7.9652615249795514E-2</c:v>
                </c:pt>
                <c:pt idx="200">
                  <c:v>2.9312720077576127E-2</c:v>
                </c:pt>
                <c:pt idx="201">
                  <c:v>-0.67351369281208484</c:v>
                </c:pt>
                <c:pt idx="202">
                  <c:v>0.10558845480542878</c:v>
                </c:pt>
                <c:pt idx="203">
                  <c:v>-0.58089315778447237</c:v>
                </c:pt>
                <c:pt idx="204">
                  <c:v>-0.83151342903873526</c:v>
                </c:pt>
                <c:pt idx="205">
                  <c:v>-0.24854888501833616</c:v>
                </c:pt>
                <c:pt idx="206">
                  <c:v>-0.24854888501833616</c:v>
                </c:pt>
                <c:pt idx="207">
                  <c:v>3.476098684852124E-2</c:v>
                </c:pt>
                <c:pt idx="208">
                  <c:v>-0.34116942004594863</c:v>
                </c:pt>
                <c:pt idx="209">
                  <c:v>-6.3307814950036026E-2</c:v>
                </c:pt>
                <c:pt idx="210">
                  <c:v>-1.1965473024043904</c:v>
                </c:pt>
                <c:pt idx="211">
                  <c:v>-0.88054782993801373</c:v>
                </c:pt>
                <c:pt idx="212">
                  <c:v>7.8347120976854909E-2</c:v>
                </c:pt>
                <c:pt idx="213">
                  <c:v>-0.43378995508663659</c:v>
                </c:pt>
                <c:pt idx="214">
                  <c:v>-0.28668675238880054</c:v>
                </c:pt>
                <c:pt idx="215">
                  <c:v>0.14372632217589287</c:v>
                </c:pt>
                <c:pt idx="216">
                  <c:v>-0.54275529041400827</c:v>
                </c:pt>
                <c:pt idx="217">
                  <c:v>-0.6517206257413799</c:v>
                </c:pt>
                <c:pt idx="218">
                  <c:v>-0.66806542604113972</c:v>
                </c:pt>
                <c:pt idx="219">
                  <c:v>-0.92413396407942316</c:v>
                </c:pt>
                <c:pt idx="220">
                  <c:v>-0.21585928441881719</c:v>
                </c:pt>
                <c:pt idx="221">
                  <c:v>-0.19406621734811258</c:v>
                </c:pt>
                <c:pt idx="222">
                  <c:v>-0.7007550266406587</c:v>
                </c:pt>
                <c:pt idx="223">
                  <c:v>-0.72799636048230842</c:v>
                </c:pt>
                <c:pt idx="224">
                  <c:v>-0.18861795059024331</c:v>
                </c:pt>
                <c:pt idx="225">
                  <c:v>-0.31937635298831957</c:v>
                </c:pt>
                <c:pt idx="226">
                  <c:v>-0.48827262274378436</c:v>
                </c:pt>
                <c:pt idx="227">
                  <c:v>-1.1420646347341665</c:v>
                </c:pt>
                <c:pt idx="228">
                  <c:v>-0.26489368531809593</c:v>
                </c:pt>
                <c:pt idx="229">
                  <c:v>-0.64627235898351065</c:v>
                </c:pt>
                <c:pt idx="230">
                  <c:v>0.25813992427420962</c:v>
                </c:pt>
                <c:pt idx="231">
                  <c:v>0.75938046679581062</c:v>
                </c:pt>
                <c:pt idx="232">
                  <c:v>-0.43923822184450589</c:v>
                </c:pt>
                <c:pt idx="233">
                  <c:v>0.99910420453433491</c:v>
                </c:pt>
                <c:pt idx="234">
                  <c:v>-0.61358275838399168</c:v>
                </c:pt>
                <c:pt idx="235">
                  <c:v>0.66131166499725369</c:v>
                </c:pt>
                <c:pt idx="236">
                  <c:v>1.7400684847813839</c:v>
                </c:pt>
                <c:pt idx="237">
                  <c:v>0.42703619404275056</c:v>
                </c:pt>
                <c:pt idx="238">
                  <c:v>1.1516556739900403</c:v>
                </c:pt>
                <c:pt idx="239">
                  <c:v>0.25269165750326483</c:v>
                </c:pt>
                <c:pt idx="240">
                  <c:v>0.25269165750326483</c:v>
                </c:pt>
                <c:pt idx="241">
                  <c:v>2.2631020943736901</c:v>
                </c:pt>
                <c:pt idx="242">
                  <c:v>2.5464119662405471</c:v>
                </c:pt>
                <c:pt idx="243">
                  <c:v>3.597927452196104</c:v>
                </c:pt>
                <c:pt idx="244">
                  <c:v>0.75938046679581062</c:v>
                </c:pt>
                <c:pt idx="245">
                  <c:v>-0.66261715928327014</c:v>
                </c:pt>
                <c:pt idx="246">
                  <c:v>-0.45558302214426538</c:v>
                </c:pt>
                <c:pt idx="247">
                  <c:v>-0.78247902813945647</c:v>
                </c:pt>
                <c:pt idx="248">
                  <c:v>-1.2891678374359254</c:v>
                </c:pt>
                <c:pt idx="249">
                  <c:v>-0.60268622484210144</c:v>
                </c:pt>
                <c:pt idx="250">
                  <c:v>-0.36841075388759831</c:v>
                </c:pt>
                <c:pt idx="251">
                  <c:v>-0.72799636048230842</c:v>
                </c:pt>
                <c:pt idx="252">
                  <c:v>-0.31937635298831957</c:v>
                </c:pt>
                <c:pt idx="253">
                  <c:v>-0.22130755118976228</c:v>
                </c:pt>
                <c:pt idx="254">
                  <c:v>-0.11234221584931479</c:v>
                </c:pt>
                <c:pt idx="255">
                  <c:v>-1.3109609045027075</c:v>
                </c:pt>
                <c:pt idx="256">
                  <c:v>-0.1504800832197789</c:v>
                </c:pt>
                <c:pt idx="257">
                  <c:v>-0.74434116078206791</c:v>
                </c:pt>
                <c:pt idx="258">
                  <c:v>-0.82061689550992056</c:v>
                </c:pt>
                <c:pt idx="259">
                  <c:v>0.3344156590020626</c:v>
                </c:pt>
                <c:pt idx="260">
                  <c:v>0.61772553086892024</c:v>
                </c:pt>
                <c:pt idx="261">
                  <c:v>0.14372632217589287</c:v>
                </c:pt>
                <c:pt idx="262">
                  <c:v>0.94462153686411132</c:v>
                </c:pt>
                <c:pt idx="263">
                  <c:v>1.7836546189227935</c:v>
                </c:pt>
                <c:pt idx="264">
                  <c:v>2.066964490776575</c:v>
                </c:pt>
                <c:pt idx="265">
                  <c:v>2.5137223656410281</c:v>
                </c:pt>
                <c:pt idx="266">
                  <c:v>1.5548274147261596</c:v>
                </c:pt>
                <c:pt idx="267">
                  <c:v>1.0208972715919638</c:v>
                </c:pt>
                <c:pt idx="268">
                  <c:v>3.4290311824275626</c:v>
                </c:pt>
                <c:pt idx="269">
                  <c:v>2.0778610243184659</c:v>
                </c:pt>
                <c:pt idx="270">
                  <c:v>1.1353108736902804</c:v>
                </c:pt>
                <c:pt idx="271">
                  <c:v>1.6964823506530504</c:v>
                </c:pt>
                <c:pt idx="272">
                  <c:v>2.867859705464793</c:v>
                </c:pt>
                <c:pt idx="273">
                  <c:v>1.7891028856806626</c:v>
                </c:pt>
                <c:pt idx="274">
                  <c:v>1.9362060883784991</c:v>
                </c:pt>
                <c:pt idx="275">
                  <c:v>2.7262047695379024</c:v>
                </c:pt>
                <c:pt idx="276">
                  <c:v>2.4701362315126949</c:v>
                </c:pt>
                <c:pt idx="277">
                  <c:v>1.7727580853809035</c:v>
                </c:pt>
                <c:pt idx="278">
                  <c:v>0.35620872607276721</c:v>
                </c:pt>
                <c:pt idx="279">
                  <c:v>2.0833092910763349</c:v>
                </c:pt>
                <c:pt idx="280">
                  <c:v>1.1625522075319306</c:v>
                </c:pt>
                <c:pt idx="281">
                  <c:v>0.83565620153673947</c:v>
                </c:pt>
                <c:pt idx="282">
                  <c:v>-0.12323874939120502</c:v>
                </c:pt>
                <c:pt idx="283">
                  <c:v>0.29082952487372921</c:v>
                </c:pt>
                <c:pt idx="284">
                  <c:v>-1.3382022383352041</c:v>
                </c:pt>
                <c:pt idx="285">
                  <c:v>-0.84240996258062539</c:v>
                </c:pt>
                <c:pt idx="286">
                  <c:v>-0.9949614320363307</c:v>
                </c:pt>
                <c:pt idx="287">
                  <c:v>-1.0167544991070354</c:v>
                </c:pt>
                <c:pt idx="288">
                  <c:v>-0.88599609670895885</c:v>
                </c:pt>
                <c:pt idx="289">
                  <c:v>-0.67896195958302985</c:v>
                </c:pt>
                <c:pt idx="290">
                  <c:v>-0.94047876437918265</c:v>
                </c:pt>
                <c:pt idx="291">
                  <c:v>-0.65716889251232502</c:v>
                </c:pt>
                <c:pt idx="292">
                  <c:v>-0.64627235898351065</c:v>
                </c:pt>
                <c:pt idx="293">
                  <c:v>-0.33027288651713393</c:v>
                </c:pt>
                <c:pt idx="294">
                  <c:v>-0.53730702364306315</c:v>
                </c:pt>
                <c:pt idx="295">
                  <c:v>-0.42834168831569147</c:v>
                </c:pt>
                <c:pt idx="296">
                  <c:v>-0.98406489850751611</c:v>
                </c:pt>
                <c:pt idx="297">
                  <c:v>-1.1747542353336857</c:v>
                </c:pt>
                <c:pt idx="298">
                  <c:v>-1.1202715676765378</c:v>
                </c:pt>
                <c:pt idx="299">
                  <c:v>-1.7250291787637186</c:v>
                </c:pt>
                <c:pt idx="300">
                  <c:v>-0.74434116078206791</c:v>
                </c:pt>
                <c:pt idx="301">
                  <c:v>-0.42834168831569147</c:v>
                </c:pt>
                <c:pt idx="302">
                  <c:v>-0.7225480937113633</c:v>
                </c:pt>
                <c:pt idx="303">
                  <c:v>-0.62447929191280604</c:v>
                </c:pt>
                <c:pt idx="304">
                  <c:v>-1.3654435721690086</c:v>
                </c:pt>
                <c:pt idx="305">
                  <c:v>-1.3273057048024666</c:v>
                </c:pt>
                <c:pt idx="306">
                  <c:v>-0.7715824946106421</c:v>
                </c:pt>
                <c:pt idx="307">
                  <c:v>-0.52641049011424879</c:v>
                </c:pt>
                <c:pt idx="308">
                  <c:v>-5.7859548192166751E-2</c:v>
                </c:pt>
                <c:pt idx="309">
                  <c:v>-0.69530675988278945</c:v>
                </c:pt>
                <c:pt idx="310">
                  <c:v>-0.48827262274378436</c:v>
                </c:pt>
                <c:pt idx="311">
                  <c:v>-0.60813449161304656</c:v>
                </c:pt>
                <c:pt idx="312">
                  <c:v>-0.57544489101352725</c:v>
                </c:pt>
                <c:pt idx="313">
                  <c:v>-0.49372088951472948</c:v>
                </c:pt>
                <c:pt idx="314">
                  <c:v>0.906483669493647</c:v>
                </c:pt>
                <c:pt idx="315">
                  <c:v>2.1541367590463181</c:v>
                </c:pt>
                <c:pt idx="316">
                  <c:v>1.8416186548761742E-2</c:v>
                </c:pt>
                <c:pt idx="317">
                  <c:v>0.91738020303553713</c:v>
                </c:pt>
                <c:pt idx="318">
                  <c:v>1.5766204817837883</c:v>
                </c:pt>
                <c:pt idx="319">
                  <c:v>1.1244143401614661</c:v>
                </c:pt>
                <c:pt idx="320">
                  <c:v>-0.17772141704835306</c:v>
                </c:pt>
                <c:pt idx="321">
                  <c:v>0.6340703311686795</c:v>
                </c:pt>
                <c:pt idx="322">
                  <c:v>0.81386313446603487</c:v>
                </c:pt>
                <c:pt idx="323">
                  <c:v>2.034274890177056</c:v>
                </c:pt>
                <c:pt idx="324">
                  <c:v>0.55234632966988173</c:v>
                </c:pt>
                <c:pt idx="325">
                  <c:v>0.29627779164467405</c:v>
                </c:pt>
                <c:pt idx="326">
                  <c:v>0.93372500333529695</c:v>
                </c:pt>
                <c:pt idx="327">
                  <c:v>0.39434659344323159</c:v>
                </c:pt>
                <c:pt idx="328">
                  <c:v>2.1268954252177439</c:v>
                </c:pt>
                <c:pt idx="329">
                  <c:v>-0.15592834999072402</c:v>
                </c:pt>
                <c:pt idx="330">
                  <c:v>-0.68985849311184433</c:v>
                </c:pt>
                <c:pt idx="331">
                  <c:v>-0.36296248711665324</c:v>
                </c:pt>
                <c:pt idx="332">
                  <c:v>-0.17772141704835306</c:v>
                </c:pt>
                <c:pt idx="333">
                  <c:v>-0.45558302214426538</c:v>
                </c:pt>
                <c:pt idx="334">
                  <c:v>-0.19951448411905767</c:v>
                </c:pt>
                <c:pt idx="335">
                  <c:v>0.24179512397445044</c:v>
                </c:pt>
                <c:pt idx="336">
                  <c:v>-0.58634142454234195</c:v>
                </c:pt>
                <c:pt idx="337">
                  <c:v>-0.11779048262025991</c:v>
                </c:pt>
                <c:pt idx="338">
                  <c:v>-0.54275529041400827</c:v>
                </c:pt>
                <c:pt idx="339">
                  <c:v>-1.0657889000063139</c:v>
                </c:pt>
                <c:pt idx="340">
                  <c:v>-0.56454835748471288</c:v>
                </c:pt>
                <c:pt idx="341">
                  <c:v>0.81386313446603487</c:v>
                </c:pt>
                <c:pt idx="342">
                  <c:v>1.4513103461566572</c:v>
                </c:pt>
                <c:pt idx="343">
                  <c:v>1.8108959527513673</c:v>
                </c:pt>
                <c:pt idx="344">
                  <c:v>2.0506196904768159</c:v>
                </c:pt>
                <c:pt idx="345">
                  <c:v>-0.41744515478687683</c:v>
                </c:pt>
                <c:pt idx="346">
                  <c:v>0.26903645780302404</c:v>
                </c:pt>
                <c:pt idx="347">
                  <c:v>1.3042071434588214</c:v>
                </c:pt>
                <c:pt idx="348">
                  <c:v>-0.33027288651713393</c:v>
                </c:pt>
                <c:pt idx="349">
                  <c:v>1.761861551852089</c:v>
                </c:pt>
                <c:pt idx="350">
                  <c:v>1.6801375503532912</c:v>
                </c:pt>
                <c:pt idx="351">
                  <c:v>3.3636519812285246</c:v>
                </c:pt>
                <c:pt idx="352">
                  <c:v>2.4646879647417492</c:v>
                </c:pt>
                <c:pt idx="353">
                  <c:v>0.61227726409797489</c:v>
                </c:pt>
                <c:pt idx="354">
                  <c:v>0.61772553086892024</c:v>
                </c:pt>
                <c:pt idx="355">
                  <c:v>-0.69530675988278945</c:v>
                </c:pt>
                <c:pt idx="356">
                  <c:v>-0.21585928441881719</c:v>
                </c:pt>
                <c:pt idx="357">
                  <c:v>-0.57544489101352725</c:v>
                </c:pt>
                <c:pt idx="358">
                  <c:v>-0.51551395658543442</c:v>
                </c:pt>
                <c:pt idx="359">
                  <c:v>0.95006980363505622</c:v>
                </c:pt>
                <c:pt idx="360">
                  <c:v>-0.48827262274378436</c:v>
                </c:pt>
                <c:pt idx="361">
                  <c:v>-0.19951448411905767</c:v>
                </c:pt>
                <c:pt idx="362">
                  <c:v>2.7316530363088471</c:v>
                </c:pt>
                <c:pt idx="363">
                  <c:v>0.84655273506555384</c:v>
                </c:pt>
                <c:pt idx="364">
                  <c:v>1.1407591404612258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D-49C9-8028-5EA796C4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19368"/>
        <c:axId val="566221664"/>
      </c:scatterChart>
      <c:valAx>
        <c:axId val="5662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221664"/>
        <c:crosses val="autoZero"/>
        <c:crossBetween val="midCat"/>
      </c:valAx>
      <c:valAx>
        <c:axId val="5662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21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[2]Sheet1!$G$3:$G$316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[2]Sheet1!$H$3:$H$316</c:f>
              <c:numCache>
                <c:formatCode>General</c:formatCode>
                <c:ptCount val="314"/>
                <c:pt idx="0">
                  <c:v>1.9244058328150537</c:v>
                </c:pt>
                <c:pt idx="1">
                  <c:v>1.0749410635767633</c:v>
                </c:pt>
                <c:pt idx="2">
                  <c:v>1.3988377022151042</c:v>
                </c:pt>
                <c:pt idx="3">
                  <c:v>0.89160334359833127</c:v>
                </c:pt>
                <c:pt idx="4">
                  <c:v>0.92215963027118153</c:v>
                </c:pt>
                <c:pt idx="5">
                  <c:v>0.92827088759401755</c:v>
                </c:pt>
                <c:pt idx="6">
                  <c:v>0.2071425223552964</c:v>
                </c:pt>
                <c:pt idx="7">
                  <c:v>1.3010575848883852</c:v>
                </c:pt>
                <c:pt idx="8">
                  <c:v>-0.37342692425284946</c:v>
                </c:pt>
                <c:pt idx="9">
                  <c:v>0.71437688095740304</c:v>
                </c:pt>
                <c:pt idx="10">
                  <c:v>0.9160483729336778</c:v>
                </c:pt>
                <c:pt idx="11">
                  <c:v>0.99549471826255398</c:v>
                </c:pt>
                <c:pt idx="12">
                  <c:v>0.74493316761558559</c:v>
                </c:pt>
                <c:pt idx="13">
                  <c:v>1.2643900408926989</c:v>
                </c:pt>
                <c:pt idx="14">
                  <c:v>1.9794071488085834</c:v>
                </c:pt>
                <c:pt idx="15">
                  <c:v>-1.1251115761644204</c:v>
                </c:pt>
                <c:pt idx="16">
                  <c:v>-0.13508788828088775</c:v>
                </c:pt>
                <c:pt idx="17">
                  <c:v>1.9060720608172108</c:v>
                </c:pt>
                <c:pt idx="18">
                  <c:v>0.94660465959186102</c:v>
                </c:pt>
                <c:pt idx="19">
                  <c:v>0.47603784498544127</c:v>
                </c:pt>
                <c:pt idx="20">
                  <c:v>4.1977935605476109</c:v>
                </c:pt>
                <c:pt idx="21">
                  <c:v>3.1405460420102091</c:v>
                </c:pt>
                <c:pt idx="22">
                  <c:v>3.0549884393438291</c:v>
                </c:pt>
                <c:pt idx="23">
                  <c:v>0.49437161698328408</c:v>
                </c:pt>
                <c:pt idx="24">
                  <c:v>-8.6197829610194704E-2</c:v>
                </c:pt>
                <c:pt idx="25">
                  <c:v>0.16436372102210706</c:v>
                </c:pt>
                <c:pt idx="26">
                  <c:v>-0.32453686558215605</c:v>
                </c:pt>
                <c:pt idx="27">
                  <c:v>-0.3184256082593197</c:v>
                </c:pt>
                <c:pt idx="28">
                  <c:v>1.8144032008279949</c:v>
                </c:pt>
                <c:pt idx="29">
                  <c:v>1.3193913568862279</c:v>
                </c:pt>
                <c:pt idx="30">
                  <c:v>1.6616217675077454</c:v>
                </c:pt>
                <c:pt idx="31">
                  <c:v>-0.11675411628304461</c:v>
                </c:pt>
                <c:pt idx="32">
                  <c:v>-0.20842297627226058</c:v>
                </c:pt>
                <c:pt idx="33">
                  <c:v>-1.1740016348204465</c:v>
                </c:pt>
                <c:pt idx="34">
                  <c:v>-0.10453160160803784</c:v>
                </c:pt>
                <c:pt idx="35">
                  <c:v>0.12158491968891709</c:v>
                </c:pt>
                <c:pt idx="36">
                  <c:v>-0.32453686558215605</c:v>
                </c:pt>
                <c:pt idx="37">
                  <c:v>0.87938082893799152</c:v>
                </c:pt>
                <c:pt idx="38">
                  <c:v>0.65937556496387328</c:v>
                </c:pt>
                <c:pt idx="39">
                  <c:v>0.45159281565009479</c:v>
                </c:pt>
                <c:pt idx="40">
                  <c:v>0.79382322628627922</c:v>
                </c:pt>
                <c:pt idx="41">
                  <c:v>8.4917375693230504E-2</c:v>
                </c:pt>
                <c:pt idx="42">
                  <c:v>-0.70343482021402681</c:v>
                </c:pt>
                <c:pt idx="43">
                  <c:v>-0.30620309358431297</c:v>
                </c:pt>
                <c:pt idx="44">
                  <c:v>-4.3419028291671748E-2</c:v>
                </c:pt>
                <c:pt idx="45">
                  <c:v>0.4027027569940681</c:v>
                </c:pt>
                <c:pt idx="46">
                  <c:v>0.29270012500700932</c:v>
                </c:pt>
                <c:pt idx="47">
                  <c:v>0.28047761034666957</c:v>
                </c:pt>
                <c:pt idx="48">
                  <c:v>1.178832438240986</c:v>
                </c:pt>
                <c:pt idx="49">
                  <c:v>-0.86843876819461563</c:v>
                </c:pt>
                <c:pt idx="50">
                  <c:v>-1.210669178816133</c:v>
                </c:pt>
                <c:pt idx="51">
                  <c:v>0.35381269833804208</c:v>
                </c:pt>
                <c:pt idx="52">
                  <c:v>0.21325377967813308</c:v>
                </c:pt>
                <c:pt idx="53">
                  <c:v>-9.842034428520148E-2</c:v>
                </c:pt>
                <c:pt idx="54">
                  <c:v>-0.42231698290887543</c:v>
                </c:pt>
                <c:pt idx="55">
                  <c:v>-0.91121756951313859</c:v>
                </c:pt>
                <c:pt idx="56">
                  <c:v>-1.3573393547988786</c:v>
                </c:pt>
                <c:pt idx="57">
                  <c:v>-0.48342955623990858</c:v>
                </c:pt>
                <c:pt idx="58">
                  <c:v>-6.7514842959854864E-3</c:v>
                </c:pt>
                <c:pt idx="59">
                  <c:v>0.54326167563931071</c:v>
                </c:pt>
                <c:pt idx="60">
                  <c:v>0.18269749301994986</c:v>
                </c:pt>
                <c:pt idx="61">
                  <c:v>9.1028633030733885E-2</c:v>
                </c:pt>
                <c:pt idx="62">
                  <c:v>-2.7873735706306482</c:v>
                </c:pt>
                <c:pt idx="63">
                  <c:v>9.7139890368237267E-2</c:v>
                </c:pt>
                <c:pt idx="64">
                  <c:v>-0.44065075490671857</c:v>
                </c:pt>
                <c:pt idx="65">
                  <c:v>0.32325641166519187</c:v>
                </c:pt>
                <c:pt idx="66">
                  <c:v>-0.25120177759078322</c:v>
                </c:pt>
                <c:pt idx="67">
                  <c:v>-0.21453423359509696</c:v>
                </c:pt>
                <c:pt idx="68">
                  <c:v>-0.68510104821618367</c:v>
                </c:pt>
                <c:pt idx="69">
                  <c:v>0.52492790364146735</c:v>
                </c:pt>
                <c:pt idx="70">
                  <c:v>0.97716094626471117</c:v>
                </c:pt>
                <c:pt idx="71">
                  <c:v>-0.72176859221186995</c:v>
                </c:pt>
                <c:pt idx="72">
                  <c:v>0.45159281565009479</c:v>
                </c:pt>
                <c:pt idx="73">
                  <c:v>0.10936240502857734</c:v>
                </c:pt>
                <c:pt idx="74">
                  <c:v>-1.0273314588377012</c:v>
                </c:pt>
                <c:pt idx="75">
                  <c:v>1.9794071488085834</c:v>
                </c:pt>
                <c:pt idx="76">
                  <c:v>0.64104179296602981</c:v>
                </c:pt>
                <c:pt idx="77">
                  <c:v>0.99549471826255398</c:v>
                </c:pt>
                <c:pt idx="78">
                  <c:v>-0.58732093088946424</c:v>
                </c:pt>
                <c:pt idx="79">
                  <c:v>-6.1752800289514881E-2</c:v>
                </c:pt>
                <c:pt idx="80">
                  <c:v>0.30492263966734906</c:v>
                </c:pt>
                <c:pt idx="81">
                  <c:v>-0.35509315225500598</c:v>
                </c:pt>
                <c:pt idx="82">
                  <c:v>0.38436898499622529</c:v>
                </c:pt>
                <c:pt idx="83">
                  <c:v>-0.12897663094338435</c:v>
                </c:pt>
                <c:pt idx="84">
                  <c:v>0.89771460093583499</c:v>
                </c:pt>
                <c:pt idx="85">
                  <c:v>6.0472346372551007E-2</c:v>
                </c:pt>
                <c:pt idx="86">
                  <c:v>0.60437424897034353</c:v>
                </c:pt>
                <c:pt idx="87">
                  <c:v>0.96493843158970383</c:v>
                </c:pt>
                <c:pt idx="88">
                  <c:v>0.31714515434235585</c:v>
                </c:pt>
                <c:pt idx="89">
                  <c:v>0.38436898499622529</c:v>
                </c:pt>
                <c:pt idx="90">
                  <c:v>1.136053636907796</c:v>
                </c:pt>
                <c:pt idx="91">
                  <c:v>0.39048024233372836</c:v>
                </c:pt>
                <c:pt idx="92">
                  <c:v>-0.64843350422049739</c:v>
                </c:pt>
                <c:pt idx="93">
                  <c:v>-0.14731040294122749</c:v>
                </c:pt>
                <c:pt idx="94">
                  <c:v>0.71437688095740304</c:v>
                </c:pt>
                <c:pt idx="95">
                  <c:v>0.10936240502857734</c:v>
                </c:pt>
                <c:pt idx="96">
                  <c:v>0.50048287432078786</c:v>
                </c:pt>
                <c:pt idx="97">
                  <c:v>-0.36120440957784267</c:v>
                </c:pt>
                <c:pt idx="98">
                  <c:v>-0.3184256082593197</c:v>
                </c:pt>
                <c:pt idx="99">
                  <c:v>0.15214120636176731</c:v>
                </c:pt>
                <c:pt idx="100">
                  <c:v>-1.3390055828010354</c:v>
                </c:pt>
                <c:pt idx="101">
                  <c:v>0.88549208627549525</c:v>
                </c:pt>
                <c:pt idx="102">
                  <c:v>2.0344084648021132</c:v>
                </c:pt>
                <c:pt idx="103">
                  <c:v>0.95271591692936408</c:v>
                </c:pt>
                <c:pt idx="104">
                  <c:v>1.4599502755314706</c:v>
                </c:pt>
                <c:pt idx="105">
                  <c:v>1.7105118261784391</c:v>
                </c:pt>
                <c:pt idx="106">
                  <c:v>1.0443847769185801</c:v>
                </c:pt>
                <c:pt idx="107">
                  <c:v>2.3460825887654475</c:v>
                </c:pt>
                <c:pt idx="108">
                  <c:v>0.94049340226902434</c:v>
                </c:pt>
                <c:pt idx="109">
                  <c:v>0.39048024233372836</c:v>
                </c:pt>
                <c:pt idx="110">
                  <c:v>1.0077172329228938</c:v>
                </c:pt>
                <c:pt idx="111">
                  <c:v>-0.91732882685064199</c:v>
                </c:pt>
                <c:pt idx="112">
                  <c:v>-0.63009973222265392</c:v>
                </c:pt>
                <c:pt idx="113">
                  <c:v>-0.23897926293044347</c:v>
                </c:pt>
                <c:pt idx="114">
                  <c:v>-1.1067778041665775</c:v>
                </c:pt>
                <c:pt idx="115">
                  <c:v>0.8304907702819655</c:v>
                </c:pt>
                <c:pt idx="116">
                  <c:v>0.24381006635098332</c:v>
                </c:pt>
                <c:pt idx="117">
                  <c:v>-0.26342429226579001</c:v>
                </c:pt>
                <c:pt idx="118">
                  <c:v>0.90993711559617474</c:v>
                </c:pt>
                <c:pt idx="119">
                  <c:v>-8.6197829610194704E-2</c:v>
                </c:pt>
                <c:pt idx="120">
                  <c:v>-0.73399110687221003</c:v>
                </c:pt>
                <c:pt idx="121">
                  <c:v>-0.79510368020324274</c:v>
                </c:pt>
                <c:pt idx="122">
                  <c:v>-1.0945552894915707</c:v>
                </c:pt>
                <c:pt idx="123">
                  <c:v>0.26825509567166278</c:v>
                </c:pt>
                <c:pt idx="124">
                  <c:v>-0.61787721754764713</c:v>
                </c:pt>
                <c:pt idx="125">
                  <c:v>-0.3184256082593197</c:v>
                </c:pt>
                <c:pt idx="126">
                  <c:v>-0.82565996686142595</c:v>
                </c:pt>
                <c:pt idx="127">
                  <c:v>-1.3084492961428524</c:v>
                </c:pt>
                <c:pt idx="128">
                  <c:v>-0.59343218822696764</c:v>
                </c:pt>
                <c:pt idx="129">
                  <c:v>-0.37953818157568581</c:v>
                </c:pt>
                <c:pt idx="130">
                  <c:v>-0.37342692425284946</c:v>
                </c:pt>
                <c:pt idx="131">
                  <c:v>-0.74621362153254978</c:v>
                </c:pt>
                <c:pt idx="132">
                  <c:v>-0.70954607753686316</c:v>
                </c:pt>
                <c:pt idx="133">
                  <c:v>-0.5323196148959346</c:v>
                </c:pt>
                <c:pt idx="134">
                  <c:v>-0.95399637084632827</c:v>
                </c:pt>
                <c:pt idx="135">
                  <c:v>-0.64843350422049739</c:v>
                </c:pt>
                <c:pt idx="136">
                  <c:v>-0.55676464423128136</c:v>
                </c:pt>
                <c:pt idx="137">
                  <c:v>-0.43453949756921523</c:v>
                </c:pt>
                <c:pt idx="138">
                  <c:v>-0.17786668959941068</c:v>
                </c:pt>
                <c:pt idx="139">
                  <c:v>-0.62398847488515052</c:v>
                </c:pt>
                <c:pt idx="140">
                  <c:v>-0.49565207090024832</c:v>
                </c:pt>
                <c:pt idx="141">
                  <c:v>-0.50176332823775172</c:v>
                </c:pt>
                <c:pt idx="142">
                  <c:v>-0.76454739353039292</c:v>
                </c:pt>
                <c:pt idx="143">
                  <c:v>-0.69121230553902002</c:v>
                </c:pt>
                <c:pt idx="144">
                  <c:v>-0.70954607753686316</c:v>
                </c:pt>
                <c:pt idx="145">
                  <c:v>-0.74010236420971343</c:v>
                </c:pt>
                <c:pt idx="146">
                  <c:v>-0.16564417493907063</c:v>
                </c:pt>
                <c:pt idx="147">
                  <c:v>-0.26342429226579001</c:v>
                </c:pt>
                <c:pt idx="148">
                  <c:v>-1.0701102601708907</c:v>
                </c:pt>
                <c:pt idx="149">
                  <c:v>-0.75232487887005317</c:v>
                </c:pt>
                <c:pt idx="150">
                  <c:v>-0.80732619486358248</c:v>
                </c:pt>
                <c:pt idx="151">
                  <c:v>-0.70343482021402681</c:v>
                </c:pt>
                <c:pt idx="152">
                  <c:v>-0.86843876819461563</c:v>
                </c:pt>
                <c:pt idx="153">
                  <c:v>-0.44065075490671857</c:v>
                </c:pt>
                <c:pt idx="154">
                  <c:v>-0.48954081356274493</c:v>
                </c:pt>
                <c:pt idx="155">
                  <c:v>-1.0456652308355443</c:v>
                </c:pt>
                <c:pt idx="156">
                  <c:v>-0.46509578424206544</c:v>
                </c:pt>
                <c:pt idx="157">
                  <c:v>-0.5323196148959346</c:v>
                </c:pt>
                <c:pt idx="158">
                  <c:v>-0.66676727621834053</c:v>
                </c:pt>
                <c:pt idx="159">
                  <c:v>-9.2309086947698085E-2</c:v>
                </c:pt>
                <c:pt idx="160">
                  <c:v>-0.93566259884848513</c:v>
                </c:pt>
                <c:pt idx="161">
                  <c:v>-0.5750984162291245</c:v>
                </c:pt>
                <c:pt idx="162">
                  <c:v>-1.1495566054851001</c:v>
                </c:pt>
                <c:pt idx="163">
                  <c:v>-0.8378824815217657</c:v>
                </c:pt>
                <c:pt idx="164">
                  <c:v>-0.45287326956705865</c:v>
                </c:pt>
                <c:pt idx="165">
                  <c:v>-0.19620046159725382</c:v>
                </c:pt>
                <c:pt idx="166">
                  <c:v>-0.8012149375260792</c:v>
                </c:pt>
                <c:pt idx="167">
                  <c:v>1.1604986662431431</c:v>
                </c:pt>
                <c:pt idx="168">
                  <c:v>-0.66065601888083714</c:v>
                </c:pt>
                <c:pt idx="169">
                  <c:v>-0.29398057892397322</c:v>
                </c:pt>
                <c:pt idx="170">
                  <c:v>-0.47120704156490179</c:v>
                </c:pt>
                <c:pt idx="171">
                  <c:v>-0.97233014284417141</c:v>
                </c:pt>
                <c:pt idx="172">
                  <c:v>-1.0884440321687339</c:v>
                </c:pt>
                <c:pt idx="173">
                  <c:v>-0.40398321091103234</c:v>
                </c:pt>
                <c:pt idx="174">
                  <c:v>-1.9379088013967578</c:v>
                </c:pt>
                <c:pt idx="175">
                  <c:v>-0.67287853354117688</c:v>
                </c:pt>
                <c:pt idx="176">
                  <c:v>-1.2167804361536365</c:v>
                </c:pt>
                <c:pt idx="177">
                  <c:v>-0.90510631219030191</c:v>
                </c:pt>
                <c:pt idx="178">
                  <c:v>-0.8378824815217657</c:v>
                </c:pt>
                <c:pt idx="179">
                  <c:v>-1.0395539734980408</c:v>
                </c:pt>
                <c:pt idx="180">
                  <c:v>-0.56898715889162121</c:v>
                </c:pt>
                <c:pt idx="181">
                  <c:v>-0.89899505485279851</c:v>
                </c:pt>
                <c:pt idx="182">
                  <c:v>-0.21453423359509696</c:v>
                </c:pt>
                <c:pt idx="183">
                  <c:v>-0.69732356287652342</c:v>
                </c:pt>
                <c:pt idx="184">
                  <c:v>1.0566072915789197</c:v>
                </c:pt>
                <c:pt idx="185">
                  <c:v>1.8877382888193674</c:v>
                </c:pt>
                <c:pt idx="186">
                  <c:v>0.54937293297681378</c:v>
                </c:pt>
                <c:pt idx="187">
                  <c:v>0.77548945428843574</c:v>
                </c:pt>
                <c:pt idx="188">
                  <c:v>0.86715831427765178</c:v>
                </c:pt>
                <c:pt idx="189">
                  <c:v>0.41492527165440785</c:v>
                </c:pt>
                <c:pt idx="190">
                  <c:v>1.5760641648560332</c:v>
                </c:pt>
                <c:pt idx="191">
                  <c:v>0.36603521299838188</c:v>
                </c:pt>
                <c:pt idx="192">
                  <c:v>1.1582287701857971E-2</c:v>
                </c:pt>
                <c:pt idx="193">
                  <c:v>-0.42842824024637882</c:v>
                </c:pt>
                <c:pt idx="194">
                  <c:v>-0.72176859221186995</c:v>
                </c:pt>
                <c:pt idx="195">
                  <c:v>0.81826825560695871</c:v>
                </c:pt>
                <c:pt idx="196">
                  <c:v>0.37825772765872162</c:v>
                </c:pt>
                <c:pt idx="197">
                  <c:v>-0.92955134151098173</c:v>
                </c:pt>
                <c:pt idx="198">
                  <c:v>6.0472346372551007E-2</c:v>
                </c:pt>
                <c:pt idx="199">
                  <c:v>-0.61787721754764713</c:v>
                </c:pt>
                <c:pt idx="200">
                  <c:v>-1.6506797067643695</c:v>
                </c:pt>
                <c:pt idx="201">
                  <c:v>-1.3756731267967217</c:v>
                </c:pt>
                <c:pt idx="202">
                  <c:v>-0.37953818157568581</c:v>
                </c:pt>
                <c:pt idx="203">
                  <c:v>1.3927264448776011</c:v>
                </c:pt>
                <c:pt idx="204">
                  <c:v>0.61048550630784726</c:v>
                </c:pt>
                <c:pt idx="205">
                  <c:v>0.76937819695093201</c:v>
                </c:pt>
                <c:pt idx="206">
                  <c:v>0.18880875035745359</c:v>
                </c:pt>
                <c:pt idx="207">
                  <c:v>-0.30620309358431297</c:v>
                </c:pt>
                <c:pt idx="208">
                  <c:v>0.8304907702819655</c:v>
                </c:pt>
                <c:pt idx="209">
                  <c:v>0.31103389700485212</c:v>
                </c:pt>
                <c:pt idx="210">
                  <c:v>2.00385217814393</c:v>
                </c:pt>
                <c:pt idx="211">
                  <c:v>-5.56415429520115E-2</c:v>
                </c:pt>
                <c:pt idx="212">
                  <c:v>2.7127580287223112</c:v>
                </c:pt>
                <c:pt idx="213">
                  <c:v>0.10936240502857734</c:v>
                </c:pt>
                <c:pt idx="214">
                  <c:v>-0.25120177759078322</c:v>
                </c:pt>
                <c:pt idx="215">
                  <c:v>1.1482761515681357</c:v>
                </c:pt>
                <c:pt idx="216">
                  <c:v>1.8449594874861774</c:v>
                </c:pt>
                <c:pt idx="217">
                  <c:v>0.45159281565009479</c:v>
                </c:pt>
                <c:pt idx="218">
                  <c:v>-9.842034428520148E-2</c:v>
                </c:pt>
                <c:pt idx="219">
                  <c:v>0.43325904365225132</c:v>
                </c:pt>
                <c:pt idx="220">
                  <c:v>1.4232827315357837</c:v>
                </c:pt>
                <c:pt idx="221">
                  <c:v>1.6677330248452491</c:v>
                </c:pt>
                <c:pt idx="222">
                  <c:v>0.48214910232294433</c:v>
                </c:pt>
                <c:pt idx="223">
                  <c:v>2.3705276181007937</c:v>
                </c:pt>
                <c:pt idx="224">
                  <c:v>0.47603784498544127</c:v>
                </c:pt>
                <c:pt idx="225">
                  <c:v>-8.0086572287358021E-2</c:v>
                </c:pt>
                <c:pt idx="226">
                  <c:v>9.1028633030733885E-2</c:v>
                </c:pt>
                <c:pt idx="227">
                  <c:v>0.8304907702819655</c:v>
                </c:pt>
                <c:pt idx="228">
                  <c:v>0.45159281565009479</c:v>
                </c:pt>
                <c:pt idx="229">
                  <c:v>5.4361089035047619E-2</c:v>
                </c:pt>
                <c:pt idx="230">
                  <c:v>-0.92344008418814538</c:v>
                </c:pt>
                <c:pt idx="231">
                  <c:v>-1.2534479801493228</c:v>
                </c:pt>
                <c:pt idx="232">
                  <c:v>-1.0456652308355443</c:v>
                </c:pt>
                <c:pt idx="233">
                  <c:v>6.0472346372551007E-2</c:v>
                </c:pt>
                <c:pt idx="234">
                  <c:v>-0.90510631219030191</c:v>
                </c:pt>
                <c:pt idx="235">
                  <c:v>-0.37953818157568581</c:v>
                </c:pt>
                <c:pt idx="236">
                  <c:v>0.15214120636176731</c:v>
                </c:pt>
                <c:pt idx="237">
                  <c:v>-0.88677254019245877</c:v>
                </c:pt>
                <c:pt idx="238">
                  <c:v>-0.94177385618598852</c:v>
                </c:pt>
                <c:pt idx="239">
                  <c:v>-1.241225465474316</c:v>
                </c:pt>
                <c:pt idx="240">
                  <c:v>-0.70954607753686316</c:v>
                </c:pt>
                <c:pt idx="241">
                  <c:v>-1.8951300000694344</c:v>
                </c:pt>
                <c:pt idx="242">
                  <c:v>-1.7362373094204824</c:v>
                </c:pt>
                <c:pt idx="243">
                  <c:v>0.35992395566087881</c:v>
                </c:pt>
                <c:pt idx="244">
                  <c:v>-0.58120967355196096</c:v>
                </c:pt>
                <c:pt idx="245">
                  <c:v>-0.84399373885926909</c:v>
                </c:pt>
                <c:pt idx="246">
                  <c:v>-1.3084492961428524</c:v>
                </c:pt>
                <c:pt idx="247">
                  <c:v>-0.84399373885926909</c:v>
                </c:pt>
                <c:pt idx="248">
                  <c:v>0.34159018366303534</c:v>
                </c:pt>
                <c:pt idx="249">
                  <c:v>-1.3328943254679322</c:v>
                </c:pt>
                <c:pt idx="250">
                  <c:v>-1.565122104108257</c:v>
                </c:pt>
                <c:pt idx="251">
                  <c:v>-1.4673419867859376</c:v>
                </c:pt>
                <c:pt idx="252">
                  <c:v>0.50048287432078786</c:v>
                </c:pt>
                <c:pt idx="253">
                  <c:v>-0.88677254019245877</c:v>
                </c:pt>
                <c:pt idx="254">
                  <c:v>-0.58732093088946424</c:v>
                </c:pt>
                <c:pt idx="255">
                  <c:v>-0.66065601888083714</c:v>
                </c:pt>
                <c:pt idx="256">
                  <c:v>-1.8340174267428015</c:v>
                </c:pt>
                <c:pt idx="257">
                  <c:v>-2.6284808799831625</c:v>
                </c:pt>
                <c:pt idx="258">
                  <c:v>-1.9501313160629641</c:v>
                </c:pt>
                <c:pt idx="259">
                  <c:v>-0.26342429226579001</c:v>
                </c:pt>
                <c:pt idx="260">
                  <c:v>-0.76454739353039292</c:v>
                </c:pt>
                <c:pt idx="261">
                  <c:v>7.880611837039414E-2</c:v>
                </c:pt>
                <c:pt idx="262">
                  <c:v>0.59215173431000379</c:v>
                </c:pt>
                <c:pt idx="263">
                  <c:v>-0.82565996686142595</c:v>
                </c:pt>
                <c:pt idx="264">
                  <c:v>0.1765862356824468</c:v>
                </c:pt>
                <c:pt idx="265">
                  <c:v>0.67770933696171609</c:v>
                </c:pt>
                <c:pt idx="266">
                  <c:v>-5.56415429520115E-2</c:v>
                </c:pt>
                <c:pt idx="267">
                  <c:v>-1.4551194721211977</c:v>
                </c:pt>
                <c:pt idx="268">
                  <c:v>-5.56415429520115E-2</c:v>
                </c:pt>
                <c:pt idx="269">
                  <c:v>-0.56898715889162121</c:v>
                </c:pt>
                <c:pt idx="270">
                  <c:v>-0.88677254019245877</c:v>
                </c:pt>
                <c:pt idx="271">
                  <c:v>-0.63009973222265392</c:v>
                </c:pt>
                <c:pt idx="272">
                  <c:v>-0.12286537360588097</c:v>
                </c:pt>
                <c:pt idx="273">
                  <c:v>8.4917375693230504E-2</c:v>
                </c:pt>
                <c:pt idx="274">
                  <c:v>-0.3184256082593197</c:v>
                </c:pt>
                <c:pt idx="275">
                  <c:v>-0.43453949756921523</c:v>
                </c:pt>
                <c:pt idx="276">
                  <c:v>0.15214120636176731</c:v>
                </c:pt>
                <c:pt idx="277">
                  <c:v>-0.66676727621834053</c:v>
                </c:pt>
                <c:pt idx="278">
                  <c:v>-1.2534479801493228</c:v>
                </c:pt>
                <c:pt idx="279">
                  <c:v>-8.0086572287358021E-2</c:v>
                </c:pt>
                <c:pt idx="280">
                  <c:v>-8.0086572287358021E-2</c:v>
                </c:pt>
                <c:pt idx="281">
                  <c:v>-1.0028864295023545</c:v>
                </c:pt>
                <c:pt idx="282">
                  <c:v>-1.0395539734980408</c:v>
                </c:pt>
                <c:pt idx="283">
                  <c:v>-1.0334427161752044</c:v>
                </c:pt>
                <c:pt idx="284">
                  <c:v>-0.26953554958862669</c:v>
                </c:pt>
                <c:pt idx="285">
                  <c:v>0.35381269833804208</c:v>
                </c:pt>
                <c:pt idx="286">
                  <c:v>-0.21453423359509696</c:v>
                </c:pt>
                <c:pt idx="287">
                  <c:v>-0.28786932158646983</c:v>
                </c:pt>
                <c:pt idx="288">
                  <c:v>-0.538430872233438</c:v>
                </c:pt>
                <c:pt idx="289">
                  <c:v>-4.9530285614508118E-2</c:v>
                </c:pt>
                <c:pt idx="290">
                  <c:v>-0.34287063757999919</c:v>
                </c:pt>
                <c:pt idx="291">
                  <c:v>-0.59343218822696764</c:v>
                </c:pt>
                <c:pt idx="292">
                  <c:v>-0.10453160160803784</c:v>
                </c:pt>
                <c:pt idx="293">
                  <c:v>-6.4022695848210242E-4</c:v>
                </c:pt>
                <c:pt idx="294">
                  <c:v>-1.0334427161752044</c:v>
                </c:pt>
                <c:pt idx="295">
                  <c:v>-0.46509578424206544</c:v>
                </c:pt>
                <c:pt idx="296">
                  <c:v>0.61659676363068328</c:v>
                </c:pt>
                <c:pt idx="297">
                  <c:v>0.26825509567166278</c:v>
                </c:pt>
                <c:pt idx="298">
                  <c:v>-0.15342166027873086</c:v>
                </c:pt>
                <c:pt idx="299">
                  <c:v>-1.0884440321687339</c:v>
                </c:pt>
                <c:pt idx="300">
                  <c:v>-2.7079272253066118</c:v>
                </c:pt>
                <c:pt idx="301">
                  <c:v>-1.0273314588377012</c:v>
                </c:pt>
                <c:pt idx="302">
                  <c:v>0.56770670497465725</c:v>
                </c:pt>
                <c:pt idx="303">
                  <c:v>0.9832722035875473</c:v>
                </c:pt>
                <c:pt idx="304">
                  <c:v>0.67159807962421303</c:v>
                </c:pt>
                <c:pt idx="305">
                  <c:v>0.86715831427765178</c:v>
                </c:pt>
                <c:pt idx="306">
                  <c:v>1.6921780541805957</c:v>
                </c:pt>
                <c:pt idx="307">
                  <c:v>2.2483024714387274</c:v>
                </c:pt>
                <c:pt idx="308">
                  <c:v>1.2888350702280453</c:v>
                </c:pt>
                <c:pt idx="309">
                  <c:v>2.3888613900986373</c:v>
                </c:pt>
                <c:pt idx="310">
                  <c:v>1.6982893115034317</c:v>
                </c:pt>
                <c:pt idx="311">
                  <c:v>3.0610996966813322</c:v>
                </c:pt>
                <c:pt idx="312">
                  <c:v>1.2093887248991693</c:v>
                </c:pt>
                <c:pt idx="313">
                  <c:v>0.65937556496387328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9-4215-8463-444B52BB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81064"/>
        <c:axId val="545978440"/>
      </c:scatterChart>
      <c:valAx>
        <c:axId val="5459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978440"/>
        <c:crosses val="autoZero"/>
        <c:crossBetween val="midCat"/>
      </c:valAx>
      <c:valAx>
        <c:axId val="5459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9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[3]Sheet1!$B$2:$B$366</c:f>
              <c:numCache>
                <c:formatCode>General</c:formatCode>
                <c:ptCount val="365"/>
                <c:pt idx="0">
                  <c:v>2.0275567649625281</c:v>
                </c:pt>
                <c:pt idx="1">
                  <c:v>-0.10463771592244379</c:v>
                </c:pt>
                <c:pt idx="2">
                  <c:v>2.1614165081733594</c:v>
                </c:pt>
                <c:pt idx="3">
                  <c:v>2.323960482046</c:v>
                </c:pt>
                <c:pt idx="4">
                  <c:v>2.2665920206764865</c:v>
                </c:pt>
                <c:pt idx="5">
                  <c:v>-0.27674310003098629</c:v>
                </c:pt>
                <c:pt idx="6">
                  <c:v>0.19176600113807984</c:v>
                </c:pt>
                <c:pt idx="7">
                  <c:v>0.15352036024036889</c:v>
                </c:pt>
                <c:pt idx="8">
                  <c:v>1.7407144581149581</c:v>
                </c:pt>
                <c:pt idx="9">
                  <c:v>1.6068547149270749</c:v>
                </c:pt>
                <c:pt idx="10">
                  <c:v>0.38299420571842518</c:v>
                </c:pt>
                <c:pt idx="11">
                  <c:v>0.27781869319235108</c:v>
                </c:pt>
                <c:pt idx="12">
                  <c:v>1.4634335615032898</c:v>
                </c:pt>
                <c:pt idx="13">
                  <c:v>0.28738010342825199</c:v>
                </c:pt>
                <c:pt idx="14">
                  <c:v>0.11527471931971055</c:v>
                </c:pt>
                <c:pt idx="15">
                  <c:v>-9.5076305709490272E-2</c:v>
                </c:pt>
                <c:pt idx="16">
                  <c:v>1.559047663793462</c:v>
                </c:pt>
                <c:pt idx="17">
                  <c:v>1.0331701012319348</c:v>
                </c:pt>
                <c:pt idx="18">
                  <c:v>1.0140472807830792</c:v>
                </c:pt>
                <c:pt idx="19">
                  <c:v>1.5303634331087055</c:v>
                </c:pt>
                <c:pt idx="20">
                  <c:v>1.0331701012319348</c:v>
                </c:pt>
                <c:pt idx="21">
                  <c:v>0.72720497393550909</c:v>
                </c:pt>
                <c:pt idx="22">
                  <c:v>0.86106471712339216</c:v>
                </c:pt>
                <c:pt idx="23">
                  <c:v>1.6642231762965887</c:v>
                </c:pt>
                <c:pt idx="24">
                  <c:v>0.70808215346370618</c:v>
                </c:pt>
                <c:pt idx="25">
                  <c:v>1.4729949717391917</c:v>
                </c:pt>
                <c:pt idx="26">
                  <c:v>-0.12376053639424768</c:v>
                </c:pt>
                <c:pt idx="27">
                  <c:v>-0.53490117619379896</c:v>
                </c:pt>
                <c:pt idx="28">
                  <c:v>0.48816971822155186</c:v>
                </c:pt>
                <c:pt idx="29">
                  <c:v>1.358258049000163</c:v>
                </c:pt>
                <c:pt idx="30">
                  <c:v>-0.56358540687855641</c:v>
                </c:pt>
                <c:pt idx="31">
                  <c:v>-7.5953485237687399E-2</c:v>
                </c:pt>
                <c:pt idx="32">
                  <c:v>1.0714157421525929</c:v>
                </c:pt>
                <c:pt idx="33">
                  <c:v>0.31606433411300938</c:v>
                </c:pt>
                <c:pt idx="34">
                  <c:v>1.6451003558477333</c:v>
                </c:pt>
                <c:pt idx="35">
                  <c:v>0.6124680511964814</c:v>
                </c:pt>
                <c:pt idx="36">
                  <c:v>0.19176600113807984</c:v>
                </c:pt>
                <c:pt idx="37">
                  <c:v>0.95667881941356536</c:v>
                </c:pt>
                <c:pt idx="38">
                  <c:v>0.11527471931971055</c:v>
                </c:pt>
                <c:pt idx="39">
                  <c:v>-0.28630451026688819</c:v>
                </c:pt>
                <c:pt idx="40">
                  <c:v>-0.40104143300591583</c:v>
                </c:pt>
                <c:pt idx="41">
                  <c:v>0.45948548753679447</c:v>
                </c:pt>
                <c:pt idx="42">
                  <c:v>-0.22893604889737337</c:v>
                </c:pt>
                <c:pt idx="43">
                  <c:v>1.5972933046911728</c:v>
                </c:pt>
                <c:pt idx="44">
                  <c:v>0.26825728297939649</c:v>
                </c:pt>
                <c:pt idx="45">
                  <c:v>-0.2384974591332753</c:v>
                </c:pt>
                <c:pt idx="46">
                  <c:v>0.31606433411300938</c:v>
                </c:pt>
                <c:pt idx="47">
                  <c:v>2.3430833024948554</c:v>
                </c:pt>
                <c:pt idx="48">
                  <c:v>-0.22893604889737337</c:v>
                </c:pt>
                <c:pt idx="49">
                  <c:v>-1.0799015592041827</c:v>
                </c:pt>
                <c:pt idx="50">
                  <c:v>-0.37235720232115843</c:v>
                </c:pt>
                <c:pt idx="51">
                  <c:v>-0.39148002277001392</c:v>
                </c:pt>
                <c:pt idx="52">
                  <c:v>-0.74525220122299973</c:v>
                </c:pt>
                <c:pt idx="53">
                  <c:v>-0.26718168981803275</c:v>
                </c:pt>
                <c:pt idx="54">
                  <c:v>-0.13332194660720123</c:v>
                </c:pt>
                <c:pt idx="55">
                  <c:v>-0.71656797053824339</c:v>
                </c:pt>
                <c:pt idx="56">
                  <c:v>0.28738010342825199</c:v>
                </c:pt>
                <c:pt idx="57">
                  <c:v>1.0099206816583831E-2</c:v>
                </c:pt>
                <c:pt idx="58">
                  <c:v>-0.40104143300591583</c:v>
                </c:pt>
                <c:pt idx="59">
                  <c:v>3.878343750134125E-2</c:v>
                </c:pt>
                <c:pt idx="60">
                  <c:v>0.62202946140943494</c:v>
                </c:pt>
                <c:pt idx="61">
                  <c:v>0.73676638414846263</c:v>
                </c:pt>
                <c:pt idx="62">
                  <c:v>0.24913446250759366</c:v>
                </c:pt>
                <c:pt idx="63">
                  <c:v>0.52641535914221027</c:v>
                </c:pt>
                <c:pt idx="64">
                  <c:v>0.44992407730089251</c:v>
                </c:pt>
                <c:pt idx="65">
                  <c:v>0.43080125685203702</c:v>
                </c:pt>
                <c:pt idx="66">
                  <c:v>-0.57314681711445836</c:v>
                </c:pt>
                <c:pt idx="67">
                  <c:v>-0.80262066259251352</c:v>
                </c:pt>
                <c:pt idx="68">
                  <c:v>-0.70700656030234144</c:v>
                </c:pt>
                <c:pt idx="69">
                  <c:v>-0.52533976598084542</c:v>
                </c:pt>
                <c:pt idx="70">
                  <c:v>-0.9938488671499115</c:v>
                </c:pt>
                <c:pt idx="71">
                  <c:v>0.23001164205873817</c:v>
                </c:pt>
                <c:pt idx="72">
                  <c:v>0.14395895000446693</c:v>
                </c:pt>
                <c:pt idx="73">
                  <c:v>1.9660617029537367E-2</c:v>
                </c:pt>
                <c:pt idx="74">
                  <c:v>-0.76437502167185523</c:v>
                </c:pt>
                <c:pt idx="75">
                  <c:v>-0.75481361145890169</c:v>
                </c:pt>
                <c:pt idx="76">
                  <c:v>-0.5062169455090425</c:v>
                </c:pt>
                <c:pt idx="77">
                  <c:v>-1.0703401489912281</c:v>
                </c:pt>
                <c:pt idx="78">
                  <c:v>-1.0894629694400837</c:v>
                </c:pt>
                <c:pt idx="79">
                  <c:v>-0.6209538682480702</c:v>
                </c:pt>
                <c:pt idx="80">
                  <c:v>-0.70700656030234144</c:v>
                </c:pt>
                <c:pt idx="81">
                  <c:v>-0.29586592050278915</c:v>
                </c:pt>
                <c:pt idx="82">
                  <c:v>0.31606433411300938</c:v>
                </c:pt>
                <c:pt idx="83">
                  <c:v>-0.51577835574494346</c:v>
                </c:pt>
                <c:pt idx="84">
                  <c:v>-0.6018310477992147</c:v>
                </c:pt>
                <c:pt idx="85">
                  <c:v>6.7467668186097646E-2</c:v>
                </c:pt>
                <c:pt idx="86">
                  <c:v>-0.41060284324181778</c:v>
                </c:pt>
                <c:pt idx="87">
                  <c:v>-0.85998912396202842</c:v>
                </c:pt>
                <c:pt idx="88">
                  <c:v>-9.0236136552190316E-3</c:v>
                </c:pt>
                <c:pt idx="89">
                  <c:v>0.31606433411300938</c:v>
                </c:pt>
                <c:pt idx="90">
                  <c:v>0.65071369209419239</c:v>
                </c:pt>
                <c:pt idx="91">
                  <c:v>-0.36279579208525753</c:v>
                </c:pt>
                <c:pt idx="92">
                  <c:v>0.74632779438436458</c:v>
                </c:pt>
                <c:pt idx="93">
                  <c:v>0.85150330688749132</c:v>
                </c:pt>
                <c:pt idx="94">
                  <c:v>0.58378382051172406</c:v>
                </c:pt>
                <c:pt idx="95">
                  <c:v>-0.27674310003098629</c:v>
                </c:pt>
                <c:pt idx="96">
                  <c:v>-7.5953485237687399E-2</c:v>
                </c:pt>
                <c:pt idx="97">
                  <c:v>0.54553817959106565</c:v>
                </c:pt>
                <c:pt idx="98">
                  <c:v>4.8344847714294786E-2</c:v>
                </c:pt>
                <c:pt idx="99">
                  <c:v>-0.34367297163640204</c:v>
                </c:pt>
                <c:pt idx="100">
                  <c:v>-4.7269254552929983E-2</c:v>
                </c:pt>
                <c:pt idx="101">
                  <c:v>1.061854331916692</c:v>
                </c:pt>
                <c:pt idx="102">
                  <c:v>-0.31498874095164459</c:v>
                </c:pt>
                <c:pt idx="103">
                  <c:v>-0.86955053419792938</c:v>
                </c:pt>
                <c:pt idx="104">
                  <c:v>-1.1181472001248411</c:v>
                </c:pt>
                <c:pt idx="105">
                  <c:v>-1.462357968341925</c:v>
                </c:pt>
                <c:pt idx="106">
                  <c:v>-0.974726046701056</c:v>
                </c:pt>
                <c:pt idx="107">
                  <c:v>-0.31498874095164459</c:v>
                </c:pt>
                <c:pt idx="108">
                  <c:v>-9.5076305709490272E-2</c:v>
                </c:pt>
                <c:pt idx="109">
                  <c:v>-0.11419912615834574</c:v>
                </c:pt>
                <c:pt idx="110">
                  <c:v>0.30650292387710748</c:v>
                </c:pt>
                <c:pt idx="111">
                  <c:v>-0.2384974591332753</c:v>
                </c:pt>
                <c:pt idx="112">
                  <c:v>-0.87911194441088392</c:v>
                </c:pt>
                <c:pt idx="113">
                  <c:v>-0.32455015118754654</c:v>
                </c:pt>
                <c:pt idx="114">
                  <c:v>0.15352036024036889</c:v>
                </c:pt>
                <c:pt idx="115">
                  <c:v>-9.0391214689997876E-2</c:v>
                </c:pt>
                <c:pt idx="116">
                  <c:v>0.52641535914221027</c:v>
                </c:pt>
                <c:pt idx="117">
                  <c:v>-0.12376053639424768</c:v>
                </c:pt>
                <c:pt idx="118">
                  <c:v>1.0427315114678366</c:v>
                </c:pt>
                <c:pt idx="119">
                  <c:v>-0.18112899776376151</c:v>
                </c:pt>
                <c:pt idx="120">
                  <c:v>-8.570612367050448E-2</c:v>
                </c:pt>
                <c:pt idx="121">
                  <c:v>0.38299420571842518</c:v>
                </c:pt>
                <c:pt idx="122">
                  <c:v>-0.26718168981803275</c:v>
                </c:pt>
                <c:pt idx="123">
                  <c:v>-0.6974451500893879</c:v>
                </c:pt>
                <c:pt idx="124">
                  <c:v>-0.63051527848397215</c:v>
                </c:pt>
                <c:pt idx="125">
                  <c:v>-0.95560322625220051</c:v>
                </c:pt>
                <c:pt idx="126">
                  <c:v>-0.77393643190775718</c:v>
                </c:pt>
                <c:pt idx="127">
                  <c:v>0.48816971822155186</c:v>
                </c:pt>
                <c:pt idx="128">
                  <c:v>0.54553817959106565</c:v>
                </c:pt>
                <c:pt idx="129">
                  <c:v>0.84194189667453667</c:v>
                </c:pt>
                <c:pt idx="130">
                  <c:v>0.81325766598978033</c:v>
                </c:pt>
                <c:pt idx="131">
                  <c:v>0.6698365125659953</c:v>
                </c:pt>
                <c:pt idx="132">
                  <c:v>0.34474856479776683</c:v>
                </c:pt>
                <c:pt idx="133">
                  <c:v>-0.6974451500893879</c:v>
                </c:pt>
                <c:pt idx="134">
                  <c:v>-0.640076688719873</c:v>
                </c:pt>
                <c:pt idx="135">
                  <c:v>0.36387138524662233</c:v>
                </c:pt>
                <c:pt idx="136">
                  <c:v>-0.58270822735035921</c:v>
                </c:pt>
                <c:pt idx="137">
                  <c:v>-0.42972566369067328</c:v>
                </c:pt>
                <c:pt idx="138">
                  <c:v>0.33518715456186488</c:v>
                </c:pt>
                <c:pt idx="139">
                  <c:v>-0.48709412506018707</c:v>
                </c:pt>
                <c:pt idx="140">
                  <c:v>-6.6392075024732849E-2</c:v>
                </c:pt>
                <c:pt idx="141">
                  <c:v>-0.15244476707900409</c:v>
                </c:pt>
                <c:pt idx="142">
                  <c:v>-0.640076688719873</c:v>
                </c:pt>
                <c:pt idx="143">
                  <c:v>1.9660617029537367E-2</c:v>
                </c:pt>
                <c:pt idx="144">
                  <c:v>-0.22893604889737337</c:v>
                </c:pt>
                <c:pt idx="145">
                  <c:v>-0.18112899776376151</c:v>
                </c:pt>
                <c:pt idx="146">
                  <c:v>-1.1755156614943549</c:v>
                </c:pt>
                <c:pt idx="147">
                  <c:v>-1.3763052762876542</c:v>
                </c:pt>
                <c:pt idx="148">
                  <c:v>-0.86955053419792938</c:v>
                </c:pt>
                <c:pt idx="149">
                  <c:v>-0.47753271482428511</c:v>
                </c:pt>
                <c:pt idx="150">
                  <c:v>0.76545061483322008</c:v>
                </c:pt>
                <c:pt idx="151">
                  <c:v>0.44992407730089251</c:v>
                </c:pt>
                <c:pt idx="152">
                  <c:v>0.33518715456186488</c:v>
                </c:pt>
                <c:pt idx="153">
                  <c:v>0.13439753976856603</c:v>
                </c:pt>
                <c:pt idx="154">
                  <c:v>-0.51577835574494346</c:v>
                </c:pt>
                <c:pt idx="155">
                  <c:v>-0.80262066259251352</c:v>
                </c:pt>
                <c:pt idx="156">
                  <c:v>5.377965806818907E-4</c:v>
                </c:pt>
                <c:pt idx="157">
                  <c:v>0.24913446250759366</c:v>
                </c:pt>
                <c:pt idx="158">
                  <c:v>2.9222027265439307E-2</c:v>
                </c:pt>
                <c:pt idx="159">
                  <c:v>0.22045023182283724</c:v>
                </c:pt>
                <c:pt idx="160">
                  <c:v>-0.2384974591332753</c:v>
                </c:pt>
                <c:pt idx="161">
                  <c:v>-1.1277086103607425</c:v>
                </c:pt>
                <c:pt idx="162">
                  <c:v>-0.14288335684310316</c:v>
                </c:pt>
                <c:pt idx="163">
                  <c:v>0.42123984661613612</c:v>
                </c:pt>
                <c:pt idx="164">
                  <c:v>0.65071369209419239</c:v>
                </c:pt>
                <c:pt idx="165">
                  <c:v>-0.32455015118754654</c:v>
                </c:pt>
                <c:pt idx="166">
                  <c:v>-0.55402399666560287</c:v>
                </c:pt>
                <c:pt idx="167">
                  <c:v>0.15352036024036889</c:v>
                </c:pt>
                <c:pt idx="168">
                  <c:v>-0.83130489327727097</c:v>
                </c:pt>
                <c:pt idx="169">
                  <c:v>-2.313323478648734</c:v>
                </c:pt>
                <c:pt idx="170">
                  <c:v>-1.9117442490621361</c:v>
                </c:pt>
                <c:pt idx="171">
                  <c:v>3.878343750134125E-2</c:v>
                </c:pt>
                <c:pt idx="172">
                  <c:v>-0.30542733071574368</c:v>
                </c:pt>
                <c:pt idx="173">
                  <c:v>0.24913446250759366</c:v>
                </c:pt>
                <c:pt idx="174">
                  <c:v>-0.34367297163640204</c:v>
                </c:pt>
                <c:pt idx="175">
                  <c:v>-0.6018310477992147</c:v>
                </c:pt>
                <c:pt idx="176">
                  <c:v>0.13439753976856603</c:v>
                </c:pt>
                <c:pt idx="177">
                  <c:v>-0.40104143300591583</c:v>
                </c:pt>
                <c:pt idx="178">
                  <c:v>-0.17156758752785956</c:v>
                </c:pt>
                <c:pt idx="179">
                  <c:v>-0.36279579208525753</c:v>
                </c:pt>
                <c:pt idx="180">
                  <c:v>0.80369625575387837</c:v>
                </c:pt>
                <c:pt idx="181">
                  <c:v>-0.12376053639424768</c:v>
                </c:pt>
                <c:pt idx="182">
                  <c:v>-0.19069040797671502</c:v>
                </c:pt>
                <c:pt idx="183">
                  <c:v>0.54553817959106565</c:v>
                </c:pt>
                <c:pt idx="184">
                  <c:v>0.73676638414846263</c:v>
                </c:pt>
                <c:pt idx="185">
                  <c:v>0.28738010342825199</c:v>
                </c:pt>
                <c:pt idx="186">
                  <c:v>-0.54446258642970091</c:v>
                </c:pt>
                <c:pt idx="187">
                  <c:v>0.41167843640318158</c:v>
                </c:pt>
                <c:pt idx="188">
                  <c:v>-0.27674310003098629</c:v>
                </c:pt>
                <c:pt idx="189">
                  <c:v>-0.74525220122299973</c:v>
                </c:pt>
                <c:pt idx="190">
                  <c:v>-5.6830664788831926E-2</c:v>
                </c:pt>
                <c:pt idx="191">
                  <c:v>-0.44884848413952871</c:v>
                </c:pt>
                <c:pt idx="192">
                  <c:v>-0.15244476707900409</c:v>
                </c:pt>
                <c:pt idx="193">
                  <c:v>9.6151898870855068E-2</c:v>
                </c:pt>
                <c:pt idx="194">
                  <c:v>1.4729949717391917</c:v>
                </c:pt>
                <c:pt idx="195">
                  <c:v>5.377965806818907E-4</c:v>
                </c:pt>
                <c:pt idx="196">
                  <c:v>0.45948548753679447</c:v>
                </c:pt>
                <c:pt idx="197">
                  <c:v>5.377965806818907E-4</c:v>
                </c:pt>
                <c:pt idx="198">
                  <c:v>1.0099206816583831E-2</c:v>
                </c:pt>
                <c:pt idx="199">
                  <c:v>-0.13332194660720123</c:v>
                </c:pt>
                <c:pt idx="200">
                  <c:v>3.878343750134125E-2</c:v>
                </c:pt>
                <c:pt idx="201">
                  <c:v>0.68895933301485079</c:v>
                </c:pt>
                <c:pt idx="202">
                  <c:v>0.19176600113807984</c:v>
                </c:pt>
                <c:pt idx="203">
                  <c:v>5.377965806818907E-4</c:v>
                </c:pt>
                <c:pt idx="204">
                  <c:v>1.0809771523655476</c:v>
                </c:pt>
                <c:pt idx="205">
                  <c:v>-0.51577835574494346</c:v>
                </c:pt>
                <c:pt idx="206">
                  <c:v>0.37343279548252323</c:v>
                </c:pt>
                <c:pt idx="207">
                  <c:v>0.81325766598978033</c:v>
                </c:pt>
                <c:pt idx="208">
                  <c:v>-0.80262066259251352</c:v>
                </c:pt>
                <c:pt idx="209">
                  <c:v>0.78457343530502288</c:v>
                </c:pt>
                <c:pt idx="210">
                  <c:v>0.38299420571842518</c:v>
                </c:pt>
                <c:pt idx="211">
                  <c:v>1.1574684342068642</c:v>
                </c:pt>
                <c:pt idx="212">
                  <c:v>0.86106471712339216</c:v>
                </c:pt>
                <c:pt idx="213">
                  <c:v>1.9660617029537367E-2</c:v>
                </c:pt>
                <c:pt idx="214">
                  <c:v>-1.0416559183064718</c:v>
                </c:pt>
                <c:pt idx="215">
                  <c:v>-0.34367297163640204</c:v>
                </c:pt>
                <c:pt idx="216">
                  <c:v>0.23957305229464013</c:v>
                </c:pt>
                <c:pt idx="217">
                  <c:v>-0.6018310477992147</c:v>
                </c:pt>
                <c:pt idx="218">
                  <c:v>0.98536305009832181</c:v>
                </c:pt>
                <c:pt idx="219">
                  <c:v>0.34474856479776683</c:v>
                </c:pt>
                <c:pt idx="220">
                  <c:v>1.6642231762965887</c:v>
                </c:pt>
                <c:pt idx="221">
                  <c:v>0.30650292387710748</c:v>
                </c:pt>
                <c:pt idx="222">
                  <c:v>-7.5953485237687399E-2</c:v>
                </c:pt>
                <c:pt idx="223">
                  <c:v>0.68895933301485079</c:v>
                </c:pt>
                <c:pt idx="224">
                  <c:v>-0.66876091940463045</c:v>
                </c:pt>
                <c:pt idx="225">
                  <c:v>0.23001164205873817</c:v>
                </c:pt>
                <c:pt idx="226">
                  <c:v>0.23957305229464013</c:v>
                </c:pt>
                <c:pt idx="227">
                  <c:v>0.29694151366415394</c:v>
                </c:pt>
                <c:pt idx="228">
                  <c:v>0.15352036024036889</c:v>
                </c:pt>
                <c:pt idx="229">
                  <c:v>0.22045023182283724</c:v>
                </c:pt>
                <c:pt idx="230">
                  <c:v>-0.30542733071574368</c:v>
                </c:pt>
                <c:pt idx="231">
                  <c:v>0.79413484551797742</c:v>
                </c:pt>
                <c:pt idx="232">
                  <c:v>1.3869422796849205</c:v>
                </c:pt>
                <c:pt idx="233">
                  <c:v>1.1765912546557198</c:v>
                </c:pt>
                <c:pt idx="234">
                  <c:v>0.51685394890630831</c:v>
                </c:pt>
                <c:pt idx="235">
                  <c:v>0.88974894780814962</c:v>
                </c:pt>
                <c:pt idx="236">
                  <c:v>0.26825728297939649</c:v>
                </c:pt>
                <c:pt idx="237">
                  <c:v>1.0236086909960327</c:v>
                </c:pt>
                <c:pt idx="238">
                  <c:v>0.23001164205873817</c:v>
                </c:pt>
                <c:pt idx="239">
                  <c:v>0.71764356369960713</c:v>
                </c:pt>
                <c:pt idx="240">
                  <c:v>1.7980829194844727</c:v>
                </c:pt>
                <c:pt idx="241">
                  <c:v>1.7407144581149581</c:v>
                </c:pt>
                <c:pt idx="242">
                  <c:v>1.0905385626014485</c:v>
                </c:pt>
                <c:pt idx="243">
                  <c:v>0.94711740917766341</c:v>
                </c:pt>
                <c:pt idx="244">
                  <c:v>1.3869422796849205</c:v>
                </c:pt>
                <c:pt idx="245">
                  <c:v>0.39255561593137872</c:v>
                </c:pt>
                <c:pt idx="246">
                  <c:v>1.2243983057893326</c:v>
                </c:pt>
                <c:pt idx="247">
                  <c:v>2.5534343275240565</c:v>
                </c:pt>
                <c:pt idx="248">
                  <c:v>-0.32455015118754654</c:v>
                </c:pt>
                <c:pt idx="249">
                  <c:v>0.40211702616728062</c:v>
                </c:pt>
                <c:pt idx="250">
                  <c:v>0.97580163986242086</c:v>
                </c:pt>
                <c:pt idx="251">
                  <c:v>0.52641535914221027</c:v>
                </c:pt>
                <c:pt idx="252">
                  <c:v>0.81325766598978033</c:v>
                </c:pt>
                <c:pt idx="253">
                  <c:v>1.5016792024239483</c:v>
                </c:pt>
                <c:pt idx="254">
                  <c:v>0.87062612735929412</c:v>
                </c:pt>
                <c:pt idx="255">
                  <c:v>0.97580163986242086</c:v>
                </c:pt>
                <c:pt idx="256">
                  <c:v>1.2435211262611354</c:v>
                </c:pt>
                <c:pt idx="257">
                  <c:v>0.77501202506912192</c:v>
                </c:pt>
                <c:pt idx="258">
                  <c:v>-0.36279579208525753</c:v>
                </c:pt>
                <c:pt idx="259">
                  <c:v>-0.41060284324181778</c:v>
                </c:pt>
                <c:pt idx="260">
                  <c:v>0.84194189667453667</c:v>
                </c:pt>
                <c:pt idx="261">
                  <c:v>1.4538721512673878</c:v>
                </c:pt>
                <c:pt idx="262">
                  <c:v>0.92799458872880791</c:v>
                </c:pt>
                <c:pt idx="263">
                  <c:v>0.92799458872880791</c:v>
                </c:pt>
                <c:pt idx="264">
                  <c:v>-0.11419912615834574</c:v>
                </c:pt>
                <c:pt idx="265">
                  <c:v>-4.7269254552929983E-2</c:v>
                </c:pt>
                <c:pt idx="266">
                  <c:v>-0.44884848413952871</c:v>
                </c:pt>
                <c:pt idx="267">
                  <c:v>0.50729253867040736</c:v>
                </c:pt>
                <c:pt idx="268">
                  <c:v>5.7906257950196723E-2</c:v>
                </c:pt>
                <c:pt idx="269">
                  <c:v>-4.7269254552929983E-2</c:v>
                </c:pt>
                <c:pt idx="270">
                  <c:v>1.5877318944782193</c:v>
                </c:pt>
                <c:pt idx="271">
                  <c:v>0.67939792277894884</c:v>
                </c:pt>
                <c:pt idx="272">
                  <c:v>0.94711740917766341</c:v>
                </c:pt>
                <c:pt idx="273">
                  <c:v>0.11527471931971055</c:v>
                </c:pt>
                <c:pt idx="274">
                  <c:v>1.1670298444198177</c:v>
                </c:pt>
                <c:pt idx="275">
                  <c:v>-0.64963809893282765</c:v>
                </c:pt>
                <c:pt idx="276">
                  <c:v>1.1479070239709623</c:v>
                </c:pt>
                <c:pt idx="277">
                  <c:v>-0.33411156140050008</c:v>
                </c:pt>
                <c:pt idx="278">
                  <c:v>2.1709779183863129</c:v>
                </c:pt>
                <c:pt idx="279">
                  <c:v>0.48816971822155186</c:v>
                </c:pt>
                <c:pt idx="280">
                  <c:v>0.19176600113807984</c:v>
                </c:pt>
                <c:pt idx="281">
                  <c:v>1.0905385626014485</c:v>
                </c:pt>
                <c:pt idx="282">
                  <c:v>0.47860830798564996</c:v>
                </c:pt>
                <c:pt idx="283">
                  <c:v>2.0084339445136727</c:v>
                </c:pt>
                <c:pt idx="284">
                  <c:v>0.50729253867040736</c:v>
                </c:pt>
                <c:pt idx="285">
                  <c:v>2.916767916189996</c:v>
                </c:pt>
                <c:pt idx="286">
                  <c:v>2.3335218922819019</c:v>
                </c:pt>
                <c:pt idx="287">
                  <c:v>2.4865044559186407</c:v>
                </c:pt>
                <c:pt idx="288">
                  <c:v>0.38299420571842518</c:v>
                </c:pt>
                <c:pt idx="289">
                  <c:v>0.33518715456186488</c:v>
                </c:pt>
                <c:pt idx="290">
                  <c:v>0.98536305009832181</c:v>
                </c:pt>
                <c:pt idx="291">
                  <c:v>0.48816971822155186</c:v>
                </c:pt>
                <c:pt idx="292">
                  <c:v>1.0905385626014485</c:v>
                </c:pt>
                <c:pt idx="293">
                  <c:v>0.74632779438436458</c:v>
                </c:pt>
                <c:pt idx="294">
                  <c:v>0.50729253867040736</c:v>
                </c:pt>
                <c:pt idx="295">
                  <c:v>1.1765912546557198</c:v>
                </c:pt>
                <c:pt idx="296">
                  <c:v>0.31606433411300938</c:v>
                </c:pt>
                <c:pt idx="297">
                  <c:v>2.1901007388581171</c:v>
                </c:pt>
                <c:pt idx="298">
                  <c:v>-0.42016425345477132</c:v>
                </c:pt>
                <c:pt idx="299">
                  <c:v>1.7693986887997153</c:v>
                </c:pt>
                <c:pt idx="300">
                  <c:v>0.23957305229464013</c:v>
                </c:pt>
                <c:pt idx="301">
                  <c:v>0.87062612735929412</c:v>
                </c:pt>
                <c:pt idx="302">
                  <c:v>0.31606433411300938</c:v>
                </c:pt>
                <c:pt idx="303">
                  <c:v>1.1096613830503039</c:v>
                </c:pt>
                <c:pt idx="304">
                  <c:v>0.11527471931971055</c:v>
                </c:pt>
                <c:pt idx="305">
                  <c:v>-1.1085857898889391</c:v>
                </c:pt>
                <c:pt idx="306">
                  <c:v>-1.462357968341925</c:v>
                </c:pt>
                <c:pt idx="307">
                  <c:v>-1.2711297637845276</c:v>
                </c:pt>
                <c:pt idx="308">
                  <c:v>-1.8734986081644247</c:v>
                </c:pt>
                <c:pt idx="309">
                  <c:v>-0.79305925235661268</c:v>
                </c:pt>
                <c:pt idx="310">
                  <c:v>-0.83130489327727097</c:v>
                </c:pt>
                <c:pt idx="311">
                  <c:v>-0.19069040797671502</c:v>
                </c:pt>
                <c:pt idx="312">
                  <c:v>-2.6862184775505753</c:v>
                </c:pt>
                <c:pt idx="313">
                  <c:v>-0.55402399666560287</c:v>
                </c:pt>
                <c:pt idx="314">
                  <c:v>-1.4527965581060236</c:v>
                </c:pt>
                <c:pt idx="315">
                  <c:v>-1.481480788790781</c:v>
                </c:pt>
                <c:pt idx="316">
                  <c:v>-1.7970073263231081</c:v>
                </c:pt>
                <c:pt idx="317">
                  <c:v>-2.6670956571017199</c:v>
                </c:pt>
                <c:pt idx="318">
                  <c:v>-2.1890251456967516</c:v>
                </c:pt>
                <c:pt idx="319">
                  <c:v>-1.0129716876217143</c:v>
                </c:pt>
                <c:pt idx="320">
                  <c:v>-1.5962177115298086</c:v>
                </c:pt>
                <c:pt idx="321">
                  <c:v>-0.34367297163640204</c:v>
                </c:pt>
                <c:pt idx="322">
                  <c:v>-2.083849633170678</c:v>
                </c:pt>
                <c:pt idx="323">
                  <c:v>-3.307710142402275</c:v>
                </c:pt>
                <c:pt idx="324">
                  <c:v>-1.2137613024150138</c:v>
                </c:pt>
                <c:pt idx="325">
                  <c:v>-1.31893681491814</c:v>
                </c:pt>
                <c:pt idx="326">
                  <c:v>-0.40104143300591583</c:v>
                </c:pt>
                <c:pt idx="327">
                  <c:v>1.0099206816583831E-2</c:v>
                </c:pt>
                <c:pt idx="328">
                  <c:v>0.24913446250759366</c:v>
                </c:pt>
                <c:pt idx="329">
                  <c:v>-0.82174348304136902</c:v>
                </c:pt>
                <c:pt idx="330">
                  <c:v>-1.60577912176571</c:v>
                </c:pt>
                <c:pt idx="331">
                  <c:v>-0.90779617509564026</c:v>
                </c:pt>
                <c:pt idx="332">
                  <c:v>-1.3858666865235558</c:v>
                </c:pt>
                <c:pt idx="333">
                  <c:v>-0.48709412506018707</c:v>
                </c:pt>
                <c:pt idx="334">
                  <c:v>-1.4719193785778264</c:v>
                </c:pt>
                <c:pt idx="335">
                  <c:v>-1.0416559183064718</c:v>
                </c:pt>
                <c:pt idx="336">
                  <c:v>-0.71656797053824339</c:v>
                </c:pt>
                <c:pt idx="337">
                  <c:v>-1.9308670695339389</c:v>
                </c:pt>
                <c:pt idx="338">
                  <c:v>-1.9308670695339389</c:v>
                </c:pt>
                <c:pt idx="339">
                  <c:v>-1.194638481943211</c:v>
                </c:pt>
                <c:pt idx="340">
                  <c:v>-0.55402399666560287</c:v>
                </c:pt>
                <c:pt idx="341">
                  <c:v>-2.8009554002896033</c:v>
                </c:pt>
                <c:pt idx="342">
                  <c:v>-1.9308670695339389</c:v>
                </c:pt>
                <c:pt idx="343">
                  <c:v>-2.0169197615882095</c:v>
                </c:pt>
                <c:pt idx="344">
                  <c:v>-0.53490117619379896</c:v>
                </c:pt>
                <c:pt idx="345">
                  <c:v>-1.4049895069724112</c:v>
                </c:pt>
                <c:pt idx="346">
                  <c:v>-0.77393643190775718</c:v>
                </c:pt>
                <c:pt idx="347">
                  <c:v>0.2108888216098827</c:v>
                </c:pt>
                <c:pt idx="348">
                  <c:v>-0.51577835574494346</c:v>
                </c:pt>
                <c:pt idx="349">
                  <c:v>-1.60577912176571</c:v>
                </c:pt>
                <c:pt idx="350">
                  <c:v>-0.66876091940463045</c:v>
                </c:pt>
                <c:pt idx="351">
                  <c:v>-0.84086630351317293</c:v>
                </c:pt>
                <c:pt idx="352">
                  <c:v>-0.34367297163640204</c:v>
                </c:pt>
                <c:pt idx="353">
                  <c:v>-2.1794637354608501</c:v>
                </c:pt>
                <c:pt idx="354">
                  <c:v>-0.22893604889737337</c:v>
                </c:pt>
                <c:pt idx="355">
                  <c:v>-1.5866563013168546</c:v>
                </c:pt>
                <c:pt idx="356">
                  <c:v>-2.2272707865944632</c:v>
                </c:pt>
                <c:pt idx="357">
                  <c:v>-2.8392010412102615</c:v>
                </c:pt>
                <c:pt idx="358">
                  <c:v>-0.88867335464678476</c:v>
                </c:pt>
                <c:pt idx="359">
                  <c:v>-0.22893604889737337</c:v>
                </c:pt>
                <c:pt idx="360">
                  <c:v>-1.2520069433127248</c:v>
                </c:pt>
                <c:pt idx="361">
                  <c:v>-2.0551654024859212</c:v>
                </c:pt>
                <c:pt idx="362">
                  <c:v>-2.6001657854963041</c:v>
                </c:pt>
                <c:pt idx="363">
                  <c:v>-2.2655164275151214</c:v>
                </c:pt>
                <c:pt idx="364">
                  <c:v>-1.5866563013168546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F-4A62-A0C9-CEE3225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79752"/>
        <c:axId val="545984344"/>
      </c:scatterChart>
      <c:valAx>
        <c:axId val="5459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984344"/>
        <c:crosses val="autoZero"/>
        <c:crossBetween val="midCat"/>
      </c:valAx>
      <c:valAx>
        <c:axId val="5459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9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'AGU-CO-2007'!$A$2:$A$366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'AGU-CO-2007'!$B$2:$B$366</c:f>
              <c:numCache>
                <c:formatCode>General</c:formatCode>
                <c:ptCount val="365"/>
                <c:pt idx="0">
                  <c:v>0.87663427572935571</c:v>
                </c:pt>
                <c:pt idx="1">
                  <c:v>1.2788967766968334E-2</c:v>
                </c:pt>
                <c:pt idx="2">
                  <c:v>-1.5544732338676295</c:v>
                </c:pt>
                <c:pt idx="3">
                  <c:v>-0.49317756978516797</c:v>
                </c:pt>
                <c:pt idx="4">
                  <c:v>0.11151414581219694</c:v>
                </c:pt>
                <c:pt idx="5">
                  <c:v>1.617073111142612</c:v>
                </c:pt>
                <c:pt idx="6">
                  <c:v>1.6664357001800347</c:v>
                </c:pt>
                <c:pt idx="7">
                  <c:v>1.6664357001800347</c:v>
                </c:pt>
                <c:pt idx="8">
                  <c:v>0.83961233395869306</c:v>
                </c:pt>
                <c:pt idx="9">
                  <c:v>0.60514003609757383</c:v>
                </c:pt>
                <c:pt idx="10">
                  <c:v>2.9128410731158101</c:v>
                </c:pt>
                <c:pt idx="11">
                  <c:v>3.7470262270871593E-2</c:v>
                </c:pt>
                <c:pt idx="12">
                  <c:v>2.4192151828600514</c:v>
                </c:pt>
                <c:pt idx="13">
                  <c:v>0.49407421078558511</c:v>
                </c:pt>
                <c:pt idx="14">
                  <c:v>1.6417544056761322</c:v>
                </c:pt>
                <c:pt idx="15">
                  <c:v>1.0494033373455274</c:v>
                </c:pt>
                <c:pt idx="16">
                  <c:v>0.23492061839094572</c:v>
                </c:pt>
                <c:pt idx="17">
                  <c:v>0.83961233395869306</c:v>
                </c:pt>
                <c:pt idx="18">
                  <c:v>-0.27104591916119125</c:v>
                </c:pt>
                <c:pt idx="19">
                  <c:v>-1.1348912271235787</c:v>
                </c:pt>
                <c:pt idx="20">
                  <c:v>-1.0731879908490127</c:v>
                </c:pt>
                <c:pt idx="21">
                  <c:v>1.3085569297401674</c:v>
                </c:pt>
                <c:pt idx="22">
                  <c:v>-1.4310667612888808</c:v>
                </c:pt>
                <c:pt idx="23">
                  <c:v>0.296623854665511</c:v>
                </c:pt>
                <c:pt idx="24">
                  <c:v>3.4064669634011864</c:v>
                </c:pt>
                <c:pt idx="25">
                  <c:v>0.95067815927068178</c:v>
                </c:pt>
                <c:pt idx="26">
                  <c:v>-0.41913368624384262</c:v>
                </c:pt>
                <c:pt idx="27">
                  <c:v>1.1357878681239959</c:v>
                </c:pt>
                <c:pt idx="28">
                  <c:v>1.1481285153907559</c:v>
                </c:pt>
                <c:pt idx="29">
                  <c:v>-0.54254015879297379</c:v>
                </c:pt>
                <c:pt idx="30">
                  <c:v>0.14853608758285963</c:v>
                </c:pt>
                <c:pt idx="31">
                  <c:v>9.9173498545436875E-2</c:v>
                </c:pt>
                <c:pt idx="32">
                  <c:v>0.38300838547359645</c:v>
                </c:pt>
                <c:pt idx="33">
                  <c:v>1.0617439845826697</c:v>
                </c:pt>
                <c:pt idx="34">
                  <c:v>-0.64126533686781928</c:v>
                </c:pt>
                <c:pt idx="35">
                  <c:v>-0.25870527189443115</c:v>
                </c:pt>
                <c:pt idx="36">
                  <c:v>0.87663427572935571</c:v>
                </c:pt>
                <c:pt idx="37">
                  <c:v>-6.1254915774357023E-2</c:v>
                </c:pt>
                <c:pt idx="38">
                  <c:v>-4.8914268537214499E-2</c:v>
                </c:pt>
                <c:pt idx="39">
                  <c:v>0.22257997112418565</c:v>
                </c:pt>
                <c:pt idx="40">
                  <c:v>0.12385479307895703</c:v>
                </c:pt>
                <c:pt idx="41">
                  <c:v>-0.25870527189443115</c:v>
                </c:pt>
                <c:pt idx="42">
                  <c:v>-0.57956210056363644</c:v>
                </c:pt>
                <c:pt idx="43">
                  <c:v>1.1604691626575159</c:v>
                </c:pt>
                <c:pt idx="44">
                  <c:v>-7.3595563041117099E-2</c:v>
                </c:pt>
                <c:pt idx="45">
                  <c:v>0.92599686476677856</c:v>
                </c:pt>
                <c:pt idx="46">
                  <c:v>0.92599686476677856</c:v>
                </c:pt>
                <c:pt idx="47">
                  <c:v>1.2345130461988421</c:v>
                </c:pt>
                <c:pt idx="48">
                  <c:v>4.9810909537631669E-2</c:v>
                </c:pt>
                <c:pt idx="49">
                  <c:v>-0.25870527189443115</c:v>
                </c:pt>
                <c:pt idx="50">
                  <c:v>0.12385479307895703</c:v>
                </c:pt>
                <c:pt idx="51">
                  <c:v>1.3085569297401674</c:v>
                </c:pt>
                <c:pt idx="52">
                  <c:v>2.6166655389505076</c:v>
                </c:pt>
                <c:pt idx="53">
                  <c:v>0.74088715591346443</c:v>
                </c:pt>
                <c:pt idx="54">
                  <c:v>0.42003032724425976</c:v>
                </c:pt>
                <c:pt idx="55">
                  <c:v>-0.43147433348098513</c:v>
                </c:pt>
                <c:pt idx="56">
                  <c:v>0.6174806833347164</c:v>
                </c:pt>
                <c:pt idx="57">
                  <c:v>0.86429362849221325</c:v>
                </c:pt>
                <c:pt idx="58">
                  <c:v>2.653687480721171</c:v>
                </c:pt>
                <c:pt idx="59">
                  <c:v>1.431963402289298</c:v>
                </c:pt>
                <c:pt idx="60">
                  <c:v>0.79024974495088784</c:v>
                </c:pt>
                <c:pt idx="61">
                  <c:v>0.75322780318022453</c:v>
                </c:pt>
                <c:pt idx="62">
                  <c:v>1.0740846318494299</c:v>
                </c:pt>
                <c:pt idx="63">
                  <c:v>0.60514003609757383</c:v>
                </c:pt>
                <c:pt idx="64">
                  <c:v>0.64216197786823648</c:v>
                </c:pt>
                <c:pt idx="65">
                  <c:v>0.53109615255624776</c:v>
                </c:pt>
                <c:pt idx="66">
                  <c:v>0.51875550528948777</c:v>
                </c:pt>
                <c:pt idx="67">
                  <c:v>1.1357878681239959</c:v>
                </c:pt>
                <c:pt idx="68">
                  <c:v>0.2842832073987509</c:v>
                </c:pt>
                <c:pt idx="69">
                  <c:v>-0.80169375118761321</c:v>
                </c:pt>
                <c:pt idx="70">
                  <c:v>6.2151556774774193E-2</c:v>
                </c:pt>
                <c:pt idx="71">
                  <c:v>-0.19700203561986587</c:v>
                </c:pt>
                <c:pt idx="72">
                  <c:v>0.2842832073987509</c:v>
                </c:pt>
                <c:pt idx="73">
                  <c:v>1.9626112343453375</c:v>
                </c:pt>
                <c:pt idx="74">
                  <c:v>2.172402237702554</c:v>
                </c:pt>
                <c:pt idx="75">
                  <c:v>4.4832050020825621E-4</c:v>
                </c:pt>
                <c:pt idx="76">
                  <c:v>-0.9004189292624587</c:v>
                </c:pt>
                <c:pt idx="77">
                  <c:v>-0.77701245668371066</c:v>
                </c:pt>
                <c:pt idx="78">
                  <c:v>0.42003032724425976</c:v>
                </c:pt>
                <c:pt idx="79">
                  <c:v>2.5129615004111514E-2</c:v>
                </c:pt>
                <c:pt idx="80">
                  <c:v>0.32130514916941361</c:v>
                </c:pt>
                <c:pt idx="81">
                  <c:v>2.5129615004111514E-2</c:v>
                </c:pt>
                <c:pt idx="82">
                  <c:v>-0.20934268285700838</c:v>
                </c:pt>
                <c:pt idx="83">
                  <c:v>-0.53019951155583067</c:v>
                </c:pt>
                <c:pt idx="84">
                  <c:v>-1.1842538161610014</c:v>
                </c:pt>
                <c:pt idx="85">
                  <c:v>0.11151414581219694</c:v>
                </c:pt>
                <c:pt idx="86">
                  <c:v>-1.2582976997023267</c:v>
                </c:pt>
                <c:pt idx="87">
                  <c:v>-0.82637504572113341</c:v>
                </c:pt>
                <c:pt idx="88">
                  <c:v>-0.17232074108634571</c:v>
                </c:pt>
                <c:pt idx="89">
                  <c:v>-0.36977109720641982</c:v>
                </c:pt>
                <c:pt idx="90">
                  <c:v>-1.2706383469690867</c:v>
                </c:pt>
                <c:pt idx="91">
                  <c:v>-0.86339698749179605</c:v>
                </c:pt>
                <c:pt idx="92">
                  <c:v>-0.45615562801450527</c:v>
                </c:pt>
                <c:pt idx="93">
                  <c:v>-0.57956210056363644</c:v>
                </c:pt>
                <c:pt idx="94">
                  <c:v>-1.3200009359768927</c:v>
                </c:pt>
                <c:pt idx="95">
                  <c:v>-1.6038358229050522</c:v>
                </c:pt>
                <c:pt idx="96">
                  <c:v>-1.6655390591796182</c:v>
                </c:pt>
                <c:pt idx="97">
                  <c:v>-1.8383081207750573</c:v>
                </c:pt>
                <c:pt idx="98">
                  <c:v>-1.7395829427209435</c:v>
                </c:pt>
                <c:pt idx="99">
                  <c:v>-0.35743044993965978</c:v>
                </c:pt>
                <c:pt idx="100">
                  <c:v>-0.91275957649960193</c:v>
                </c:pt>
                <c:pt idx="101">
                  <c:v>-0.69062792587562449</c:v>
                </c:pt>
                <c:pt idx="102">
                  <c:v>-0.72764986764628792</c:v>
                </c:pt>
                <c:pt idx="103">
                  <c:v>-0.83871569295827586</c:v>
                </c:pt>
                <c:pt idx="104">
                  <c:v>-0.14763944658244246</c:v>
                </c:pt>
                <c:pt idx="105">
                  <c:v>-0.22168333012376848</c:v>
                </c:pt>
                <c:pt idx="106">
                  <c:v>-0.32040850816899641</c:v>
                </c:pt>
                <c:pt idx="107">
                  <c:v>-1.1965944634277614</c:v>
                </c:pt>
                <c:pt idx="108">
                  <c:v>-0.78935310395047065</c:v>
                </c:pt>
                <c:pt idx="109">
                  <c:v>-0.81403439845437331</c:v>
                </c:pt>
                <c:pt idx="110">
                  <c:v>-0.93744087103312213</c:v>
                </c:pt>
                <c:pt idx="111">
                  <c:v>-0.92510022376636203</c:v>
                </c:pt>
                <c:pt idx="112">
                  <c:v>9.9173498545436875E-2</c:v>
                </c:pt>
                <c:pt idx="113">
                  <c:v>0.8272716867215506</c:v>
                </c:pt>
                <c:pt idx="114">
                  <c:v>-0.77701245668371066</c:v>
                </c:pt>
                <c:pt idx="115">
                  <c:v>0.3089645019322711</c:v>
                </c:pt>
                <c:pt idx="116">
                  <c:v>-0.13529879931568237</c:v>
                </c:pt>
                <c:pt idx="117">
                  <c:v>-8.5936210307877181E-2</c:v>
                </c:pt>
                <c:pt idx="118">
                  <c:v>-3.6573621270454423E-2</c:v>
                </c:pt>
                <c:pt idx="119">
                  <c:v>-0.3080678609318539</c:v>
                </c:pt>
                <c:pt idx="120">
                  <c:v>-2.0110771823734579</c:v>
                </c:pt>
                <c:pt idx="121">
                  <c:v>-1.3200009359768927</c:v>
                </c:pt>
                <c:pt idx="122">
                  <c:v>-0.81403439845437331</c:v>
                </c:pt>
                <c:pt idx="123">
                  <c:v>-0.33274915543575651</c:v>
                </c:pt>
                <c:pt idx="124">
                  <c:v>-0.6165840423342992</c:v>
                </c:pt>
                <c:pt idx="125">
                  <c:v>-1.3200009359768927</c:v>
                </c:pt>
                <c:pt idx="126">
                  <c:v>-1.0978692853529159</c:v>
                </c:pt>
                <c:pt idx="127">
                  <c:v>1.2788967766968334E-2</c:v>
                </c:pt>
                <c:pt idx="128">
                  <c:v>-1.1965944634277614</c:v>
                </c:pt>
                <c:pt idx="129">
                  <c:v>-1.5544732338676295</c:v>
                </c:pt>
                <c:pt idx="130">
                  <c:v>0.74088715591346443</c:v>
                </c:pt>
                <c:pt idx="131">
                  <c:v>-0.27104591916119125</c:v>
                </c:pt>
                <c:pt idx="132">
                  <c:v>-1.3446822305104129</c:v>
                </c:pt>
                <c:pt idx="133">
                  <c:v>-1.0608473435822525</c:v>
                </c:pt>
                <c:pt idx="134">
                  <c:v>-1.7149016482170409</c:v>
                </c:pt>
                <c:pt idx="135">
                  <c:v>1.2221723989320812</c:v>
                </c:pt>
                <c:pt idx="136">
                  <c:v>-0.15998009384920253</c:v>
                </c:pt>
                <c:pt idx="137">
                  <c:v>-0.55488080605973389</c:v>
                </c:pt>
                <c:pt idx="138">
                  <c:v>-0.22168333012376848</c:v>
                </c:pt>
                <c:pt idx="139">
                  <c:v>-1.3817041722810754</c:v>
                </c:pt>
                <c:pt idx="140">
                  <c:v>-1.4927699975930642</c:v>
                </c:pt>
                <c:pt idx="141">
                  <c:v>-0.81403439845437331</c:v>
                </c:pt>
                <c:pt idx="142">
                  <c:v>-0.71530922040914469</c:v>
                </c:pt>
                <c:pt idx="143">
                  <c:v>0.81493103945479051</c:v>
                </c:pt>
                <c:pt idx="144">
                  <c:v>1.98729252884924</c:v>
                </c:pt>
                <c:pt idx="145">
                  <c:v>1.0617439845826697</c:v>
                </c:pt>
                <c:pt idx="146">
                  <c:v>-1.7395829427209435</c:v>
                </c:pt>
                <c:pt idx="147">
                  <c:v>-0.54254015879297379</c:v>
                </c:pt>
                <c:pt idx="148">
                  <c:v>-0.91275957649960193</c:v>
                </c:pt>
                <c:pt idx="149">
                  <c:v>-0.41913368624384262</c:v>
                </c:pt>
                <c:pt idx="150">
                  <c:v>0.39534903271073962</c:v>
                </c:pt>
                <c:pt idx="151">
                  <c:v>-0.46849627525164778</c:v>
                </c:pt>
                <c:pt idx="152">
                  <c:v>-1.394044819518218</c:v>
                </c:pt>
                <c:pt idx="153">
                  <c:v>-1.5421325866008695</c:v>
                </c:pt>
                <c:pt idx="154">
                  <c:v>-0.69062792587562449</c:v>
                </c:pt>
                <c:pt idx="155">
                  <c:v>-0.6165840423342992</c:v>
                </c:pt>
                <c:pt idx="156">
                  <c:v>-1.3200009359768927</c:v>
                </c:pt>
                <c:pt idx="157">
                  <c:v>0.27194256016160839</c:v>
                </c:pt>
                <c:pt idx="158">
                  <c:v>0.74088715591346443</c:v>
                </c:pt>
                <c:pt idx="159">
                  <c:v>-0.56722145332649399</c:v>
                </c:pt>
                <c:pt idx="160">
                  <c:v>-1.5668138811343897</c:v>
                </c:pt>
                <c:pt idx="161">
                  <c:v>-0.15998009384920253</c:v>
                </c:pt>
                <c:pt idx="162">
                  <c:v>-1.0731879908490127</c:v>
                </c:pt>
                <c:pt idx="163">
                  <c:v>-1.1719131688942412</c:v>
                </c:pt>
                <c:pt idx="164">
                  <c:v>-0.8880782819956986</c:v>
                </c:pt>
                <c:pt idx="165">
                  <c:v>-0.94978151827026458</c:v>
                </c:pt>
                <c:pt idx="166">
                  <c:v>-1.221275757931664</c:v>
                </c:pt>
                <c:pt idx="167">
                  <c:v>-1.7149016482170409</c:v>
                </c:pt>
                <c:pt idx="168">
                  <c:v>-0.46849627525164778</c:v>
                </c:pt>
                <c:pt idx="169">
                  <c:v>-0.40679303897708252</c:v>
                </c:pt>
                <c:pt idx="170">
                  <c:v>-0.55488080605973389</c:v>
                </c:pt>
                <c:pt idx="171">
                  <c:v>-0.65360598410496185</c:v>
                </c:pt>
                <c:pt idx="172">
                  <c:v>-7.3595563041117099E-2</c:v>
                </c:pt>
                <c:pt idx="173">
                  <c:v>-1.4310667612888808</c:v>
                </c:pt>
                <c:pt idx="174">
                  <c:v>-1.1842538161610014</c:v>
                </c:pt>
                <c:pt idx="175">
                  <c:v>0.54343679979339032</c:v>
                </c:pt>
                <c:pt idx="176">
                  <c:v>8.6832851308294351E-2</c:v>
                </c:pt>
                <c:pt idx="177">
                  <c:v>0.38300838547359645</c:v>
                </c:pt>
                <c:pt idx="178">
                  <c:v>0.18555802935352231</c:v>
                </c:pt>
                <c:pt idx="179">
                  <c:v>-0.82637504572113341</c:v>
                </c:pt>
                <c:pt idx="180">
                  <c:v>-0.67828727863848204</c:v>
                </c:pt>
                <c:pt idx="181">
                  <c:v>-1.1965944634277614</c:v>
                </c:pt>
                <c:pt idx="182">
                  <c:v>-0.92510022376636203</c:v>
                </c:pt>
                <c:pt idx="183">
                  <c:v>0.40768967997749972</c:v>
                </c:pt>
                <c:pt idx="184">
                  <c:v>-0.27104591916119125</c:v>
                </c:pt>
                <c:pt idx="185">
                  <c:v>1.246853693435984</c:v>
                </c:pt>
                <c:pt idx="186">
                  <c:v>-0.27104591916119125</c:v>
                </c:pt>
                <c:pt idx="187">
                  <c:v>-0.32040850816899641</c:v>
                </c:pt>
                <c:pt idx="188">
                  <c:v>0.40768967997749972</c:v>
                </c:pt>
                <c:pt idx="189">
                  <c:v>1.2788967766968334E-2</c:v>
                </c:pt>
                <c:pt idx="190">
                  <c:v>0.31266669610933728</c:v>
                </c:pt>
                <c:pt idx="191">
                  <c:v>0.30205373944866909</c:v>
                </c:pt>
                <c:pt idx="192">
                  <c:v>0.54343679979339032</c:v>
                </c:pt>
                <c:pt idx="193">
                  <c:v>0.76556845041736776</c:v>
                </c:pt>
                <c:pt idx="194">
                  <c:v>-0.54254015879297379</c:v>
                </c:pt>
                <c:pt idx="195">
                  <c:v>-1.6902203536835207</c:v>
                </c:pt>
                <c:pt idx="196">
                  <c:v>0.38300838547359645</c:v>
                </c:pt>
                <c:pt idx="197">
                  <c:v>-1.1892326766551822E-2</c:v>
                </c:pt>
                <c:pt idx="198">
                  <c:v>-0.48083692251840787</c:v>
                </c:pt>
                <c:pt idx="199">
                  <c:v>-1.2953196414729902</c:v>
                </c:pt>
                <c:pt idx="200">
                  <c:v>0.42003032724425976</c:v>
                </c:pt>
                <c:pt idx="201">
                  <c:v>-1.2336164051984242</c:v>
                </c:pt>
                <c:pt idx="202">
                  <c:v>-0.44381498074774522</c:v>
                </c:pt>
                <c:pt idx="203">
                  <c:v>1.1357878681239959</c:v>
                </c:pt>
                <c:pt idx="204">
                  <c:v>-0.35743044993965978</c:v>
                </c:pt>
                <c:pt idx="205">
                  <c:v>1.4936666385934814</c:v>
                </c:pt>
                <c:pt idx="206">
                  <c:v>-1.6161764701421948</c:v>
                </c:pt>
                <c:pt idx="207">
                  <c:v>-0.56722145332649399</c:v>
                </c:pt>
                <c:pt idx="208">
                  <c:v>-0.77701245668371066</c:v>
                </c:pt>
                <c:pt idx="209">
                  <c:v>-0.72764986764628792</c:v>
                </c:pt>
                <c:pt idx="210">
                  <c:v>-0.24636462462767109</c:v>
                </c:pt>
                <c:pt idx="211">
                  <c:v>-0.54254015879297379</c:v>
                </c:pt>
                <c:pt idx="212">
                  <c:v>-0.54254015879297379</c:v>
                </c:pt>
                <c:pt idx="213">
                  <c:v>-0.32040850816899641</c:v>
                </c:pt>
                <c:pt idx="214">
                  <c:v>0.1608767348496197</c:v>
                </c:pt>
                <c:pt idx="215">
                  <c:v>-0.35743044993965978</c:v>
                </c:pt>
                <c:pt idx="216">
                  <c:v>-1.3817041722810754</c:v>
                </c:pt>
                <c:pt idx="217">
                  <c:v>-0.62892468960105929</c:v>
                </c:pt>
                <c:pt idx="218">
                  <c:v>-0.87573763472893862</c:v>
                </c:pt>
                <c:pt idx="219">
                  <c:v>9.9173498545436875E-2</c:v>
                </c:pt>
                <c:pt idx="220">
                  <c:v>-0.45615562801450527</c:v>
                </c:pt>
                <c:pt idx="221">
                  <c:v>-0.14763944658244246</c:v>
                </c:pt>
                <c:pt idx="222">
                  <c:v>0.69152456687604169</c:v>
                </c:pt>
                <c:pt idx="223">
                  <c:v>0.1608767348496197</c:v>
                </c:pt>
                <c:pt idx="224">
                  <c:v>-1.9493739460870456</c:v>
                </c:pt>
                <c:pt idx="225">
                  <c:v>-0.17232074108634571</c:v>
                </c:pt>
                <c:pt idx="226">
                  <c:v>0.296623854665511</c:v>
                </c:pt>
                <c:pt idx="227">
                  <c:v>0.56811809432691052</c:v>
                </c:pt>
                <c:pt idx="228">
                  <c:v>-0.3450898027025166</c:v>
                </c:pt>
                <c:pt idx="229">
                  <c:v>0.98770010104134442</c:v>
                </c:pt>
                <c:pt idx="230">
                  <c:v>-1.02382540181159</c:v>
                </c:pt>
                <c:pt idx="231">
                  <c:v>-0.3450898027025166</c:v>
                </c:pt>
                <c:pt idx="232">
                  <c:v>0.3336457964361737</c:v>
                </c:pt>
                <c:pt idx="233">
                  <c:v>1.617073111142612</c:v>
                </c:pt>
                <c:pt idx="234">
                  <c:v>4.9810909537631669E-2</c:v>
                </c:pt>
                <c:pt idx="235">
                  <c:v>9.9173498545436875E-2</c:v>
                </c:pt>
                <c:pt idx="236">
                  <c:v>1.1357878681239959</c:v>
                </c:pt>
                <c:pt idx="237">
                  <c:v>0.95067815927068178</c:v>
                </c:pt>
                <c:pt idx="238">
                  <c:v>-0.55488080605973389</c:v>
                </c:pt>
                <c:pt idx="239">
                  <c:v>2.5129615004111514E-2</c:v>
                </c:pt>
                <c:pt idx="240">
                  <c:v>1.2962162824734067</c:v>
                </c:pt>
                <c:pt idx="241">
                  <c:v>0.22257997112418565</c:v>
                </c:pt>
                <c:pt idx="242">
                  <c:v>-1.1595725216570989</c:v>
                </c:pt>
                <c:pt idx="243">
                  <c:v>-1.1965944634277614</c:v>
                </c:pt>
                <c:pt idx="244">
                  <c:v>-1.7766048844916063</c:v>
                </c:pt>
                <c:pt idx="245">
                  <c:v>-2.4553404836214119</c:v>
                </c:pt>
                <c:pt idx="246">
                  <c:v>-1.7642642372337316</c:v>
                </c:pt>
                <c:pt idx="247">
                  <c:v>-1.0608473435822525</c:v>
                </c:pt>
                <c:pt idx="248">
                  <c:v>-0.86339698749179605</c:v>
                </c:pt>
                <c:pt idx="249">
                  <c:v>-0.39445239171032243</c:v>
                </c:pt>
                <c:pt idx="250">
                  <c:v>0.60514003609757383</c:v>
                </c:pt>
                <c:pt idx="251">
                  <c:v>-1.455748055822401</c:v>
                </c:pt>
                <c:pt idx="252">
                  <c:v>-0.14763944658244246</c:v>
                </c:pt>
                <c:pt idx="253">
                  <c:v>0.12385479307895703</c:v>
                </c:pt>
                <c:pt idx="254">
                  <c:v>1.1481285153907559</c:v>
                </c:pt>
                <c:pt idx="255">
                  <c:v>-1.221275757931664</c:v>
                </c:pt>
                <c:pt idx="256">
                  <c:v>2.1847428849693147</c:v>
                </c:pt>
                <c:pt idx="257">
                  <c:v>0.34598644370293374</c:v>
                </c:pt>
                <c:pt idx="258">
                  <c:v>0.86429362849221325</c:v>
                </c:pt>
                <c:pt idx="259">
                  <c:v>-0.83871569295827586</c:v>
                </c:pt>
                <c:pt idx="260">
                  <c:v>-0.12295815207853986</c:v>
                </c:pt>
                <c:pt idx="261">
                  <c:v>0.53109615255624776</c:v>
                </c:pt>
                <c:pt idx="262">
                  <c:v>7.4492204041534268E-2</c:v>
                </c:pt>
                <c:pt idx="263">
                  <c:v>0.18555802935352231</c:v>
                </c:pt>
                <c:pt idx="264">
                  <c:v>1.0370626900787672</c:v>
                </c:pt>
                <c:pt idx="265">
                  <c:v>-0.77701245668371066</c:v>
                </c:pt>
                <c:pt idx="266">
                  <c:v>-0.3450898027025166</c:v>
                </c:pt>
                <c:pt idx="267">
                  <c:v>-0.65360598410496185</c:v>
                </c:pt>
                <c:pt idx="268">
                  <c:v>8.6832851308294351E-2</c:v>
                </c:pt>
                <c:pt idx="269">
                  <c:v>1.0617439845826697</c:v>
                </c:pt>
                <c:pt idx="270">
                  <c:v>0.2596019128948483</c:v>
                </c:pt>
                <c:pt idx="271">
                  <c:v>1.6540950529132752</c:v>
                </c:pt>
                <c:pt idx="272">
                  <c:v>0.40768967997749972</c:v>
                </c:pt>
                <c:pt idx="273">
                  <c:v>6.2151556774774193E-2</c:v>
                </c:pt>
                <c:pt idx="274">
                  <c:v>-7.3595563041117099E-2</c:v>
                </c:pt>
                <c:pt idx="275">
                  <c:v>-0.17232074108634571</c:v>
                </c:pt>
                <c:pt idx="276">
                  <c:v>0.44471162174816237</c:v>
                </c:pt>
                <c:pt idx="277">
                  <c:v>0.49407421078558511</c:v>
                </c:pt>
                <c:pt idx="278">
                  <c:v>-0.69062792587562449</c:v>
                </c:pt>
                <c:pt idx="279">
                  <c:v>2.5129615004111514E-2</c:v>
                </c:pt>
                <c:pt idx="280">
                  <c:v>-0.85105634022503596</c:v>
                </c:pt>
                <c:pt idx="281">
                  <c:v>-4.8914268537214499E-2</c:v>
                </c:pt>
                <c:pt idx="282">
                  <c:v>-1.3200009359768927</c:v>
                </c:pt>
                <c:pt idx="283">
                  <c:v>-0.49317756978516797</c:v>
                </c:pt>
                <c:pt idx="284">
                  <c:v>0.58045874156405364</c:v>
                </c:pt>
                <c:pt idx="285">
                  <c:v>-0.59190274783039654</c:v>
                </c:pt>
                <c:pt idx="286">
                  <c:v>-0.6165840423342992</c:v>
                </c:pt>
                <c:pt idx="287">
                  <c:v>-1.9123520043163826</c:v>
                </c:pt>
                <c:pt idx="288">
                  <c:v>-0.51785886428907058</c:v>
                </c:pt>
                <c:pt idx="289">
                  <c:v>-0.94978151827026458</c:v>
                </c:pt>
                <c:pt idx="290">
                  <c:v>0.58045874156405364</c:v>
                </c:pt>
                <c:pt idx="291">
                  <c:v>-0.54254015879297379</c:v>
                </c:pt>
                <c:pt idx="292">
                  <c:v>1.0123813955748646</c:v>
                </c:pt>
                <c:pt idx="293">
                  <c:v>1.4813259913267207</c:v>
                </c:pt>
                <c:pt idx="294">
                  <c:v>-0.60424339509715663</c:v>
                </c:pt>
                <c:pt idx="295">
                  <c:v>0.39534903271073962</c:v>
                </c:pt>
                <c:pt idx="296">
                  <c:v>-0.87573763472893862</c:v>
                </c:pt>
                <c:pt idx="297">
                  <c:v>-0.45615562801450527</c:v>
                </c:pt>
                <c:pt idx="298">
                  <c:v>1.0247220428120072</c:v>
                </c:pt>
                <c:pt idx="299">
                  <c:v>1.1111065736200925</c:v>
                </c:pt>
                <c:pt idx="300">
                  <c:v>0.27194256016160839</c:v>
                </c:pt>
                <c:pt idx="301">
                  <c:v>-0.7399905149130479</c:v>
                </c:pt>
                <c:pt idx="302">
                  <c:v>1.246853693435984</c:v>
                </c:pt>
                <c:pt idx="303">
                  <c:v>-0.3450898027025166</c:v>
                </c:pt>
                <c:pt idx="304">
                  <c:v>0.35832709094007625</c:v>
                </c:pt>
                <c:pt idx="305">
                  <c:v>2.9992256039238963</c:v>
                </c:pt>
                <c:pt idx="306">
                  <c:v>0.95067815927068178</c:v>
                </c:pt>
                <c:pt idx="307">
                  <c:v>1.8392047617665894</c:v>
                </c:pt>
                <c:pt idx="308">
                  <c:v>0.12385479307895703</c:v>
                </c:pt>
                <c:pt idx="309">
                  <c:v>1.0494033373455274</c:v>
                </c:pt>
                <c:pt idx="310">
                  <c:v>0.56811809432691052</c:v>
                </c:pt>
                <c:pt idx="311">
                  <c:v>0.11151414581219694</c:v>
                </c:pt>
                <c:pt idx="312">
                  <c:v>-0.62892468960105929</c:v>
                </c:pt>
                <c:pt idx="313">
                  <c:v>0.69152456687604169</c:v>
                </c:pt>
                <c:pt idx="314">
                  <c:v>-0.65360598410496185</c:v>
                </c:pt>
                <c:pt idx="315">
                  <c:v>-0.1846613883531058</c:v>
                </c:pt>
                <c:pt idx="316">
                  <c:v>-0.14763944658244246</c:v>
                </c:pt>
                <c:pt idx="317">
                  <c:v>1.3332382242440699</c:v>
                </c:pt>
                <c:pt idx="318">
                  <c:v>1.1851504571614186</c:v>
                </c:pt>
                <c:pt idx="319">
                  <c:v>0.87663427572935571</c:v>
                </c:pt>
                <c:pt idx="320">
                  <c:v>-0.54254015879297379</c:v>
                </c:pt>
                <c:pt idx="321">
                  <c:v>-1.02382540181159</c:v>
                </c:pt>
                <c:pt idx="322">
                  <c:v>0.74088715591346443</c:v>
                </c:pt>
                <c:pt idx="323">
                  <c:v>8.6832851308294351E-2</c:v>
                </c:pt>
                <c:pt idx="324">
                  <c:v>1.7898421727587841</c:v>
                </c:pt>
                <c:pt idx="325">
                  <c:v>0.2842832073987509</c:v>
                </c:pt>
                <c:pt idx="326">
                  <c:v>1.431963402289298</c:v>
                </c:pt>
                <c:pt idx="327">
                  <c:v>-1.03616604907835</c:v>
                </c:pt>
                <c:pt idx="328">
                  <c:v>-2.8255599013280399</c:v>
                </c:pt>
                <c:pt idx="329">
                  <c:v>-1.2706383469690867</c:v>
                </c:pt>
                <c:pt idx="330">
                  <c:v>0.93833751203353855</c:v>
                </c:pt>
                <c:pt idx="331">
                  <c:v>1.5923918166387094</c:v>
                </c:pt>
                <c:pt idx="332">
                  <c:v>0.81493103945479051</c:v>
                </c:pt>
                <c:pt idx="333">
                  <c:v>1.0864252791161899</c:v>
                </c:pt>
                <c:pt idx="334">
                  <c:v>0.54343679979339032</c:v>
                </c:pt>
                <c:pt idx="335">
                  <c:v>-0.91275957649960193</c:v>
                </c:pt>
                <c:pt idx="336">
                  <c:v>0.74088715591346443</c:v>
                </c:pt>
                <c:pt idx="337">
                  <c:v>0.97535945380420197</c:v>
                </c:pt>
                <c:pt idx="338">
                  <c:v>0.51875550528948777</c:v>
                </c:pt>
                <c:pt idx="339">
                  <c:v>-2.4232974003694344E-2</c:v>
                </c:pt>
                <c:pt idx="340">
                  <c:v>-0.49317756978516797</c:v>
                </c:pt>
                <c:pt idx="341">
                  <c:v>0.64216197786823648</c:v>
                </c:pt>
                <c:pt idx="342">
                  <c:v>1.7528202309881209</c:v>
                </c:pt>
                <c:pt idx="343">
                  <c:v>0.27194256016160839</c:v>
                </c:pt>
                <c:pt idx="344">
                  <c:v>1.7281389364546007</c:v>
                </c:pt>
                <c:pt idx="345">
                  <c:v>0.72854650864670434</c:v>
                </c:pt>
                <c:pt idx="346">
                  <c:v>4.4832050020825621E-4</c:v>
                </c:pt>
                <c:pt idx="347">
                  <c:v>0.64216197786823648</c:v>
                </c:pt>
                <c:pt idx="348">
                  <c:v>1.431963402289298</c:v>
                </c:pt>
                <c:pt idx="349">
                  <c:v>-0.70296857314238459</c:v>
                </c:pt>
                <c:pt idx="350">
                  <c:v>0.11151414581219694</c:v>
                </c:pt>
                <c:pt idx="351">
                  <c:v>0.59279938883081373</c:v>
                </c:pt>
                <c:pt idx="352">
                  <c:v>0.6174806833347164</c:v>
                </c:pt>
                <c:pt idx="353">
                  <c:v>2.2464461212438795</c:v>
                </c:pt>
                <c:pt idx="354">
                  <c:v>1.925589292574674</c:v>
                </c:pt>
                <c:pt idx="355">
                  <c:v>1.3579195187479725</c:v>
                </c:pt>
                <c:pt idx="356">
                  <c:v>3.209016607281113</c:v>
                </c:pt>
                <c:pt idx="357">
                  <c:v>1.1111065736200925</c:v>
                </c:pt>
                <c:pt idx="358">
                  <c:v>0.2596019128948483</c:v>
                </c:pt>
                <c:pt idx="359">
                  <c:v>0.11151414581219694</c:v>
                </c:pt>
                <c:pt idx="360">
                  <c:v>0.14853608758285963</c:v>
                </c:pt>
                <c:pt idx="361">
                  <c:v>0.55577744706015042</c:v>
                </c:pt>
                <c:pt idx="362">
                  <c:v>0.60514003609757383</c:v>
                </c:pt>
                <c:pt idx="363">
                  <c:v>3.7470262270871593E-2</c:v>
                </c:pt>
                <c:pt idx="364">
                  <c:v>0.83961233395869306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5-4FF1-8134-E7F38EB1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65128"/>
        <c:axId val="640271360"/>
      </c:scatterChart>
      <c:valAx>
        <c:axId val="6402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271360"/>
        <c:crosses val="autoZero"/>
        <c:crossBetween val="midCat"/>
      </c:valAx>
      <c:valAx>
        <c:axId val="6402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2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[4]Sheet1!$B$2:$B$366</c:f>
              <c:numCache>
                <c:formatCode>General</c:formatCode>
                <c:ptCount val="365"/>
                <c:pt idx="0">
                  <c:v>1.3187394527808609</c:v>
                </c:pt>
                <c:pt idx="1">
                  <c:v>1.2963380036047156</c:v>
                </c:pt>
                <c:pt idx="2">
                  <c:v>3.256464650603351</c:v>
                </c:pt>
                <c:pt idx="3">
                  <c:v>1.9683814251255993</c:v>
                </c:pt>
                <c:pt idx="4">
                  <c:v>2.4724139912662624</c:v>
                </c:pt>
                <c:pt idx="5">
                  <c:v>1.9683814251255993</c:v>
                </c:pt>
                <c:pt idx="6">
                  <c:v>1.3635423457568037</c:v>
                </c:pt>
                <c:pt idx="7">
                  <c:v>1.6099582678771862</c:v>
                </c:pt>
                <c:pt idx="8">
                  <c:v>0.33307576698750668</c:v>
                </c:pt>
                <c:pt idx="9">
                  <c:v>1.8675749118974667</c:v>
                </c:pt>
                <c:pt idx="10">
                  <c:v>2.2708009648099967</c:v>
                </c:pt>
                <c:pt idx="11">
                  <c:v>1.5875568213892142</c:v>
                </c:pt>
                <c:pt idx="12">
                  <c:v>0.61309386018393308</c:v>
                </c:pt>
                <c:pt idx="13">
                  <c:v>1.7779691232574071</c:v>
                </c:pt>
                <c:pt idx="14">
                  <c:v>0.18746635809525714</c:v>
                </c:pt>
                <c:pt idx="15">
                  <c:v>0.18746635809525714</c:v>
                </c:pt>
                <c:pt idx="16">
                  <c:v>1.15072859740064</c:v>
                </c:pt>
                <c:pt idx="17">
                  <c:v>0.53468879344377174</c:v>
                </c:pt>
                <c:pt idx="18">
                  <c:v>1.6211589924652587</c:v>
                </c:pt>
                <c:pt idx="19">
                  <c:v>0.41148083372766747</c:v>
                </c:pt>
                <c:pt idx="20">
                  <c:v>0.22106852917130121</c:v>
                </c:pt>
                <c:pt idx="21">
                  <c:v>1.2515351106287722</c:v>
                </c:pt>
                <c:pt idx="22">
                  <c:v>1.6771626100292742</c:v>
                </c:pt>
                <c:pt idx="23">
                  <c:v>1.0947249771484506</c:v>
                </c:pt>
                <c:pt idx="24">
                  <c:v>1.3187394527808609</c:v>
                </c:pt>
                <c:pt idx="25">
                  <c:v>1.4755495835730092</c:v>
                </c:pt>
                <c:pt idx="26">
                  <c:v>0.25467070024734589</c:v>
                </c:pt>
                <c:pt idx="27">
                  <c:v>0.12026201594316899</c:v>
                </c:pt>
                <c:pt idx="28">
                  <c:v>0.17626563619535837</c:v>
                </c:pt>
                <c:pt idx="29">
                  <c:v>0.46748445129168353</c:v>
                </c:pt>
                <c:pt idx="30">
                  <c:v>0.78110471556415406</c:v>
                </c:pt>
                <c:pt idx="31">
                  <c:v>1.3747430703448764</c:v>
                </c:pt>
                <c:pt idx="32">
                  <c:v>-0.17095679915315617</c:v>
                </c:pt>
                <c:pt idx="33">
                  <c:v>-0.80939804959799588</c:v>
                </c:pt>
                <c:pt idx="34">
                  <c:v>-0.18215752374122884</c:v>
                </c:pt>
                <c:pt idx="35">
                  <c:v>0.18746635809525714</c:v>
                </c:pt>
                <c:pt idx="36">
                  <c:v>1.5987575432891135</c:v>
                </c:pt>
                <c:pt idx="37">
                  <c:v>0.72510109531196409</c:v>
                </c:pt>
                <c:pt idx="38">
                  <c:v>4.18569518911815E-2</c:v>
                </c:pt>
                <c:pt idx="39">
                  <c:v>0.54588951803184438</c:v>
                </c:pt>
                <c:pt idx="40">
                  <c:v>1.8227720189215237</c:v>
                </c:pt>
                <c:pt idx="41">
                  <c:v>1.0275206349963619</c:v>
                </c:pt>
                <c:pt idx="42">
                  <c:v>-9.2551732412995386E-2</c:v>
                </c:pt>
                <c:pt idx="43">
                  <c:v>1.4643488589849365</c:v>
                </c:pt>
                <c:pt idx="44">
                  <c:v>1.7107647811053184</c:v>
                </c:pt>
                <c:pt idx="45">
                  <c:v>0.75870326638800867</c:v>
                </c:pt>
                <c:pt idx="46">
                  <c:v>0.15386418701921306</c:v>
                </c:pt>
                <c:pt idx="47">
                  <c:v>1.0051191885083905</c:v>
                </c:pt>
                <c:pt idx="48">
                  <c:v>0.91551339986833036</c:v>
                </c:pt>
                <c:pt idx="49">
                  <c:v>1.1283271482244948</c:v>
                </c:pt>
                <c:pt idx="50">
                  <c:v>1.4755495835730092</c:v>
                </c:pt>
                <c:pt idx="51">
                  <c:v>1.3187394527808609</c:v>
                </c:pt>
                <c:pt idx="52">
                  <c:v>0.38907938455152213</c:v>
                </c:pt>
                <c:pt idx="53">
                  <c:v>2.1923959007580089</c:v>
                </c:pt>
                <c:pt idx="54">
                  <c:v>1.8115712943334512</c:v>
                </c:pt>
                <c:pt idx="55">
                  <c:v>0.60189313559586044</c:v>
                </c:pt>
                <c:pt idx="56">
                  <c:v>1.6435604389532301</c:v>
                </c:pt>
                <c:pt idx="57">
                  <c:v>1.8787756364855392</c:v>
                </c:pt>
                <c:pt idx="58">
                  <c:v>1.4643488589849365</c:v>
                </c:pt>
                <c:pt idx="59">
                  <c:v>1.3075387281927884</c:v>
                </c:pt>
                <c:pt idx="60">
                  <c:v>1.5763560968011414</c:v>
                </c:pt>
                <c:pt idx="61">
                  <c:v>-0.59658429855365824</c:v>
                </c:pt>
                <c:pt idx="62">
                  <c:v>-0.30536548345733305</c:v>
                </c:pt>
                <c:pt idx="63">
                  <c:v>1.2403343860406995</c:v>
                </c:pt>
                <c:pt idx="64">
                  <c:v>0.42268155562756682</c:v>
                </c:pt>
                <c:pt idx="65">
                  <c:v>-0.42857344317343726</c:v>
                </c:pt>
                <c:pt idx="66">
                  <c:v>0.92671412176822965</c:v>
                </c:pt>
                <c:pt idx="67">
                  <c:v>1.7219655056933909</c:v>
                </c:pt>
                <c:pt idx="68">
                  <c:v>0.91551339986833036</c:v>
                </c:pt>
                <c:pt idx="69">
                  <c:v>8.6659844867124913E-2</c:v>
                </c:pt>
                <c:pt idx="70">
                  <c:v>0.93791484635630229</c:v>
                </c:pt>
                <c:pt idx="71">
                  <c:v>0.54588951803184438</c:v>
                </c:pt>
                <c:pt idx="72">
                  <c:v>-0.32776692994530449</c:v>
                </c:pt>
                <c:pt idx="73">
                  <c:v>0.70269964882399261</c:v>
                </c:pt>
                <c:pt idx="74">
                  <c:v>0.1426634651193143</c:v>
                </c:pt>
                <c:pt idx="75">
                  <c:v>-0.18215752374122884</c:v>
                </c:pt>
                <c:pt idx="76">
                  <c:v>-0.85420094526211265</c:v>
                </c:pt>
                <c:pt idx="77">
                  <c:v>-1.0334125225422326</c:v>
                </c:pt>
                <c:pt idx="78">
                  <c:v>0.40028010913959483</c:v>
                </c:pt>
                <c:pt idx="79">
                  <c:v>0.23226925375937385</c:v>
                </c:pt>
                <c:pt idx="80">
                  <c:v>-1.414666836100789E-2</c:v>
                </c:pt>
                <c:pt idx="81">
                  <c:v>-0.48457706342562668</c:v>
                </c:pt>
                <c:pt idx="82">
                  <c:v>-0.36136910102134856</c:v>
                </c:pt>
                <c:pt idx="83">
                  <c:v>0.33307576698750668</c:v>
                </c:pt>
                <c:pt idx="84">
                  <c:v>8.2547808151374295E-3</c:v>
                </c:pt>
                <c:pt idx="85">
                  <c:v>7.5459122967225567E-2</c:v>
                </c:pt>
                <c:pt idx="86">
                  <c:v>0.24346997834744652</c:v>
                </c:pt>
                <c:pt idx="87">
                  <c:v>1.3747430703448764</c:v>
                </c:pt>
                <c:pt idx="88">
                  <c:v>0.28827287132338991</c:v>
                </c:pt>
                <c:pt idx="89">
                  <c:v>0.47868517587975623</c:v>
                </c:pt>
                <c:pt idx="90">
                  <c:v>0.51228734695580025</c:v>
                </c:pt>
                <c:pt idx="91">
                  <c:v>1.3075387281927884</c:v>
                </c:pt>
                <c:pt idx="92">
                  <c:v>0.66909747774794859</c:v>
                </c:pt>
                <c:pt idx="93">
                  <c:v>0.88191122879228623</c:v>
                </c:pt>
                <c:pt idx="94">
                  <c:v>0.3778786626516234</c:v>
                </c:pt>
                <c:pt idx="95">
                  <c:v>-1.4702407465308069</c:v>
                </c:pt>
                <c:pt idx="96">
                  <c:v>-0.40617199668546528</c:v>
                </c:pt>
                <c:pt idx="97">
                  <c:v>1.0387213595844345</c:v>
                </c:pt>
                <c:pt idx="98">
                  <c:v>0.18746635809525714</c:v>
                </c:pt>
                <c:pt idx="99">
                  <c:v>2.8756400441787924</c:v>
                </c:pt>
                <c:pt idx="100">
                  <c:v>0.63549530667190446</c:v>
                </c:pt>
                <c:pt idx="101">
                  <c:v>-0.23816114130524432</c:v>
                </c:pt>
                <c:pt idx="102">
                  <c:v>1.55395465031317</c:v>
                </c:pt>
                <c:pt idx="103">
                  <c:v>-0.79819732500992324</c:v>
                </c:pt>
                <c:pt idx="104">
                  <c:v>0.81470688664019808</c:v>
                </c:pt>
                <c:pt idx="105">
                  <c:v>0.15386418701921306</c:v>
                </c:pt>
                <c:pt idx="106">
                  <c:v>-0.33896765453337713</c:v>
                </c:pt>
                <c:pt idx="107">
                  <c:v>-0.8205987741860683</c:v>
                </c:pt>
                <c:pt idx="108">
                  <c:v>-4.7748839437051958E-2</c:v>
                </c:pt>
                <c:pt idx="109">
                  <c:v>-0.85420094526211265</c:v>
                </c:pt>
                <c:pt idx="110">
                  <c:v>-1.2798284446626145</c:v>
                </c:pt>
                <c:pt idx="111">
                  <c:v>-0.30536548345733305</c:v>
                </c:pt>
                <c:pt idx="112">
                  <c:v>-0.61898574772980353</c:v>
                </c:pt>
                <c:pt idx="113">
                  <c:v>-0.50697850991359805</c:v>
                </c:pt>
                <c:pt idx="114">
                  <c:v>-0.4509748923495826</c:v>
                </c:pt>
                <c:pt idx="115">
                  <c:v>-5.8949561336950715E-2</c:v>
                </c:pt>
                <c:pt idx="116">
                  <c:v>-0.89900383823805574</c:v>
                </c:pt>
                <c:pt idx="117">
                  <c:v>-0.52937995640156954</c:v>
                </c:pt>
                <c:pt idx="118">
                  <c:v>-0.38377055019749384</c:v>
                </c:pt>
                <c:pt idx="119">
                  <c:v>-0.54058068098964218</c:v>
                </c:pt>
                <c:pt idx="120">
                  <c:v>-1.3918356824788196</c:v>
                </c:pt>
                <c:pt idx="121">
                  <c:v>-1.2686277200745417</c:v>
                </c:pt>
                <c:pt idx="122">
                  <c:v>-0.86540166716201172</c:v>
                </c:pt>
                <c:pt idx="123">
                  <c:v>-1.2238248270985985</c:v>
                </c:pt>
                <c:pt idx="124">
                  <c:v>-0.55178140557771482</c:v>
                </c:pt>
                <c:pt idx="125">
                  <c:v>-0.18215752374122884</c:v>
                </c:pt>
                <c:pt idx="126">
                  <c:v>-1.3918356824788196</c:v>
                </c:pt>
                <c:pt idx="127">
                  <c:v>-0.80939804959799588</c:v>
                </c:pt>
                <c:pt idx="128">
                  <c:v>-0.83179949608596726</c:v>
                </c:pt>
                <c:pt idx="129">
                  <c:v>-0.5741828520656862</c:v>
                </c:pt>
                <c:pt idx="130">
                  <c:v>-0.46217561424948134</c:v>
                </c:pt>
                <c:pt idx="131">
                  <c:v>-1.6830544975751447</c:v>
                </c:pt>
                <c:pt idx="132">
                  <c:v>-1.0222118006423335</c:v>
                </c:pt>
                <c:pt idx="133">
                  <c:v>-1.4590400246309081</c:v>
                </c:pt>
                <c:pt idx="134">
                  <c:v>-1.1342190357703652</c:v>
                </c:pt>
                <c:pt idx="135">
                  <c:v>-1.4478393000428353</c:v>
                </c:pt>
                <c:pt idx="136">
                  <c:v>-1.4478393000428353</c:v>
                </c:pt>
                <c:pt idx="137">
                  <c:v>-1.627050880011129</c:v>
                </c:pt>
                <c:pt idx="138">
                  <c:v>-1.3918356824788196</c:v>
                </c:pt>
                <c:pt idx="139">
                  <c:v>-1.5598465378590405</c:v>
                </c:pt>
                <c:pt idx="140">
                  <c:v>-1.2014233779224537</c:v>
                </c:pt>
                <c:pt idx="141">
                  <c:v>-1.492642195706952</c:v>
                </c:pt>
                <c:pt idx="142">
                  <c:v>-1.4366385754547626</c:v>
                </c:pt>
                <c:pt idx="143">
                  <c:v>-0.61898574772980353</c:v>
                </c:pt>
                <c:pt idx="144">
                  <c:v>-1.0446132471303049</c:v>
                </c:pt>
                <c:pt idx="145">
                  <c:v>-1.1678212068464091</c:v>
                </c:pt>
                <c:pt idx="146">
                  <c:v>-0.6413871942177749</c:v>
                </c:pt>
                <c:pt idx="147">
                  <c:v>-1.1230183138704661</c:v>
                </c:pt>
                <c:pt idx="148">
                  <c:v>-1.0334125225422326</c:v>
                </c:pt>
                <c:pt idx="149">
                  <c:v>-1.425437853554864</c:v>
                </c:pt>
                <c:pt idx="150">
                  <c:v>-0.75339443203398015</c:v>
                </c:pt>
                <c:pt idx="151">
                  <c:v>-1.3806349578907469</c:v>
                </c:pt>
                <c:pt idx="152">
                  <c:v>-1.3918356824788196</c:v>
                </c:pt>
                <c:pt idx="153">
                  <c:v>-0.7197922609579358</c:v>
                </c:pt>
                <c:pt idx="154">
                  <c:v>-0.83179949608596726</c:v>
                </c:pt>
                <c:pt idx="155">
                  <c:v>-1.212624102510526</c:v>
                </c:pt>
                <c:pt idx="156">
                  <c:v>-1.5710472597589396</c:v>
                </c:pt>
                <c:pt idx="157">
                  <c:v>-0.86540166716201172</c:v>
                </c:pt>
                <c:pt idx="158">
                  <c:v>-1.5710472597589396</c:v>
                </c:pt>
                <c:pt idx="159">
                  <c:v>-1.7166566686511888</c:v>
                </c:pt>
                <c:pt idx="160">
                  <c:v>0.25467070024734589</c:v>
                </c:pt>
                <c:pt idx="161">
                  <c:v>0.23226925375937385</c:v>
                </c:pt>
                <c:pt idx="162">
                  <c:v>-1.6046494308349837</c:v>
                </c:pt>
                <c:pt idx="163">
                  <c:v>-0.17095679915315617</c:v>
                </c:pt>
                <c:pt idx="164">
                  <c:v>-0.48457706342562668</c:v>
                </c:pt>
                <c:pt idx="165">
                  <c:v>-1.7054559440631165</c:v>
                </c:pt>
                <c:pt idx="166">
                  <c:v>-1.6718537729870722</c:v>
                </c:pt>
                <c:pt idx="167">
                  <c:v>-0.94380673390217251</c:v>
                </c:pt>
                <c:pt idx="168">
                  <c:v>-0.70859153636986305</c:v>
                </c:pt>
                <c:pt idx="169">
                  <c:v>-0.66378864070574639</c:v>
                </c:pt>
                <c:pt idx="170">
                  <c:v>-0.98860962956628917</c:v>
                </c:pt>
                <c:pt idx="171">
                  <c:v>-0.98860962956628917</c:v>
                </c:pt>
                <c:pt idx="172">
                  <c:v>-1.0222118006423335</c:v>
                </c:pt>
                <c:pt idx="173">
                  <c:v>-2.119882721563719</c:v>
                </c:pt>
                <c:pt idx="174">
                  <c:v>-1.3134306157386588</c:v>
                </c:pt>
                <c:pt idx="175">
                  <c:v>-1.5710472597589396</c:v>
                </c:pt>
                <c:pt idx="176">
                  <c:v>-1.1230183138704661</c:v>
                </c:pt>
                <c:pt idx="177">
                  <c:v>-1.5822479843470123</c:v>
                </c:pt>
                <c:pt idx="178">
                  <c:v>-0.46217561424948134</c:v>
                </c:pt>
                <c:pt idx="179">
                  <c:v>-0.76459515393387889</c:v>
                </c:pt>
                <c:pt idx="180">
                  <c:v>-1.3358320622266302</c:v>
                </c:pt>
                <c:pt idx="181">
                  <c:v>-0.56298212747761356</c:v>
                </c:pt>
                <c:pt idx="182">
                  <c:v>-1.6718537729870722</c:v>
                </c:pt>
                <c:pt idx="183">
                  <c:v>-1.1678212068464091</c:v>
                </c:pt>
                <c:pt idx="184">
                  <c:v>-1.5710472597589396</c:v>
                </c:pt>
                <c:pt idx="185">
                  <c:v>-1.3358320622266302</c:v>
                </c:pt>
                <c:pt idx="186">
                  <c:v>-0.91020456282612838</c:v>
                </c:pt>
                <c:pt idx="187">
                  <c:v>-2.8031268676726757</c:v>
                </c:pt>
                <c:pt idx="188">
                  <c:v>-1.5150436421949238</c:v>
                </c:pt>
                <c:pt idx="189">
                  <c:v>-3.6548114848979303E-2</c:v>
                </c:pt>
                <c:pt idx="190">
                  <c:v>1.0051191885083905</c:v>
                </c:pt>
                <c:pt idx="191">
                  <c:v>0.13146274053124166</c:v>
                </c:pt>
                <c:pt idx="192">
                  <c:v>0.55709023993174311</c:v>
                </c:pt>
                <c:pt idx="193">
                  <c:v>0.66909747774794859</c:v>
                </c:pt>
                <c:pt idx="194">
                  <c:v>0.80350616205212544</c:v>
                </c:pt>
                <c:pt idx="195">
                  <c:v>0.23226925375937385</c:v>
                </c:pt>
                <c:pt idx="196">
                  <c:v>0.61309386018393308</c:v>
                </c:pt>
                <c:pt idx="197">
                  <c:v>6.4258398379152912E-2</c:v>
                </c:pt>
                <c:pt idx="198">
                  <c:v>-0.10375245700106804</c:v>
                </c:pt>
                <c:pt idx="199">
                  <c:v>0.28827287132338991</c:v>
                </c:pt>
                <c:pt idx="200">
                  <c:v>-0.75339443203398015</c:v>
                </c:pt>
                <c:pt idx="201">
                  <c:v>-0.55178140557771482</c:v>
                </c:pt>
                <c:pt idx="202">
                  <c:v>-9.2551732412995386E-2</c:v>
                </c:pt>
                <c:pt idx="203">
                  <c:v>-0.3725698256094212</c:v>
                </c:pt>
                <c:pt idx="204">
                  <c:v>-1.3470327868147027</c:v>
                </c:pt>
                <c:pt idx="205">
                  <c:v>-0.14855535266518477</c:v>
                </c:pt>
                <c:pt idx="206">
                  <c:v>0.47868517587975623</c:v>
                </c:pt>
                <c:pt idx="207">
                  <c:v>-0.56298212747761356</c:v>
                </c:pt>
                <c:pt idx="208">
                  <c:v>-1.3022298911505861</c:v>
                </c:pt>
                <c:pt idx="209">
                  <c:v>-0.85420094526211265</c:v>
                </c:pt>
                <c:pt idx="210">
                  <c:v>-0.68619008988189167</c:v>
                </c:pt>
                <c:pt idx="211">
                  <c:v>-0.43977416776150996</c:v>
                </c:pt>
                <c:pt idx="212">
                  <c:v>6.4258398379152912E-2</c:v>
                </c:pt>
                <c:pt idx="213">
                  <c:v>-1.6718537729870722</c:v>
                </c:pt>
                <c:pt idx="214">
                  <c:v>-1.1678212068464091</c:v>
                </c:pt>
                <c:pt idx="215">
                  <c:v>-1.5710472597589396</c:v>
                </c:pt>
                <c:pt idx="216">
                  <c:v>-1.3358320622266302</c:v>
                </c:pt>
                <c:pt idx="217">
                  <c:v>-0.91020456282612838</c:v>
                </c:pt>
                <c:pt idx="218">
                  <c:v>-2.8031268676726757</c:v>
                </c:pt>
                <c:pt idx="219">
                  <c:v>-1.5150436421949238</c:v>
                </c:pt>
                <c:pt idx="220">
                  <c:v>-3.6548114848979303E-2</c:v>
                </c:pt>
                <c:pt idx="221">
                  <c:v>1.0051191885083905</c:v>
                </c:pt>
                <c:pt idx="222">
                  <c:v>0.13146274053124166</c:v>
                </c:pt>
                <c:pt idx="223">
                  <c:v>0.55709023993174311</c:v>
                </c:pt>
                <c:pt idx="224">
                  <c:v>0.66909747774794859</c:v>
                </c:pt>
                <c:pt idx="225">
                  <c:v>0.80350616205212544</c:v>
                </c:pt>
                <c:pt idx="226">
                  <c:v>0.23226925375937385</c:v>
                </c:pt>
                <c:pt idx="227">
                  <c:v>0.61309386018393308</c:v>
                </c:pt>
                <c:pt idx="228">
                  <c:v>6.4258398379152912E-2</c:v>
                </c:pt>
                <c:pt idx="229">
                  <c:v>-0.10375245700106804</c:v>
                </c:pt>
                <c:pt idx="230">
                  <c:v>0.28827287132338991</c:v>
                </c:pt>
                <c:pt idx="231">
                  <c:v>-0.75339443203398015</c:v>
                </c:pt>
                <c:pt idx="232">
                  <c:v>-0.55178140557771482</c:v>
                </c:pt>
                <c:pt idx="233">
                  <c:v>-9.2551732412995386E-2</c:v>
                </c:pt>
                <c:pt idx="234">
                  <c:v>-0.3725698256094212</c:v>
                </c:pt>
                <c:pt idx="235">
                  <c:v>-1.3470327868147027</c:v>
                </c:pt>
                <c:pt idx="236">
                  <c:v>-0.14855535266518477</c:v>
                </c:pt>
                <c:pt idx="237">
                  <c:v>0.47868517587975623</c:v>
                </c:pt>
                <c:pt idx="238">
                  <c:v>-0.56298212747761356</c:v>
                </c:pt>
                <c:pt idx="239">
                  <c:v>-1.3022298911505861</c:v>
                </c:pt>
                <c:pt idx="240">
                  <c:v>-0.85420094526211265</c:v>
                </c:pt>
                <c:pt idx="241">
                  <c:v>-0.68619008988189167</c:v>
                </c:pt>
                <c:pt idx="242">
                  <c:v>-0.43977416776150996</c:v>
                </c:pt>
                <c:pt idx="243">
                  <c:v>6.4258398379152912E-2</c:v>
                </c:pt>
                <c:pt idx="244">
                  <c:v>6.4258398379152912E-2</c:v>
                </c:pt>
                <c:pt idx="245">
                  <c:v>-0.35016837912144977</c:v>
                </c:pt>
                <c:pt idx="246">
                  <c:v>-0.43977416776150996</c:v>
                </c:pt>
                <c:pt idx="247">
                  <c:v>7.5459122967225567E-2</c:v>
                </c:pt>
                <c:pt idx="248">
                  <c:v>-4.7748839437051958E-2</c:v>
                </c:pt>
                <c:pt idx="249">
                  <c:v>-2.9459437729352305E-3</c:v>
                </c:pt>
                <c:pt idx="250">
                  <c:v>0.42268155562756682</c:v>
                </c:pt>
                <c:pt idx="251">
                  <c:v>0.73630181990003674</c:v>
                </c:pt>
                <c:pt idx="252">
                  <c:v>-0.21575969481727292</c:v>
                </c:pt>
                <c:pt idx="253">
                  <c:v>-0.31656620804540569</c:v>
                </c:pt>
                <c:pt idx="254">
                  <c:v>3.0656227303108841E-2</c:v>
                </c:pt>
                <c:pt idx="255">
                  <c:v>-0.98860962956628917</c:v>
                </c:pt>
                <c:pt idx="256">
                  <c:v>-0.23816114130524432</c:v>
                </c:pt>
                <c:pt idx="257">
                  <c:v>-0.6413871942177749</c:v>
                </c:pt>
                <c:pt idx="258">
                  <c:v>-0.94380673390217251</c:v>
                </c:pt>
                <c:pt idx="259">
                  <c:v>-1.1902226560225546</c:v>
                </c:pt>
                <c:pt idx="260">
                  <c:v>-0.84300022067404001</c:v>
                </c:pt>
                <c:pt idx="261">
                  <c:v>-1.1342190357703652</c:v>
                </c:pt>
                <c:pt idx="262">
                  <c:v>-1.2462262735865703</c:v>
                </c:pt>
                <c:pt idx="263">
                  <c:v>0.3778786626516234</c:v>
                </c:pt>
                <c:pt idx="264">
                  <c:v>-0.65258791880584766</c:v>
                </c:pt>
                <c:pt idx="265">
                  <c:v>-7.015028592502337E-2</c:v>
                </c:pt>
                <c:pt idx="266">
                  <c:v>-0.93260600931409987</c:v>
                </c:pt>
                <c:pt idx="267">
                  <c:v>0.23226925375937385</c:v>
                </c:pt>
                <c:pt idx="268">
                  <c:v>-0.6413871942177749</c:v>
                </c:pt>
                <c:pt idx="269">
                  <c:v>-0.51817923450167069</c:v>
                </c:pt>
                <c:pt idx="270">
                  <c:v>1.1731300438886114</c:v>
                </c:pt>
                <c:pt idx="271">
                  <c:v>-0.80939804959799588</c:v>
                </c:pt>
                <c:pt idx="272">
                  <c:v>5.305767379108025E-2</c:v>
                </c:pt>
                <c:pt idx="273">
                  <c:v>1.4979510300609806</c:v>
                </c:pt>
                <c:pt idx="274">
                  <c:v>0.43388228021563946</c:v>
                </c:pt>
                <c:pt idx="275">
                  <c:v>-4.7748839437051958E-2</c:v>
                </c:pt>
                <c:pt idx="276">
                  <c:v>-0.69739081178179074</c:v>
                </c:pt>
                <c:pt idx="277">
                  <c:v>-0.68619008988189167</c:v>
                </c:pt>
                <c:pt idx="278">
                  <c:v>1.3859437949329492</c:v>
                </c:pt>
                <c:pt idx="279">
                  <c:v>0.94911557094437493</c:v>
                </c:pt>
                <c:pt idx="280">
                  <c:v>1.0611228060724058</c:v>
                </c:pt>
                <c:pt idx="281">
                  <c:v>-0.94380673390217251</c:v>
                </c:pt>
                <c:pt idx="282">
                  <c:v>-0.10375245700106804</c:v>
                </c:pt>
                <c:pt idx="283">
                  <c:v>-0.68619008988189167</c:v>
                </c:pt>
                <c:pt idx="284">
                  <c:v>-0.4509748923495826</c:v>
                </c:pt>
                <c:pt idx="285">
                  <c:v>-0.91020456282612838</c:v>
                </c:pt>
                <c:pt idx="286">
                  <c:v>9.7860569455197582E-2</c:v>
                </c:pt>
                <c:pt idx="287">
                  <c:v>-1.089416142794422</c:v>
                </c:pt>
                <c:pt idx="288">
                  <c:v>-8.1351010513096025E-2</c:v>
                </c:pt>
                <c:pt idx="289">
                  <c:v>0.40028010913959483</c:v>
                </c:pt>
                <c:pt idx="290">
                  <c:v>-0.6413871942177749</c:v>
                </c:pt>
                <c:pt idx="291">
                  <c:v>1.9455502715036179E-2</c:v>
                </c:pt>
                <c:pt idx="292">
                  <c:v>3.0656227303108841E-2</c:v>
                </c:pt>
                <c:pt idx="293">
                  <c:v>-0.23816114130524432</c:v>
                </c:pt>
                <c:pt idx="294">
                  <c:v>0.50108662236772761</c:v>
                </c:pt>
                <c:pt idx="295">
                  <c:v>7.5459122967225567E-2</c:v>
                </c:pt>
                <c:pt idx="296">
                  <c:v>0.85950977961614095</c:v>
                </c:pt>
                <c:pt idx="297">
                  <c:v>1.0499220841725072</c:v>
                </c:pt>
                <c:pt idx="298">
                  <c:v>1.3411408992688323</c:v>
                </c:pt>
                <c:pt idx="299">
                  <c:v>0.92671412176822965</c:v>
                </c:pt>
                <c:pt idx="300">
                  <c:v>0.29947359591146261</c:v>
                </c:pt>
                <c:pt idx="301">
                  <c:v>0.3778786626516234</c:v>
                </c:pt>
                <c:pt idx="302">
                  <c:v>-0.48457706342562668</c:v>
                </c:pt>
                <c:pt idx="303">
                  <c:v>1.6995640565172456</c:v>
                </c:pt>
                <c:pt idx="304">
                  <c:v>1.0835242552485513</c:v>
                </c:pt>
                <c:pt idx="305">
                  <c:v>1.8563741899975679</c:v>
                </c:pt>
                <c:pt idx="306">
                  <c:v>0.41148083372766747</c:v>
                </c:pt>
                <c:pt idx="307">
                  <c:v>1.0723235306604786</c:v>
                </c:pt>
                <c:pt idx="308">
                  <c:v>0.5906924110077878</c:v>
                </c:pt>
                <c:pt idx="309">
                  <c:v>0.46748445129168353</c:v>
                </c:pt>
                <c:pt idx="310">
                  <c:v>2.1587937296819657</c:v>
                </c:pt>
                <c:pt idx="311">
                  <c:v>0.75870326638800867</c:v>
                </c:pt>
                <c:pt idx="312">
                  <c:v>1.1171264263245959</c:v>
                </c:pt>
                <c:pt idx="313">
                  <c:v>-1.2014233779224537</c:v>
                </c:pt>
                <c:pt idx="314">
                  <c:v>6.4258398379152912E-2</c:v>
                </c:pt>
                <c:pt idx="315">
                  <c:v>-0.29416475886926041</c:v>
                </c:pt>
                <c:pt idx="316">
                  <c:v>-1.1230183138704661</c:v>
                </c:pt>
                <c:pt idx="317">
                  <c:v>1.0499220841725072</c:v>
                </c:pt>
                <c:pt idx="318">
                  <c:v>-0.18215752374122884</c:v>
                </c:pt>
                <c:pt idx="319">
                  <c:v>0.18746635809525714</c:v>
                </c:pt>
                <c:pt idx="320">
                  <c:v>-2.5347390260906641E-2</c:v>
                </c:pt>
                <c:pt idx="321">
                  <c:v>0.20986780727140245</c:v>
                </c:pt>
                <c:pt idx="322">
                  <c:v>-0.76459515393387889</c:v>
                </c:pt>
                <c:pt idx="323">
                  <c:v>-0.43977416776150996</c:v>
                </c:pt>
                <c:pt idx="324">
                  <c:v>-0.35016837912144977</c:v>
                </c:pt>
                <c:pt idx="325">
                  <c:v>0.32187504239943399</c:v>
                </c:pt>
                <c:pt idx="326">
                  <c:v>-0.28296403696936162</c:v>
                </c:pt>
                <c:pt idx="327">
                  <c:v>0.20986780727140245</c:v>
                </c:pt>
                <c:pt idx="328">
                  <c:v>1.3187394527808609</c:v>
                </c:pt>
                <c:pt idx="329">
                  <c:v>0.16506491160728573</c:v>
                </c:pt>
                <c:pt idx="330">
                  <c:v>-0.56298212747761356</c:v>
                </c:pt>
                <c:pt idx="331">
                  <c:v>0.27707214942349118</c:v>
                </c:pt>
                <c:pt idx="332">
                  <c:v>-0.39497127209739263</c:v>
                </c:pt>
                <c:pt idx="333">
                  <c:v>0.42268155562756682</c:v>
                </c:pt>
                <c:pt idx="334">
                  <c:v>0.38907938455152213</c:v>
                </c:pt>
                <c:pt idx="335">
                  <c:v>1.1731300438886114</c:v>
                </c:pt>
                <c:pt idx="336">
                  <c:v>-0.33896765453337713</c:v>
                </c:pt>
                <c:pt idx="337">
                  <c:v>-0.43977416776150996</c:v>
                </c:pt>
                <c:pt idx="338">
                  <c:v>1.4755495835730092</c:v>
                </c:pt>
                <c:pt idx="339">
                  <c:v>1.0499220841725072</c:v>
                </c:pt>
                <c:pt idx="340">
                  <c:v>0.13146274053124166</c:v>
                </c:pt>
                <c:pt idx="341">
                  <c:v>0.50108662236772761</c:v>
                </c:pt>
                <c:pt idx="342">
                  <c:v>0.3778786626516234</c:v>
                </c:pt>
                <c:pt idx="343">
                  <c:v>0.60189313559586044</c:v>
                </c:pt>
                <c:pt idx="344">
                  <c:v>-0.42857344317343726</c:v>
                </c:pt>
                <c:pt idx="345">
                  <c:v>-0.55178140557771482</c:v>
                </c:pt>
                <c:pt idx="346">
                  <c:v>9.7860569455197582E-2</c:v>
                </c:pt>
                <c:pt idx="347">
                  <c:v>0.13146274053124166</c:v>
                </c:pt>
                <c:pt idx="348">
                  <c:v>-0.26056258779321634</c:v>
                </c:pt>
                <c:pt idx="349">
                  <c:v>0.87071050420421359</c:v>
                </c:pt>
                <c:pt idx="350">
                  <c:v>0.74750254448810938</c:v>
                </c:pt>
                <c:pt idx="351">
                  <c:v>-0.39497127209739263</c:v>
                </c:pt>
                <c:pt idx="352">
                  <c:v>-3.6548114848979303E-2</c:v>
                </c:pt>
                <c:pt idx="353">
                  <c:v>1.0163199130964631</c:v>
                </c:pt>
                <c:pt idx="354">
                  <c:v>1.0051191885083905</c:v>
                </c:pt>
                <c:pt idx="355">
                  <c:v>1.4755495835730092</c:v>
                </c:pt>
                <c:pt idx="356">
                  <c:v>1.6547611635413029</c:v>
                </c:pt>
                <c:pt idx="357">
                  <c:v>0.32187504239943399</c:v>
                </c:pt>
                <c:pt idx="358">
                  <c:v>0.47868517587975623</c:v>
                </c:pt>
                <c:pt idx="359">
                  <c:v>1.889976361073612</c:v>
                </c:pt>
                <c:pt idx="360">
                  <c:v>1.0835242552485513</c:v>
                </c:pt>
                <c:pt idx="361">
                  <c:v>0.89311195069218496</c:v>
                </c:pt>
                <c:pt idx="362">
                  <c:v>1.0499220841725072</c:v>
                </c:pt>
                <c:pt idx="363">
                  <c:v>0.27707214942349118</c:v>
                </c:pt>
                <c:pt idx="364">
                  <c:v>-0.23816114130524432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412A-AA7E-55BDD871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9040"/>
        <c:axId val="559501664"/>
      </c:scatterChart>
      <c:valAx>
        <c:axId val="5594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501664"/>
        <c:crosses val="autoZero"/>
        <c:crossBetween val="midCat"/>
      </c:valAx>
      <c:valAx>
        <c:axId val="5595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49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'AGU-CO-2009'!$A$2:$A$366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'AGU-CO-2009'!$B$2:$B$366</c:f>
              <c:numCache>
                <c:formatCode>General</c:formatCode>
                <c:ptCount val="365"/>
                <c:pt idx="0">
                  <c:v>-0.23663173267328394</c:v>
                </c:pt>
                <c:pt idx="1">
                  <c:v>-0.84358711549649135</c:v>
                </c:pt>
                <c:pt idx="2">
                  <c:v>-1.5918882724182166</c:v>
                </c:pt>
                <c:pt idx="3">
                  <c:v>-1.4422280410338715</c:v>
                </c:pt>
                <c:pt idx="4">
                  <c:v>-1.0431340906756177</c:v>
                </c:pt>
                <c:pt idx="5">
                  <c:v>-0.91010277390283645</c:v>
                </c:pt>
                <c:pt idx="6">
                  <c:v>-1.1179642063677904</c:v>
                </c:pt>
                <c:pt idx="7">
                  <c:v>7.1003187401188217E-2</c:v>
                </c:pt>
                <c:pt idx="8">
                  <c:v>-0.25326064726489289</c:v>
                </c:pt>
                <c:pt idx="9">
                  <c:v>1.2801986300624457E-2</c:v>
                </c:pt>
                <c:pt idx="10">
                  <c:v>-0.19505944616432955</c:v>
                </c:pt>
                <c:pt idx="11">
                  <c:v>-0.26157510457067468</c:v>
                </c:pt>
                <c:pt idx="12">
                  <c:v>-0.27820401916228366</c:v>
                </c:pt>
                <c:pt idx="13">
                  <c:v>-0.75212808521270968</c:v>
                </c:pt>
                <c:pt idx="14">
                  <c:v>-3.8269282909844768E-3</c:v>
                </c:pt>
                <c:pt idx="15">
                  <c:v>4.6059815503797029E-2</c:v>
                </c:pt>
                <c:pt idx="16">
                  <c:v>-0.63572568303153731</c:v>
                </c:pt>
                <c:pt idx="17">
                  <c:v>-0.80201482900749121</c:v>
                </c:pt>
                <c:pt idx="18">
                  <c:v>-0.81032928631327306</c:v>
                </c:pt>
                <c:pt idx="19">
                  <c:v>-0.22831727536750213</c:v>
                </c:pt>
                <c:pt idx="20">
                  <c:v>-3.7084757494157045E-2</c:v>
                </c:pt>
                <c:pt idx="21">
                  <c:v>-0.71887025600953713</c:v>
                </c:pt>
                <c:pt idx="22">
                  <c:v>-1.0847063771845726</c:v>
                </c:pt>
                <c:pt idx="23">
                  <c:v>-0.2116883607758932</c:v>
                </c:pt>
                <c:pt idx="24">
                  <c:v>-1.6168316443156072</c:v>
                </c:pt>
                <c:pt idx="25">
                  <c:v>-0.71055579872371</c:v>
                </c:pt>
                <c:pt idx="26">
                  <c:v>-1.0514485479813995</c:v>
                </c:pt>
                <c:pt idx="27">
                  <c:v>-2.1988436552613781</c:v>
                </c:pt>
                <c:pt idx="28">
                  <c:v>-3.6206158534126565</c:v>
                </c:pt>
                <c:pt idx="29">
                  <c:v>-1.9410954789876746</c:v>
                </c:pt>
                <c:pt idx="30">
                  <c:v>-0.8768449446996639</c:v>
                </c:pt>
                <c:pt idx="31">
                  <c:v>-0.96830397498344556</c:v>
                </c:pt>
                <c:pt idx="32">
                  <c:v>-1.7332340465107479</c:v>
                </c:pt>
                <c:pt idx="33">
                  <c:v>-0.62741122572575547</c:v>
                </c:pt>
                <c:pt idx="34">
                  <c:v>-0.69392688411214631</c:v>
                </c:pt>
                <c:pt idx="35">
                  <c:v>-0.91841723118866359</c:v>
                </c:pt>
                <c:pt idx="36">
                  <c:v>-0.48606545164719234</c:v>
                </c:pt>
                <c:pt idx="37">
                  <c:v>0.54492725345161386</c:v>
                </c:pt>
                <c:pt idx="38">
                  <c:v>-1.0265051760840089</c:v>
                </c:pt>
                <c:pt idx="39">
                  <c:v>-0.76044254251849153</c:v>
                </c:pt>
                <c:pt idx="40">
                  <c:v>-1.0098762614924</c:v>
                </c:pt>
                <c:pt idx="41">
                  <c:v>-0.66066905492892802</c:v>
                </c:pt>
                <c:pt idx="42">
                  <c:v>-0.70224134141792816</c:v>
                </c:pt>
                <c:pt idx="43">
                  <c:v>-1.8080641622029203</c:v>
                </c:pt>
                <c:pt idx="44">
                  <c:v>-1.6584039308185754</c:v>
                </c:pt>
                <c:pt idx="45">
                  <c:v>-1.5503159859292164</c:v>
                </c:pt>
                <c:pt idx="46">
                  <c:v>-1.1761654074683539</c:v>
                </c:pt>
                <c:pt idx="47">
                  <c:v>-1.1345931209793541</c:v>
                </c:pt>
                <c:pt idx="48">
                  <c:v>-1.4339135837480441</c:v>
                </c:pt>
                <c:pt idx="49">
                  <c:v>-0.20337390347011139</c:v>
                </c:pt>
                <c:pt idx="50">
                  <c:v>-0.97661843228922729</c:v>
                </c:pt>
                <c:pt idx="51">
                  <c:v>-1.6168316443156072</c:v>
                </c:pt>
                <c:pt idx="52">
                  <c:v>-1.2094232366715267</c:v>
                </c:pt>
                <c:pt idx="53">
                  <c:v>-0.6107823111341466</c:v>
                </c:pt>
                <c:pt idx="54">
                  <c:v>-0.5110088235445831</c:v>
                </c:pt>
                <c:pt idx="55">
                  <c:v>-4.5399214779984161E-2</c:v>
                </c:pt>
                <c:pt idx="56">
                  <c:v>-1.35076901075009</c:v>
                </c:pt>
                <c:pt idx="57">
                  <c:v>-0.80201482900749121</c:v>
                </c:pt>
                <c:pt idx="58">
                  <c:v>0.26223570527453288</c:v>
                </c:pt>
                <c:pt idx="59">
                  <c:v>-0.51932328083041024</c:v>
                </c:pt>
                <c:pt idx="60">
                  <c:v>-0.71055579872371</c:v>
                </c:pt>
                <c:pt idx="61">
                  <c:v>-0.677297969520537</c:v>
                </c:pt>
                <c:pt idx="62">
                  <c:v>-0.677297969520537</c:v>
                </c:pt>
                <c:pt idx="63">
                  <c:v>-0.11191487318632974</c:v>
                </c:pt>
                <c:pt idx="64">
                  <c:v>-1.4339135837480441</c:v>
                </c:pt>
                <c:pt idx="65">
                  <c:v>-1.1013352917761816</c:v>
                </c:pt>
                <c:pt idx="66">
                  <c:v>-0.95167506039183658</c:v>
                </c:pt>
                <c:pt idx="67">
                  <c:v>-1.5586304432349982</c:v>
                </c:pt>
                <c:pt idx="68">
                  <c:v>-1.882894277895093</c:v>
                </c:pt>
                <c:pt idx="69">
                  <c:v>-1.300882266955308</c:v>
                </c:pt>
                <c:pt idx="70">
                  <c:v>-1.6833473027159662</c:v>
                </c:pt>
                <c:pt idx="71">
                  <c:v>-0.94336060308605474</c:v>
                </c:pt>
                <c:pt idx="72">
                  <c:v>-1.9577243935872655</c:v>
                </c:pt>
                <c:pt idx="73">
                  <c:v>-2.2986171428509419</c:v>
                </c:pt>
                <c:pt idx="74">
                  <c:v>-2.2321014844585645</c:v>
                </c:pt>
                <c:pt idx="75">
                  <c:v>-1.2094232366715267</c:v>
                </c:pt>
                <c:pt idx="76">
                  <c:v>-1.708290674613357</c:v>
                </c:pt>
                <c:pt idx="77">
                  <c:v>-1.6251461016213891</c:v>
                </c:pt>
                <c:pt idx="78">
                  <c:v>-1.2094232366715267</c:v>
                </c:pt>
                <c:pt idx="79">
                  <c:v>-1.3258256388526992</c:v>
                </c:pt>
                <c:pt idx="80">
                  <c:v>-1.7415485038085479</c:v>
                </c:pt>
                <c:pt idx="81">
                  <c:v>-1.5669449005208258</c:v>
                </c:pt>
                <c:pt idx="82">
                  <c:v>-1.4422280410338715</c:v>
                </c:pt>
                <c:pt idx="83">
                  <c:v>-0.92673168849444543</c:v>
                </c:pt>
                <c:pt idx="84">
                  <c:v>-0.24494618995911105</c:v>
                </c:pt>
                <c:pt idx="85">
                  <c:v>0.70290194214174062</c:v>
                </c:pt>
                <c:pt idx="86">
                  <c:v>-0.26988956185650181</c:v>
                </c:pt>
                <c:pt idx="87">
                  <c:v>-0.18674498887850199</c:v>
                </c:pt>
                <c:pt idx="88">
                  <c:v>-0.3779775067518471</c:v>
                </c:pt>
                <c:pt idx="89">
                  <c:v>-3.8269282909844768E-3</c:v>
                </c:pt>
                <c:pt idx="90">
                  <c:v>-0.90178831659705461</c:v>
                </c:pt>
                <c:pt idx="91">
                  <c:v>-0.19505944616432955</c:v>
                </c:pt>
                <c:pt idx="92">
                  <c:v>0.33706582096670556</c:v>
                </c:pt>
                <c:pt idx="93">
                  <c:v>-0.56089556733936463</c:v>
                </c:pt>
                <c:pt idx="94">
                  <c:v>-0.61909676841997363</c:v>
                </c:pt>
                <c:pt idx="95">
                  <c:v>0.12920438850175153</c:v>
                </c:pt>
                <c:pt idx="96">
                  <c:v>-0.22831727536750213</c:v>
                </c:pt>
                <c:pt idx="97">
                  <c:v>-0.41123533595501965</c:v>
                </c:pt>
                <c:pt idx="98">
                  <c:v>-0.99324734688083627</c:v>
                </c:pt>
                <c:pt idx="99">
                  <c:v>-0.78538591441588224</c:v>
                </c:pt>
                <c:pt idx="100">
                  <c:v>-0.59415339652258292</c:v>
                </c:pt>
                <c:pt idx="101">
                  <c:v>-0.71055579872371</c:v>
                </c:pt>
                <c:pt idx="102">
                  <c:v>-0.27820401916228366</c:v>
                </c:pt>
                <c:pt idx="103">
                  <c:v>-0.56089556733936463</c:v>
                </c:pt>
                <c:pt idx="104">
                  <c:v>-0.50269436623880126</c:v>
                </c:pt>
                <c:pt idx="105">
                  <c:v>-0.39460642134345603</c:v>
                </c:pt>
                <c:pt idx="106">
                  <c:v>0.12088993119596972</c:v>
                </c:pt>
                <c:pt idx="107">
                  <c:v>-0.39460642134345603</c:v>
                </c:pt>
                <c:pt idx="108">
                  <c:v>-0.69392688411214631</c:v>
                </c:pt>
                <c:pt idx="109">
                  <c:v>-0.36966304944606526</c:v>
                </c:pt>
                <c:pt idx="110">
                  <c:v>0.80267542973130446</c:v>
                </c:pt>
                <c:pt idx="111">
                  <c:v>-0.36134859216023812</c:v>
                </c:pt>
                <c:pt idx="112">
                  <c:v>-6.2028129391547795E-2</c:v>
                </c:pt>
                <c:pt idx="113">
                  <c:v>-0.17011607426693837</c:v>
                </c:pt>
                <c:pt idx="114">
                  <c:v>-0.26988956185650181</c:v>
                </c:pt>
                <c:pt idx="115">
                  <c:v>-0.56921002462519221</c:v>
                </c:pt>
                <c:pt idx="116">
                  <c:v>0.3121224490693148</c:v>
                </c:pt>
                <c:pt idx="117">
                  <c:v>-9.5285958574766114E-2</c:v>
                </c:pt>
                <c:pt idx="118">
                  <c:v>0.14583330309336048</c:v>
                </c:pt>
                <c:pt idx="119">
                  <c:v>0.18740558958236062</c:v>
                </c:pt>
                <c:pt idx="120">
                  <c:v>-0.73549917062110071</c:v>
                </c:pt>
                <c:pt idx="121">
                  <c:v>1.4512030990634659</c:v>
                </c:pt>
                <c:pt idx="122">
                  <c:v>-1.2509955231605265</c:v>
                </c:pt>
                <c:pt idx="123">
                  <c:v>-0.46943653703562871</c:v>
                </c:pt>
                <c:pt idx="124">
                  <c:v>-0.17011607426693837</c:v>
                </c:pt>
                <c:pt idx="125">
                  <c:v>-3.7084757494157045E-2</c:v>
                </c:pt>
                <c:pt idx="126">
                  <c:v>0.54492725345161386</c:v>
                </c:pt>
                <c:pt idx="127">
                  <c:v>0.66132965563278667</c:v>
                </c:pt>
                <c:pt idx="128">
                  <c:v>0.27886461988609651</c:v>
                </c:pt>
                <c:pt idx="129">
                  <c:v>1.6008633304478113</c:v>
                </c:pt>
                <c:pt idx="130">
                  <c:v>-0.71887025600953713</c:v>
                </c:pt>
                <c:pt idx="131">
                  <c:v>-3.6206158534126565</c:v>
                </c:pt>
                <c:pt idx="132">
                  <c:v>0.63638628373539552</c:v>
                </c:pt>
                <c:pt idx="133">
                  <c:v>-7.8657043983157177E-2</c:v>
                </c:pt>
                <c:pt idx="134">
                  <c:v>-0.61909676841997363</c:v>
                </c:pt>
                <c:pt idx="135">
                  <c:v>2.4821958041423171</c:v>
                </c:pt>
                <c:pt idx="136">
                  <c:v>-0.677297969520537</c:v>
                </c:pt>
                <c:pt idx="137">
                  <c:v>0.41189593665887825</c:v>
                </c:pt>
                <c:pt idx="138">
                  <c:v>-0.5110088235445831</c:v>
                </c:pt>
                <c:pt idx="139">
                  <c:v>0.17909113229653303</c:v>
                </c:pt>
                <c:pt idx="140">
                  <c:v>0.12088993119596972</c:v>
                </c:pt>
                <c:pt idx="141">
                  <c:v>-0.69392688411214631</c:v>
                </c:pt>
                <c:pt idx="142">
                  <c:v>-0.74381362790692784</c:v>
                </c:pt>
                <c:pt idx="143">
                  <c:v>-0.54426665272780095</c:v>
                </c:pt>
                <c:pt idx="144">
                  <c:v>-0.10360041588054793</c:v>
                </c:pt>
                <c:pt idx="145">
                  <c:v>-0.15348715967532944</c:v>
                </c:pt>
                <c:pt idx="146">
                  <c:v>0.23729233337714212</c:v>
                </c:pt>
                <c:pt idx="147">
                  <c:v>0.51166942424844131</c:v>
                </c:pt>
                <c:pt idx="148">
                  <c:v>1.634121159631029</c:v>
                </c:pt>
                <c:pt idx="149">
                  <c:v>1.7255801899347654</c:v>
                </c:pt>
                <c:pt idx="150">
                  <c:v>0.29549353447770543</c:v>
                </c:pt>
                <c:pt idx="151">
                  <c:v>-0.92673168849444543</c:v>
                </c:pt>
                <c:pt idx="152">
                  <c:v>0.96065011840147652</c:v>
                </c:pt>
                <c:pt idx="153">
                  <c:v>1.6840079034258106</c:v>
                </c:pt>
                <c:pt idx="154">
                  <c:v>0.82761880162869483</c:v>
                </c:pt>
                <c:pt idx="155">
                  <c:v>0.30380799178348722</c:v>
                </c:pt>
                <c:pt idx="156">
                  <c:v>0.14583330309336048</c:v>
                </c:pt>
                <c:pt idx="157">
                  <c:v>-0.66066905492892802</c:v>
                </c:pt>
                <c:pt idx="158">
                  <c:v>0.58649953994061399</c:v>
                </c:pt>
                <c:pt idx="159">
                  <c:v>0.26223570527453288</c:v>
                </c:pt>
                <c:pt idx="160">
                  <c:v>0.3786381074756604</c:v>
                </c:pt>
                <c:pt idx="161">
                  <c:v>1.4844609282466836</c:v>
                </c:pt>
                <c:pt idx="162">
                  <c:v>0.80267542973130446</c:v>
                </c:pt>
                <c:pt idx="163">
                  <c:v>1.1352537216832124</c:v>
                </c:pt>
                <c:pt idx="164">
                  <c:v>-1.1844798647741357</c:v>
                </c:pt>
                <c:pt idx="165">
                  <c:v>-0.11191487318632974</c:v>
                </c:pt>
                <c:pt idx="166">
                  <c:v>-0.41954979324084679</c:v>
                </c:pt>
                <c:pt idx="167">
                  <c:v>0.23729233337714212</c:v>
                </c:pt>
                <c:pt idx="168">
                  <c:v>-0.56089556733936463</c:v>
                </c:pt>
                <c:pt idx="169">
                  <c:v>-0.56921002462519221</c:v>
                </c:pt>
                <c:pt idx="170">
                  <c:v>0.42852485127044188</c:v>
                </c:pt>
                <c:pt idx="171">
                  <c:v>-0.31146184836545621</c:v>
                </c:pt>
                <c:pt idx="172">
                  <c:v>7.9317644706970045E-2</c:v>
                </c:pt>
                <c:pt idx="173">
                  <c:v>0.33706582096670556</c:v>
                </c:pt>
                <c:pt idx="174">
                  <c:v>6.2688730095406403E-2</c:v>
                </c:pt>
                <c:pt idx="175">
                  <c:v>-0.57752448193097394</c:v>
                </c:pt>
                <c:pt idx="176">
                  <c:v>0.47009713775944112</c:v>
                </c:pt>
                <c:pt idx="177">
                  <c:v>0.86087663081191268</c:v>
                </c:pt>
                <c:pt idx="178">
                  <c:v>-0.53595219544197381</c:v>
                </c:pt>
                <c:pt idx="179">
                  <c:v>-0.59415339652258292</c:v>
                </c:pt>
                <c:pt idx="180">
                  <c:v>-0.25326064726489289</c:v>
                </c:pt>
                <c:pt idx="181">
                  <c:v>1.0770525206026031</c:v>
                </c:pt>
                <c:pt idx="182">
                  <c:v>1.0437946913994307</c:v>
                </c:pt>
                <c:pt idx="183">
                  <c:v>1.2682850384759488</c:v>
                </c:pt>
                <c:pt idx="184">
                  <c:v>1.609177787733638</c:v>
                </c:pt>
                <c:pt idx="185">
                  <c:v>0.61144291183800425</c:v>
                </c:pt>
                <c:pt idx="186">
                  <c:v>1.3514296114739028</c:v>
                </c:pt>
                <c:pt idx="187">
                  <c:v>-0.78538591441588224</c:v>
                </c:pt>
                <c:pt idx="188">
                  <c:v>-0.13685824508372049</c:v>
                </c:pt>
                <c:pt idx="189">
                  <c:v>1.0188513195020403</c:v>
                </c:pt>
                <c:pt idx="190">
                  <c:v>0.46178268045365978</c:v>
                </c:pt>
                <c:pt idx="191">
                  <c:v>-0.1451727023695476</c:v>
                </c:pt>
                <c:pt idx="192">
                  <c:v>1.4844609282466836</c:v>
                </c:pt>
                <c:pt idx="193">
                  <c:v>1.1851404654779938</c:v>
                </c:pt>
                <c:pt idx="194">
                  <c:v>0.47009713775944112</c:v>
                </c:pt>
                <c:pt idx="195">
                  <c:v>0.55324171075739614</c:v>
                </c:pt>
                <c:pt idx="196">
                  <c:v>-0.2116883607758932</c:v>
                </c:pt>
                <c:pt idx="197">
                  <c:v>0.87750554542347714</c:v>
                </c:pt>
                <c:pt idx="198">
                  <c:v>-0.66066905492892802</c:v>
                </c:pt>
                <c:pt idx="199">
                  <c:v>-0.63572568303153731</c:v>
                </c:pt>
                <c:pt idx="200">
                  <c:v>1.0853669778884307</c:v>
                </c:pt>
                <c:pt idx="201">
                  <c:v>-5.3713672085765982E-2</c:v>
                </c:pt>
                <c:pt idx="202">
                  <c:v>0.73615977132495847</c:v>
                </c:pt>
                <c:pt idx="203">
                  <c:v>0.74447422863074075</c:v>
                </c:pt>
                <c:pt idx="204">
                  <c:v>1.5509765866530296</c:v>
                </c:pt>
                <c:pt idx="205">
                  <c:v>-0.75212808521270968</c:v>
                </c:pt>
                <c:pt idx="206">
                  <c:v>-9.5285958574766114E-2</c:v>
                </c:pt>
                <c:pt idx="207">
                  <c:v>0.61975736914378654</c:v>
                </c:pt>
                <c:pt idx="208">
                  <c:v>-0.66898351221475516</c:v>
                </c:pt>
                <c:pt idx="209">
                  <c:v>0.85256217352608599</c:v>
                </c:pt>
                <c:pt idx="210">
                  <c:v>-0.40292087864923781</c:v>
                </c:pt>
                <c:pt idx="211">
                  <c:v>0.46178268045365978</c:v>
                </c:pt>
                <c:pt idx="212">
                  <c:v>0.58649953994061399</c:v>
                </c:pt>
                <c:pt idx="213">
                  <c:v>0.1541477603991423</c:v>
                </c:pt>
                <c:pt idx="214">
                  <c:v>-0.39460642134345603</c:v>
                </c:pt>
                <c:pt idx="215">
                  <c:v>-0.25326064726489289</c:v>
                </c:pt>
                <c:pt idx="216">
                  <c:v>-0.18674498887850199</c:v>
                </c:pt>
                <c:pt idx="217">
                  <c:v>-0.15348715967532944</c:v>
                </c:pt>
                <c:pt idx="218">
                  <c:v>0.81930434432291344</c:v>
                </c:pt>
                <c:pt idx="219">
                  <c:v>1.3514296114739028</c:v>
                </c:pt>
                <c:pt idx="220">
                  <c:v>0.20403450419392424</c:v>
                </c:pt>
                <c:pt idx="221">
                  <c:v>1.8253536775243284</c:v>
                </c:pt>
                <c:pt idx="222">
                  <c:v>2.1329885975788461</c:v>
                </c:pt>
                <c:pt idx="223">
                  <c:v>1.2801986300624457E-2</c:v>
                </c:pt>
                <c:pt idx="224">
                  <c:v>-1.2141385596766294E-2</c:v>
                </c:pt>
                <c:pt idx="225">
                  <c:v>1.2765994957817302</c:v>
                </c:pt>
                <c:pt idx="226">
                  <c:v>-0.56089556733936463</c:v>
                </c:pt>
                <c:pt idx="227">
                  <c:v>-0.89347385929127288</c:v>
                </c:pt>
                <c:pt idx="228">
                  <c:v>0.52829833886000488</c:v>
                </c:pt>
                <c:pt idx="229">
                  <c:v>1.3514296114739028</c:v>
                </c:pt>
                <c:pt idx="230">
                  <c:v>8.7632101992797154E-2</c:v>
                </c:pt>
                <c:pt idx="231">
                  <c:v>-0.41954979324084679</c:v>
                </c:pt>
                <c:pt idx="232">
                  <c:v>1.2017693800895575</c:v>
                </c:pt>
                <c:pt idx="233">
                  <c:v>0.43683930855626857</c:v>
                </c:pt>
                <c:pt idx="234">
                  <c:v>-0.3779775067518471</c:v>
                </c:pt>
                <c:pt idx="235">
                  <c:v>-0.23663173267328394</c:v>
                </c:pt>
                <c:pt idx="236">
                  <c:v>-0.15348715967532944</c:v>
                </c:pt>
                <c:pt idx="237">
                  <c:v>-0.80201482900749121</c:v>
                </c:pt>
                <c:pt idx="238">
                  <c:v>-0.25326064726489289</c:v>
                </c:pt>
                <c:pt idx="239">
                  <c:v>0.27055016258031467</c:v>
                </c:pt>
                <c:pt idx="240">
                  <c:v>6.2688730095406403E-2</c:v>
                </c:pt>
                <c:pt idx="241">
                  <c:v>-1.1595364928767449</c:v>
                </c:pt>
                <c:pt idx="242">
                  <c:v>0.18740558958236062</c:v>
                </c:pt>
                <c:pt idx="243">
                  <c:v>-1.2141385596766294E-2</c:v>
                </c:pt>
                <c:pt idx="244">
                  <c:v>1.2801986300624457E-2</c:v>
                </c:pt>
                <c:pt idx="245">
                  <c:v>0.22897787609131498</c:v>
                </c:pt>
                <c:pt idx="246">
                  <c:v>0.89413446001508612</c:v>
                </c:pt>
                <c:pt idx="247">
                  <c:v>-0.53595219544197381</c:v>
                </c:pt>
                <c:pt idx="248">
                  <c:v>-0.91841723118866359</c:v>
                </c:pt>
                <c:pt idx="249">
                  <c:v>-1.1179642063677904</c:v>
                </c:pt>
                <c:pt idx="250">
                  <c:v>-2.8770300188375227E-2</c:v>
                </c:pt>
                <c:pt idx="251">
                  <c:v>-0.85190157280227319</c:v>
                </c:pt>
                <c:pt idx="252">
                  <c:v>0.85256217352608599</c:v>
                </c:pt>
                <c:pt idx="253">
                  <c:v>0.13751884578757867</c:v>
                </c:pt>
                <c:pt idx="254">
                  <c:v>-1.0597630052871814</c:v>
                </c:pt>
                <c:pt idx="255">
                  <c:v>-0.99324734688083627</c:v>
                </c:pt>
                <c:pt idx="256">
                  <c:v>-0.12022933047215686</c:v>
                </c:pt>
                <c:pt idx="257">
                  <c:v>0.51166942424844131</c:v>
                </c:pt>
                <c:pt idx="258">
                  <c:v>7.1003187401188217E-2</c:v>
                </c:pt>
                <c:pt idx="259">
                  <c:v>0.98559349029886689</c:v>
                </c:pt>
                <c:pt idx="260">
                  <c:v>-0.3779775067518471</c:v>
                </c:pt>
                <c:pt idx="261">
                  <c:v>0.1042610166043608</c:v>
                </c:pt>
                <c:pt idx="262">
                  <c:v>-0.35303413485445634</c:v>
                </c:pt>
                <c:pt idx="263">
                  <c:v>0.82761880162869483</c:v>
                </c:pt>
                <c:pt idx="264">
                  <c:v>0.7112163994275682</c:v>
                </c:pt>
                <c:pt idx="265">
                  <c:v>1.3431151541681206</c:v>
                </c:pt>
                <c:pt idx="266">
                  <c:v>-0.76044254251849153</c:v>
                </c:pt>
                <c:pt idx="267">
                  <c:v>0.70290194214174062</c:v>
                </c:pt>
                <c:pt idx="268">
                  <c:v>0.57818508265478641</c:v>
                </c:pt>
                <c:pt idx="269">
                  <c:v>0.85256217352608599</c:v>
                </c:pt>
                <c:pt idx="270">
                  <c:v>1.3431151541681206</c:v>
                </c:pt>
                <c:pt idx="271">
                  <c:v>1.5260332147556386</c:v>
                </c:pt>
                <c:pt idx="272">
                  <c:v>0.14583330309336048</c:v>
                </c:pt>
                <c:pt idx="273">
                  <c:v>0.21234896147975135</c:v>
                </c:pt>
                <c:pt idx="274">
                  <c:v>2.1080452256814546</c:v>
                </c:pt>
                <c:pt idx="275">
                  <c:v>-0.84358711549649135</c:v>
                </c:pt>
                <c:pt idx="276">
                  <c:v>-1.151222035570963</c:v>
                </c:pt>
                <c:pt idx="277">
                  <c:v>-1.0763919198787908</c:v>
                </c:pt>
                <c:pt idx="278">
                  <c:v>0.66964411293856807</c:v>
                </c:pt>
                <c:pt idx="279">
                  <c:v>-0.66898351221475516</c:v>
                </c:pt>
                <c:pt idx="280">
                  <c:v>-0.26157510457067468</c:v>
                </c:pt>
                <c:pt idx="281">
                  <c:v>0.14583330309336048</c:v>
                </c:pt>
                <c:pt idx="282">
                  <c:v>0.24560679068292393</c:v>
                </c:pt>
                <c:pt idx="283">
                  <c:v>-0.22000281806172031</c:v>
                </c:pt>
                <c:pt idx="284">
                  <c:v>-0.56921002462519221</c:v>
                </c:pt>
                <c:pt idx="285">
                  <c:v>0.61144291183800425</c:v>
                </c:pt>
                <c:pt idx="286">
                  <c:v>-7.8657043983157177E-2</c:v>
                </c:pt>
                <c:pt idx="287">
                  <c:v>0.40358147937305072</c:v>
                </c:pt>
                <c:pt idx="288">
                  <c:v>1.7255801899347654</c:v>
                </c:pt>
                <c:pt idx="289">
                  <c:v>-0.26157510457067468</c:v>
                </c:pt>
                <c:pt idx="290">
                  <c:v>-1.0763919198787908</c:v>
                </c:pt>
                <c:pt idx="291">
                  <c:v>-0.31146184836545621</c:v>
                </c:pt>
                <c:pt idx="292">
                  <c:v>0.1125754738901879</c:v>
                </c:pt>
                <c:pt idx="293">
                  <c:v>-0.17843053157272018</c:v>
                </c:pt>
                <c:pt idx="294">
                  <c:v>-0.22000281806172031</c:v>
                </c:pt>
                <c:pt idx="295">
                  <c:v>0.32875136368087843</c:v>
                </c:pt>
                <c:pt idx="296">
                  <c:v>0.75278868593652304</c:v>
                </c:pt>
                <c:pt idx="297">
                  <c:v>-0.28651847646806544</c:v>
                </c:pt>
                <c:pt idx="298">
                  <c:v>0.50335496696261461</c:v>
                </c:pt>
                <c:pt idx="299">
                  <c:v>1.0022224049104314</c:v>
                </c:pt>
                <c:pt idx="300">
                  <c:v>-7.0342586677375363E-2</c:v>
                </c:pt>
                <c:pt idx="301">
                  <c:v>6.2688730095406403E-2</c:v>
                </c:pt>
                <c:pt idx="302">
                  <c:v>4.6059815503797029E-2</c:v>
                </c:pt>
                <c:pt idx="303">
                  <c:v>1.6258067023452023</c:v>
                </c:pt>
                <c:pt idx="304">
                  <c:v>-0.88515940200544574</c:v>
                </c:pt>
                <c:pt idx="305">
                  <c:v>0.49504050965683233</c:v>
                </c:pt>
                <c:pt idx="306">
                  <c:v>0.51998388155422348</c:v>
                </c:pt>
                <c:pt idx="307">
                  <c:v>0.8442477162203037</c:v>
                </c:pt>
                <c:pt idx="308">
                  <c:v>0.88582000270930383</c:v>
                </c:pt>
                <c:pt idx="309">
                  <c:v>0.94402120380986765</c:v>
                </c:pt>
                <c:pt idx="310">
                  <c:v>0.56155616804322273</c:v>
                </c:pt>
                <c:pt idx="311">
                  <c:v>0.75278868593652304</c:v>
                </c:pt>
                <c:pt idx="312">
                  <c:v>0.85256217352608599</c:v>
                </c:pt>
                <c:pt idx="313">
                  <c:v>1.010536862196258</c:v>
                </c:pt>
                <c:pt idx="314">
                  <c:v>0.81930434432291344</c:v>
                </c:pt>
                <c:pt idx="315">
                  <c:v>0.54492725345161386</c:v>
                </c:pt>
                <c:pt idx="316">
                  <c:v>-6.2028129391547795E-2</c:v>
                </c:pt>
                <c:pt idx="317">
                  <c:v>-0.26157510457067468</c:v>
                </c:pt>
                <c:pt idx="318">
                  <c:v>-0.35303413485445634</c:v>
                </c:pt>
                <c:pt idx="319">
                  <c:v>1.0271657768078217</c:v>
                </c:pt>
                <c:pt idx="320">
                  <c:v>0.47841159506522341</c:v>
                </c:pt>
                <c:pt idx="321">
                  <c:v>1.1518826362947758</c:v>
                </c:pt>
                <c:pt idx="322">
                  <c:v>0.70290194214174062</c:v>
                </c:pt>
                <c:pt idx="323">
                  <c:v>1.0188513195020403</c:v>
                </c:pt>
                <c:pt idx="324">
                  <c:v>0.87750554542347714</c:v>
                </c:pt>
                <c:pt idx="325">
                  <c:v>1.1352537216832124</c:v>
                </c:pt>
                <c:pt idx="326">
                  <c:v>0.29549353447770543</c:v>
                </c:pt>
                <c:pt idx="327">
                  <c:v>1.5094043001440749</c:v>
                </c:pt>
                <c:pt idx="328">
                  <c:v>1.1601970935806034</c:v>
                </c:pt>
                <c:pt idx="329">
                  <c:v>-0.36966304944606526</c:v>
                </c:pt>
                <c:pt idx="330">
                  <c:v>1.7422091045263743</c:v>
                </c:pt>
                <c:pt idx="331">
                  <c:v>0.3121224490693148</c:v>
                </c:pt>
                <c:pt idx="332">
                  <c:v>-0.55258111003358279</c:v>
                </c:pt>
                <c:pt idx="333">
                  <c:v>0.47841159506522341</c:v>
                </c:pt>
                <c:pt idx="334">
                  <c:v>-0.56089556733936463</c:v>
                </c:pt>
                <c:pt idx="335">
                  <c:v>1.4345741844519022</c:v>
                </c:pt>
                <c:pt idx="336">
                  <c:v>2.6318560355266625</c:v>
                </c:pt>
                <c:pt idx="337">
                  <c:v>1.2183982946811664</c:v>
                </c:pt>
                <c:pt idx="338">
                  <c:v>0.65301519834695909</c:v>
                </c:pt>
                <c:pt idx="339">
                  <c:v>-0.23663173267328394</c:v>
                </c:pt>
                <c:pt idx="340">
                  <c:v>1.2516561238843398</c:v>
                </c:pt>
                <c:pt idx="341">
                  <c:v>-0.97661843228922729</c:v>
                </c:pt>
                <c:pt idx="342">
                  <c:v>0.34538027827248735</c:v>
                </c:pt>
                <c:pt idx="343">
                  <c:v>2.7482584377277903</c:v>
                </c:pt>
                <c:pt idx="344">
                  <c:v>1.1768260081921671</c:v>
                </c:pt>
                <c:pt idx="345">
                  <c:v>2.2992777435747551</c:v>
                </c:pt>
                <c:pt idx="346">
                  <c:v>0.51166942424844131</c:v>
                </c:pt>
                <c:pt idx="347">
                  <c:v>0.3786381074756604</c:v>
                </c:pt>
                <c:pt idx="348">
                  <c:v>1.9334416223997191</c:v>
                </c:pt>
                <c:pt idx="349">
                  <c:v>0.61144291183800425</c:v>
                </c:pt>
                <c:pt idx="350">
                  <c:v>1.2765994957817302</c:v>
                </c:pt>
                <c:pt idx="351">
                  <c:v>1.2183982946811664</c:v>
                </c:pt>
                <c:pt idx="352">
                  <c:v>1.4179452698602932</c:v>
                </c:pt>
                <c:pt idx="353">
                  <c:v>1.6923223607315929</c:v>
                </c:pt>
                <c:pt idx="354">
                  <c:v>0.8442477162203037</c:v>
                </c:pt>
                <c:pt idx="355">
                  <c:v>2.3907367738585363</c:v>
                </c:pt>
                <c:pt idx="356">
                  <c:v>1.833668134810156</c:v>
                </c:pt>
                <c:pt idx="357">
                  <c:v>0.60312845455217756</c:v>
                </c:pt>
                <c:pt idx="358">
                  <c:v>3.7709366855208142</c:v>
                </c:pt>
                <c:pt idx="359">
                  <c:v>1.8502970494217197</c:v>
                </c:pt>
                <c:pt idx="360">
                  <c:v>7.9317644706970045E-2</c:v>
                </c:pt>
                <c:pt idx="361">
                  <c:v>2.0332151099892828</c:v>
                </c:pt>
                <c:pt idx="362">
                  <c:v>1.3264862395765116</c:v>
                </c:pt>
                <c:pt idx="363">
                  <c:v>1.010536862196258</c:v>
                </c:pt>
                <c:pt idx="364">
                  <c:v>2.5570259198344898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E-4FBC-BB3A-F154DDDF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888"/>
        <c:axId val="665631872"/>
      </c:scatterChart>
      <c:valAx>
        <c:axId val="6656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631872"/>
        <c:crosses val="autoZero"/>
        <c:crossBetween val="midCat"/>
      </c:valAx>
      <c:valAx>
        <c:axId val="6656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6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'AGU-CO-2010'!$A$2:$A$261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'AGU-CO-2010'!$B$2:$B$261</c:f>
              <c:numCache>
                <c:formatCode>General</c:formatCode>
                <c:ptCount val="260"/>
                <c:pt idx="0">
                  <c:v>1.3892697494780444</c:v>
                </c:pt>
                <c:pt idx="1">
                  <c:v>0.23924843166498627</c:v>
                </c:pt>
                <c:pt idx="2">
                  <c:v>1.291913447436092</c:v>
                </c:pt>
                <c:pt idx="3">
                  <c:v>1.6691691178395291</c:v>
                </c:pt>
                <c:pt idx="4">
                  <c:v>1.1458789943804655</c:v>
                </c:pt>
                <c:pt idx="5">
                  <c:v>1.6204909668112517</c:v>
                </c:pt>
                <c:pt idx="6">
                  <c:v>2.6914102892289145</c:v>
                </c:pt>
                <c:pt idx="7">
                  <c:v>1.3831849805958585</c:v>
                </c:pt>
                <c:pt idx="8">
                  <c:v>1.8760512596585976</c:v>
                </c:pt>
                <c:pt idx="9">
                  <c:v>1.3588459050963233</c:v>
                </c:pt>
                <c:pt idx="10">
                  <c:v>2.0951029392420373</c:v>
                </c:pt>
                <c:pt idx="11">
                  <c:v>2.0038314060822704</c:v>
                </c:pt>
                <c:pt idx="12">
                  <c:v>1.8517121841590622</c:v>
                </c:pt>
                <c:pt idx="13">
                  <c:v>0.7564537862418641</c:v>
                </c:pt>
                <c:pt idx="14">
                  <c:v>2.4541043030135214</c:v>
                </c:pt>
                <c:pt idx="15">
                  <c:v>1.8943055662905512</c:v>
                </c:pt>
                <c:pt idx="16">
                  <c:v>1.054607461220699</c:v>
                </c:pt>
                <c:pt idx="17">
                  <c:v>1.4257783627419509</c:v>
                </c:pt>
                <c:pt idx="18">
                  <c:v>1.5170498959017173</c:v>
                </c:pt>
                <c:pt idx="19">
                  <c:v>0.97550546582530362</c:v>
                </c:pt>
                <c:pt idx="20">
                  <c:v>1.054607461220699</c:v>
                </c:pt>
                <c:pt idx="21">
                  <c:v>2.6183930627011009</c:v>
                </c:pt>
                <c:pt idx="22">
                  <c:v>1.1337094566306978</c:v>
                </c:pt>
                <c:pt idx="23">
                  <c:v>1.6630843489573439</c:v>
                </c:pt>
                <c:pt idx="24">
                  <c:v>1.97340756170055</c:v>
                </c:pt>
                <c:pt idx="25">
                  <c:v>1.7482711132349247</c:v>
                </c:pt>
                <c:pt idx="26">
                  <c:v>1.3040829852004632</c:v>
                </c:pt>
                <c:pt idx="27">
                  <c:v>0.79904716837335299</c:v>
                </c:pt>
                <c:pt idx="28">
                  <c:v>1.1154551499987448</c:v>
                </c:pt>
                <c:pt idx="29">
                  <c:v>1.0363531545887461</c:v>
                </c:pt>
                <c:pt idx="30">
                  <c:v>1.1397942255128837</c:v>
                </c:pt>
                <c:pt idx="31">
                  <c:v>1.0728617678526526</c:v>
                </c:pt>
                <c:pt idx="32">
                  <c:v>2.2837307744437561</c:v>
                </c:pt>
                <c:pt idx="33">
                  <c:v>1.5231346647839026</c:v>
                </c:pt>
                <c:pt idx="34">
                  <c:v>7.4959671977406481E-2</c:v>
                </c:pt>
                <c:pt idx="35">
                  <c:v>1.0972008433667912</c:v>
                </c:pt>
                <c:pt idx="36">
                  <c:v>1.4257783627419509</c:v>
                </c:pt>
                <c:pt idx="37">
                  <c:v>1.1276246877485125</c:v>
                </c:pt>
                <c:pt idx="38">
                  <c:v>0.5860802576720987</c:v>
                </c:pt>
                <c:pt idx="39">
                  <c:v>2.3750023076035225</c:v>
                </c:pt>
                <c:pt idx="40">
                  <c:v>0.88423393266553707</c:v>
                </c:pt>
                <c:pt idx="41">
                  <c:v>0.74428424847749297</c:v>
                </c:pt>
                <c:pt idx="42">
                  <c:v>2.0099161749644563</c:v>
                </c:pt>
                <c:pt idx="43">
                  <c:v>1.2432352964224178</c:v>
                </c:pt>
                <c:pt idx="44">
                  <c:v>1.3649306739639049</c:v>
                </c:pt>
                <c:pt idx="45">
                  <c:v>1.2128114520406967</c:v>
                </c:pt>
                <c:pt idx="46">
                  <c:v>0.57999548878991314</c:v>
                </c:pt>
                <c:pt idx="47">
                  <c:v>0.7564537862418641</c:v>
                </c:pt>
                <c:pt idx="48">
                  <c:v>1.3466763673319522</c:v>
                </c:pt>
                <c:pt idx="49">
                  <c:v>1.3345068295821845</c:v>
                </c:pt>
                <c:pt idx="50">
                  <c:v>-0.94119673053417396</c:v>
                </c:pt>
                <c:pt idx="51">
                  <c:v>-0.15017677648821892</c:v>
                </c:pt>
                <c:pt idx="52">
                  <c:v>-7.1074781078220073E-2</c:v>
                </c:pt>
                <c:pt idx="53">
                  <c:v>-0.97162057492173637</c:v>
                </c:pt>
                <c:pt idx="54">
                  <c:v>-1.0020444193078384</c:v>
                </c:pt>
                <c:pt idx="55">
                  <c:v>-1.0142139570619872</c:v>
                </c:pt>
                <c:pt idx="56">
                  <c:v>-0.31446553617579837</c:v>
                </c:pt>
                <c:pt idx="57">
                  <c:v>-0.50309337136291388</c:v>
                </c:pt>
                <c:pt idx="58">
                  <c:v>-0.81341658411050077</c:v>
                </c:pt>
                <c:pt idx="59">
                  <c:v>-9.5413856592358876E-2</c:v>
                </c:pt>
                <c:pt idx="60">
                  <c:v>0.34268950257452047</c:v>
                </c:pt>
                <c:pt idx="61">
                  <c:v>-0.83167089074245415</c:v>
                </c:pt>
                <c:pt idx="62">
                  <c:v>-0.53351721575923816</c:v>
                </c:pt>
                <c:pt idx="63">
                  <c:v>0.39136765360279807</c:v>
                </c:pt>
                <c:pt idx="64">
                  <c:v>-0.25361784739775312</c:v>
                </c:pt>
                <c:pt idx="65">
                  <c:v>-0.94119673053417396</c:v>
                </c:pt>
                <c:pt idx="66">
                  <c:v>-0.5274324468770526</c:v>
                </c:pt>
                <c:pt idx="67">
                  <c:v>-0.90468811727026732</c:v>
                </c:pt>
                <c:pt idx="68">
                  <c:v>-0.33271984280775191</c:v>
                </c:pt>
                <c:pt idx="69">
                  <c:v>-0.36922845607165838</c:v>
                </c:pt>
                <c:pt idx="70">
                  <c:v>-0.72214505095073422</c:v>
                </c:pt>
                <c:pt idx="71">
                  <c:v>-0.10758339434212655</c:v>
                </c:pt>
                <c:pt idx="72">
                  <c:v>-0.9229424239022207</c:v>
                </c:pt>
                <c:pt idx="73">
                  <c:v>-0.41790660708533289</c:v>
                </c:pt>
                <c:pt idx="74">
                  <c:v>-0.60653444228705145</c:v>
                </c:pt>
                <c:pt idx="75">
                  <c:v>-0.1927701586197075</c:v>
                </c:pt>
                <c:pt idx="76">
                  <c:v>-0.85600996625221204</c:v>
                </c:pt>
                <c:pt idx="77">
                  <c:v>-0.83167089074245415</c:v>
                </c:pt>
                <c:pt idx="78">
                  <c:v>-0.29012646066165959</c:v>
                </c:pt>
                <c:pt idx="79">
                  <c:v>-0.14409200760603336</c:v>
                </c:pt>
                <c:pt idx="80">
                  <c:v>-0.97162057492173637</c:v>
                </c:pt>
                <c:pt idx="81">
                  <c:v>-0.84384042849806329</c:v>
                </c:pt>
                <c:pt idx="82">
                  <c:v>-1.2332656366454269</c:v>
                </c:pt>
                <c:pt idx="83">
                  <c:v>-0.13800723872384779</c:v>
                </c:pt>
                <c:pt idx="84">
                  <c:v>-0.14409200760603336</c:v>
                </c:pt>
                <c:pt idx="85">
                  <c:v>-0.25970261627993868</c:v>
                </c:pt>
                <c:pt idx="86">
                  <c:v>-0.76473843309244549</c:v>
                </c:pt>
                <c:pt idx="87">
                  <c:v>-0.77082320197025</c:v>
                </c:pt>
                <c:pt idx="88">
                  <c:v>-0.26578738514752076</c:v>
                </c:pt>
                <c:pt idx="89">
                  <c:v>-0.6856364376868278</c:v>
                </c:pt>
                <c:pt idx="90">
                  <c:v>-1.2393504055232314</c:v>
                </c:pt>
                <c:pt idx="91">
                  <c:v>-0.95945103716612734</c:v>
                </c:pt>
                <c:pt idx="92">
                  <c:v>-1.0324682636939404</c:v>
                </c:pt>
                <c:pt idx="93">
                  <c:v>-0.54568675350900586</c:v>
                </c:pt>
                <c:pt idx="94">
                  <c:v>-1.0081291881856431</c:v>
                </c:pt>
                <c:pt idx="95">
                  <c:v>-0.50309337136291388</c:v>
                </c:pt>
                <c:pt idx="96">
                  <c:v>-0.69172120656463221</c:v>
                </c:pt>
                <c:pt idx="97">
                  <c:v>-1.1359093346093161</c:v>
                </c:pt>
                <c:pt idx="98">
                  <c:v>-0.80124704635635213</c:v>
                </c:pt>
                <c:pt idx="99">
                  <c:v>-0.7160602820743901</c:v>
                </c:pt>
                <c:pt idx="100">
                  <c:v>-1.0750616458356517</c:v>
                </c:pt>
                <c:pt idx="101">
                  <c:v>-0.58828013565509796</c:v>
                </c:pt>
                <c:pt idx="102">
                  <c:v>-1.0689768769578472</c:v>
                </c:pt>
                <c:pt idx="103">
                  <c:v>-0.82558612186611002</c:v>
                </c:pt>
                <c:pt idx="104">
                  <c:v>-0.91077288614807195</c:v>
                </c:pt>
                <c:pt idx="105">
                  <c:v>-0.73431458870634347</c:v>
                </c:pt>
                <c:pt idx="106">
                  <c:v>-1.0263834948175963</c:v>
                </c:pt>
                <c:pt idx="107">
                  <c:v>-0.38748276270361165</c:v>
                </c:pt>
                <c:pt idx="108">
                  <c:v>-0.89251857951611868</c:v>
                </c:pt>
                <c:pt idx="109">
                  <c:v>-1.1419941034856604</c:v>
                </c:pt>
                <c:pt idx="110">
                  <c:v>-1.2028417922593246</c:v>
                </c:pt>
                <c:pt idx="111">
                  <c:v>-1.2393504055232314</c:v>
                </c:pt>
                <c:pt idx="112">
                  <c:v>-0.95945103716612734</c:v>
                </c:pt>
                <c:pt idx="113">
                  <c:v>-0.86209473513001655</c:v>
                </c:pt>
                <c:pt idx="114">
                  <c:v>-1.4340630095969131</c:v>
                </c:pt>
                <c:pt idx="115">
                  <c:v>-1.1845874856273715</c:v>
                </c:pt>
                <c:pt idx="116">
                  <c:v>-1.1480788723634647</c:v>
                </c:pt>
                <c:pt idx="117">
                  <c:v>-1.0994007213454096</c:v>
                </c:pt>
                <c:pt idx="118">
                  <c:v>-0.62478874891900471</c:v>
                </c:pt>
                <c:pt idx="119">
                  <c:v>-0.39965230045337929</c:v>
                </c:pt>
                <c:pt idx="120">
                  <c:v>-1.5009954672483823</c:v>
                </c:pt>
                <c:pt idx="121">
                  <c:v>-1.2150113300134735</c:v>
                </c:pt>
                <c:pt idx="122">
                  <c:v>-1.3062828631732399</c:v>
                </c:pt>
                <c:pt idx="123">
                  <c:v>-0.62478874891900471</c:v>
                </c:pt>
                <c:pt idx="124">
                  <c:v>-1.0689768769578472</c:v>
                </c:pt>
                <c:pt idx="125">
                  <c:v>-1.2880285565412868</c:v>
                </c:pt>
                <c:pt idx="126">
                  <c:v>-1.2271808677690825</c:v>
                </c:pt>
                <c:pt idx="127">
                  <c:v>-1.1176550279773627</c:v>
                </c:pt>
                <c:pt idx="128">
                  <c:v>-1.427978240720569</c:v>
                </c:pt>
                <c:pt idx="129">
                  <c:v>-1.190672254505176</c:v>
                </c:pt>
                <c:pt idx="130">
                  <c:v>-1.0263834948175963</c:v>
                </c:pt>
                <c:pt idx="131">
                  <c:v>-0.99595965043003376</c:v>
                </c:pt>
                <c:pt idx="132">
                  <c:v>-1.4036391652108111</c:v>
                </c:pt>
                <c:pt idx="133">
                  <c:v>-1.0385530325717451</c:v>
                </c:pt>
                <c:pt idx="134">
                  <c:v>-1.3488762453149512</c:v>
                </c:pt>
                <c:pt idx="135">
                  <c:v>-1.5375040805122888</c:v>
                </c:pt>
                <c:pt idx="136">
                  <c:v>-0.74039935758268771</c:v>
                </c:pt>
                <c:pt idx="137">
                  <c:v>-1.0385530325717451</c:v>
                </c:pt>
                <c:pt idx="138">
                  <c:v>-1.0081291881856431</c:v>
                </c:pt>
                <c:pt idx="139">
                  <c:v>-1.0994007213454096</c:v>
                </c:pt>
                <c:pt idx="140">
                  <c:v>-0.99595965043003376</c:v>
                </c:pt>
                <c:pt idx="141">
                  <c:v>-1.2150113300134735</c:v>
                </c:pt>
                <c:pt idx="142">
                  <c:v>-1.3549610141927557</c:v>
                </c:pt>
                <c:pt idx="143">
                  <c:v>-1.2636894810329893</c:v>
                </c:pt>
                <c:pt idx="144">
                  <c:v>-1.0324682636939404</c:v>
                </c:pt>
                <c:pt idx="145">
                  <c:v>-0.77082320197025</c:v>
                </c:pt>
                <c:pt idx="146">
                  <c:v>-1.427978240720569</c:v>
                </c:pt>
                <c:pt idx="147">
                  <c:v>-1.0872311835898003</c:v>
                </c:pt>
                <c:pt idx="148">
                  <c:v>-0.5274324468770526</c:v>
                </c:pt>
                <c:pt idx="149">
                  <c:v>0.17231597401935855</c:v>
                </c:pt>
                <c:pt idx="150">
                  <c:v>0.96942069694311839</c:v>
                </c:pt>
                <c:pt idx="151">
                  <c:v>0.19057028065131179</c:v>
                </c:pt>
                <c:pt idx="152">
                  <c:v>0.25141796941475392</c:v>
                </c:pt>
                <c:pt idx="153">
                  <c:v>-1.6311861182360037E-2</c:v>
                </c:pt>
                <c:pt idx="154">
                  <c:v>-0.61261921115463358</c:v>
                </c:pt>
                <c:pt idx="155">
                  <c:v>-0.46049998923142493</c:v>
                </c:pt>
                <c:pt idx="156">
                  <c:v>0.21490935615084714</c:v>
                </c:pt>
                <c:pt idx="157">
                  <c:v>-0.67346689993267905</c:v>
                </c:pt>
                <c:pt idx="158">
                  <c:v>-9.5413856592358876E-2</c:v>
                </c:pt>
                <c:pt idx="159">
                  <c:v>-0.61261921115463358</c:v>
                </c:pt>
                <c:pt idx="160">
                  <c:v>-0.64304305554657704</c:v>
                </c:pt>
                <c:pt idx="161">
                  <c:v>0.71994517297795757</c:v>
                </c:pt>
                <c:pt idx="162">
                  <c:v>-0.91685765502587657</c:v>
                </c:pt>
                <c:pt idx="163">
                  <c:v>-6.4990012196034508E-2</c:v>
                </c:pt>
                <c:pt idx="164">
                  <c:v>-0.35705891830728731</c:v>
                </c:pt>
                <c:pt idx="165">
                  <c:v>0.41570672910233375</c:v>
                </c:pt>
                <c:pt idx="166">
                  <c:v>-0.47266952698119258</c:v>
                </c:pt>
                <c:pt idx="167">
                  <c:v>-8.3244318827987746E-2</c:v>
                </c:pt>
                <c:pt idx="168">
                  <c:v>0.5860802576720987</c:v>
                </c:pt>
                <c:pt idx="169">
                  <c:v>-0.66738213105487443</c:v>
                </c:pt>
                <c:pt idx="170">
                  <c:v>-1.853912062131839</c:v>
                </c:pt>
                <c:pt idx="171">
                  <c:v>0.42179149798451926</c:v>
                </c:pt>
                <c:pt idx="172">
                  <c:v>2.0196752081546438E-2</c:v>
                </c:pt>
                <c:pt idx="173">
                  <c:v>-0.38748276270361165</c:v>
                </c:pt>
                <c:pt idx="174">
                  <c:v>-0.61261921115463358</c:v>
                </c:pt>
                <c:pt idx="175">
                  <c:v>0.12363782299108063</c:v>
                </c:pt>
                <c:pt idx="176">
                  <c:v>-0.25361784739775312</c:v>
                </c:pt>
                <c:pt idx="177">
                  <c:v>-0.41182183820314733</c:v>
                </c:pt>
                <c:pt idx="178">
                  <c:v>-0.63695828666877241</c:v>
                </c:pt>
                <c:pt idx="179">
                  <c:v>-0.1866853897521254</c:v>
                </c:pt>
                <c:pt idx="180">
                  <c:v>-0.41182183820314733</c:v>
                </c:pt>
                <c:pt idx="181">
                  <c:v>-0.55177152239119143</c:v>
                </c:pt>
                <c:pt idx="182">
                  <c:v>-0.74039935758268771</c:v>
                </c:pt>
                <c:pt idx="183">
                  <c:v>8.1044440859592032E-2</c:v>
                </c:pt>
                <c:pt idx="184">
                  <c:v>-1.0142139570619872</c:v>
                </c:pt>
                <c:pt idx="185">
                  <c:v>-0.32663507392556634</c:v>
                </c:pt>
                <c:pt idx="186">
                  <c:v>-0.13192246985626535</c:v>
                </c:pt>
                <c:pt idx="187">
                  <c:v>-0.11975293209189422</c:v>
                </c:pt>
                <c:pt idx="188">
                  <c:v>-0.41182183820314733</c:v>
                </c:pt>
                <c:pt idx="189">
                  <c:v>0.12363782299108063</c:v>
                </c:pt>
                <c:pt idx="190">
                  <c:v>-0.56394106014095913</c:v>
                </c:pt>
                <c:pt idx="191">
                  <c:v>8.027214331778762E-3</c:v>
                </c:pt>
                <c:pt idx="192">
                  <c:v>0.51306303114428575</c:v>
                </c:pt>
                <c:pt idx="193">
                  <c:v>0.26358750717912505</c:v>
                </c:pt>
                <c:pt idx="194">
                  <c:v>-0.40573706933556486</c:v>
                </c:pt>
                <c:pt idx="195">
                  <c:v>0.10538351635912739</c:v>
                </c:pt>
                <c:pt idx="196">
                  <c:v>-0.35097414943970517</c:v>
                </c:pt>
                <c:pt idx="197">
                  <c:v>-0.64912782442292116</c:v>
                </c:pt>
                <c:pt idx="198">
                  <c:v>-0.35705891830728731</c:v>
                </c:pt>
                <c:pt idx="199">
                  <c:v>-0.66129736217853019</c:v>
                </c:pt>
                <c:pt idx="200">
                  <c:v>-0.60653444228705145</c:v>
                </c:pt>
                <c:pt idx="201">
                  <c:v>-0.33271984280775191</c:v>
                </c:pt>
                <c:pt idx="202">
                  <c:v>-0.65521259330072557</c:v>
                </c:pt>
                <c:pt idx="203">
                  <c:v>0.3244351959425672</c:v>
                </c:pt>
                <c:pt idx="204">
                  <c:v>0.37919811583842694</c:v>
                </c:pt>
                <c:pt idx="205">
                  <c:v>-0.22927877188361429</c:v>
                </c:pt>
                <c:pt idx="206">
                  <c:v>-0.10149862545994098</c:v>
                </c:pt>
                <c:pt idx="207">
                  <c:v>-0.10758339434212655</c:v>
                </c:pt>
                <c:pt idx="208">
                  <c:v>-0.3083807672936128</c:v>
                </c:pt>
                <c:pt idx="209">
                  <c:v>6.2790134227638794E-2</c:v>
                </c:pt>
                <c:pt idx="210">
                  <c:v>-0.18060062086993983</c:v>
                </c:pt>
                <c:pt idx="211">
                  <c:v>0.37919811583842694</c:v>
                </c:pt>
                <c:pt idx="212">
                  <c:v>-0.98379011267588523</c:v>
                </c:pt>
                <c:pt idx="213">
                  <c:v>-1.062892108081503</c:v>
                </c:pt>
                <c:pt idx="214">
                  <c:v>0.36702857808865924</c:v>
                </c:pt>
                <c:pt idx="215">
                  <c:v>0.45221534236624017</c:v>
                </c:pt>
                <c:pt idx="216">
                  <c:v>0.37311334697084481</c:v>
                </c:pt>
                <c:pt idx="217">
                  <c:v>1.9424454495932011E-3</c:v>
                </c:pt>
                <c:pt idx="218">
                  <c:v>-0.21710923413384631</c:v>
                </c:pt>
                <c:pt idx="219">
                  <c:v>-0.13192246985626535</c:v>
                </c:pt>
                <c:pt idx="220">
                  <c:v>0.23924843166498627</c:v>
                </c:pt>
                <c:pt idx="221">
                  <c:v>0.54348687552600672</c:v>
                </c:pt>
                <c:pt idx="222">
                  <c:v>0.50697826226210019</c:v>
                </c:pt>
                <c:pt idx="223">
                  <c:v>0.12363782299108063</c:v>
                </c:pt>
                <c:pt idx="224">
                  <c:v>-0.33880461167533404</c:v>
                </c:pt>
                <c:pt idx="225">
                  <c:v>0.14797689850521975</c:v>
                </c:pt>
                <c:pt idx="226">
                  <c:v>0.40353719135256572</c:v>
                </c:pt>
                <c:pt idx="227">
                  <c:v>-0.21102446525166074</c:v>
                </c:pt>
                <c:pt idx="228">
                  <c:v>0.49480872451233221</c:v>
                </c:pt>
                <c:pt idx="229">
                  <c:v>0.74428424847749297</c:v>
                </c:pt>
                <c:pt idx="230">
                  <c:v>3.8451058713499679E-2</c:v>
                </c:pt>
                <c:pt idx="231">
                  <c:v>0.93899685256139709</c:v>
                </c:pt>
                <c:pt idx="232">
                  <c:v>1.1215399188809301</c:v>
                </c:pt>
                <c:pt idx="233">
                  <c:v>0.90248823929749067</c:v>
                </c:pt>
                <c:pt idx="234">
                  <c:v>0.93291208367921186</c:v>
                </c:pt>
                <c:pt idx="235">
                  <c:v>0.95116639031116479</c:v>
                </c:pt>
                <c:pt idx="236">
                  <c:v>1.0485226923531172</c:v>
                </c:pt>
                <c:pt idx="237">
                  <c:v>1.6752538867071116</c:v>
                </c:pt>
                <c:pt idx="238">
                  <c:v>1.7604406509992958</c:v>
                </c:pt>
                <c:pt idx="239">
                  <c:v>1.5839823535473452</c:v>
                </c:pt>
                <c:pt idx="240">
                  <c:v>-0.96553580604393174</c:v>
                </c:pt>
                <c:pt idx="241">
                  <c:v>-0.95336626828978299</c:v>
                </c:pt>
                <c:pt idx="242">
                  <c:v>2.4297652274993826</c:v>
                </c:pt>
                <c:pt idx="243">
                  <c:v>2.7887665912562629</c:v>
                </c:pt>
                <c:pt idx="244">
                  <c:v>1.4111983199360877E-2</c:v>
                </c:pt>
                <c:pt idx="245">
                  <c:v>0.82947101276967772</c:v>
                </c:pt>
                <c:pt idx="246">
                  <c:v>0.97550546582530362</c:v>
                </c:pt>
                <c:pt idx="247">
                  <c:v>1.2797439096863243</c:v>
                </c:pt>
                <c:pt idx="248">
                  <c:v>1.6752538867071116</c:v>
                </c:pt>
                <c:pt idx="249">
                  <c:v>1.7117624999710181</c:v>
                </c:pt>
                <c:pt idx="250">
                  <c:v>1.218896220908279</c:v>
                </c:pt>
                <c:pt idx="251">
                  <c:v>0.79904716837335299</c:v>
                </c:pt>
                <c:pt idx="252">
                  <c:v>0.67126702194967969</c:v>
                </c:pt>
                <c:pt idx="253">
                  <c:v>0.70777563521358644</c:v>
                </c:pt>
                <c:pt idx="254">
                  <c:v>0.30009612044303152</c:v>
                </c:pt>
                <c:pt idx="255">
                  <c:v>8.1044440859592032E-2</c:v>
                </c:pt>
                <c:pt idx="256">
                  <c:v>-0.58219536677291239</c:v>
                </c:pt>
                <c:pt idx="257">
                  <c:v>-0.63695828666877241</c:v>
                </c:pt>
                <c:pt idx="258">
                  <c:v>0.41570672910233375</c:v>
                </c:pt>
                <c:pt idx="259">
                  <c:v>-0.25361784739775312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F-4C1A-AFCB-28E9C0E9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64280"/>
        <c:axId val="663460016"/>
      </c:scatterChart>
      <c:valAx>
        <c:axId val="6634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60016"/>
        <c:crosses val="autoZero"/>
        <c:crossBetween val="midCat"/>
      </c:valAx>
      <c:valAx>
        <c:axId val="663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6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[5]Sheet1!$F$2:$F$274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[5]Sheet1!$G$2:$G$274</c:f>
              <c:numCache>
                <c:formatCode>General</c:formatCode>
                <c:ptCount val="273"/>
                <c:pt idx="0">
                  <c:v>0.75264572382888406</c:v>
                </c:pt>
                <c:pt idx="1">
                  <c:v>3.7979778432569438</c:v>
                </c:pt>
                <c:pt idx="2">
                  <c:v>1.3332306242882921</c:v>
                </c:pt>
                <c:pt idx="3">
                  <c:v>2.1329041664513295</c:v>
                </c:pt>
                <c:pt idx="4">
                  <c:v>3.3269372636493508</c:v>
                </c:pt>
                <c:pt idx="5">
                  <c:v>1.694726883070361</c:v>
                </c:pt>
                <c:pt idx="6">
                  <c:v>2.7244434990038062</c:v>
                </c:pt>
                <c:pt idx="7">
                  <c:v>0.80741788424164651</c:v>
                </c:pt>
                <c:pt idx="8">
                  <c:v>1.0374609580120537</c:v>
                </c:pt>
                <c:pt idx="9">
                  <c:v>1.0703242542649691</c:v>
                </c:pt>
                <c:pt idx="10">
                  <c:v>2.5710814498322971</c:v>
                </c:pt>
                <c:pt idx="11">
                  <c:v>2.1000408701984137</c:v>
                </c:pt>
                <c:pt idx="12">
                  <c:v>3.0311675973731131</c:v>
                </c:pt>
                <c:pt idx="13">
                  <c:v>1.683772451003583</c:v>
                </c:pt>
                <c:pt idx="14">
                  <c:v>0.99364322969236052</c:v>
                </c:pt>
                <c:pt idx="15">
                  <c:v>0.53355708215154551</c:v>
                </c:pt>
                <c:pt idx="16">
                  <c:v>2.6258536102450596</c:v>
                </c:pt>
                <c:pt idx="17">
                  <c:v>3.8198867074430809</c:v>
                </c:pt>
                <c:pt idx="18">
                  <c:v>1.7494990435094133</c:v>
                </c:pt>
                <c:pt idx="19">
                  <c:v>2.3629472402217369</c:v>
                </c:pt>
                <c:pt idx="20">
                  <c:v>3.4583904486610115</c:v>
                </c:pt>
                <c:pt idx="21">
                  <c:v>1.0374609580120537</c:v>
                </c:pt>
                <c:pt idx="22">
                  <c:v>0.85123561258763036</c:v>
                </c:pt>
                <c:pt idx="23">
                  <c:v>2.6258536102450596</c:v>
                </c:pt>
                <c:pt idx="24">
                  <c:v>1.7385446114163448</c:v>
                </c:pt>
                <c:pt idx="25">
                  <c:v>2.275311783556059</c:v>
                </c:pt>
                <c:pt idx="26">
                  <c:v>1.7385446114163448</c:v>
                </c:pt>
                <c:pt idx="27">
                  <c:v>0.12824309502349221</c:v>
                </c:pt>
                <c:pt idx="28">
                  <c:v>-1.4820584213693599</c:v>
                </c:pt>
                <c:pt idx="29">
                  <c:v>1.6618635868174456</c:v>
                </c:pt>
                <c:pt idx="30">
                  <c:v>0.91696220509346082</c:v>
                </c:pt>
                <c:pt idx="31">
                  <c:v>0.78550902008179935</c:v>
                </c:pt>
                <c:pt idx="32">
                  <c:v>0.67596469922998503</c:v>
                </c:pt>
                <c:pt idx="33">
                  <c:v>2.110995302291482</c:v>
                </c:pt>
                <c:pt idx="34">
                  <c:v>-0.71524817546712527</c:v>
                </c:pt>
                <c:pt idx="35">
                  <c:v>2.7025346348439596</c:v>
                </c:pt>
                <c:pt idx="36">
                  <c:v>2.3081750798089748</c:v>
                </c:pt>
                <c:pt idx="37">
                  <c:v>1.7166357472564981</c:v>
                </c:pt>
                <c:pt idx="38">
                  <c:v>1.1360508467708001</c:v>
                </c:pt>
                <c:pt idx="39">
                  <c:v>1.7604534755761914</c:v>
                </c:pt>
                <c:pt idx="40">
                  <c:v>0.38019503295374668</c:v>
                </c:pt>
                <c:pt idx="41">
                  <c:v>0.54451151421832344</c:v>
                </c:pt>
                <c:pt idx="42">
                  <c:v>-2.5118954155902949E-2</c:v>
                </c:pt>
                <c:pt idx="43">
                  <c:v>0.87314447674747697</c:v>
                </c:pt>
                <c:pt idx="44">
                  <c:v>2.9653206264746504E-2</c:v>
                </c:pt>
                <c:pt idx="45">
                  <c:v>-0.44138737336125022</c:v>
                </c:pt>
                <c:pt idx="46">
                  <c:v>-1.0986532984195574</c:v>
                </c:pt>
                <c:pt idx="47">
                  <c:v>-0.69333931129939141</c:v>
                </c:pt>
                <c:pt idx="48">
                  <c:v>0.30351400838113762</c:v>
                </c:pt>
                <c:pt idx="49">
                  <c:v>-0.38661521293797174</c:v>
                </c:pt>
                <c:pt idx="50">
                  <c:v>-0.53997726211999619</c:v>
                </c:pt>
                <c:pt idx="51">
                  <c:v>-2.5118954155902949E-2</c:v>
                </c:pt>
                <c:pt idx="52">
                  <c:v>-0.9672001134078958</c:v>
                </c:pt>
                <c:pt idx="53">
                  <c:v>-0.74811147172004056</c:v>
                </c:pt>
                <c:pt idx="54">
                  <c:v>-1.4272862609487107</c:v>
                </c:pt>
                <c:pt idx="55">
                  <c:v>-1.120562162587291</c:v>
                </c:pt>
                <c:pt idx="56">
                  <c:v>0.53355708215154551</c:v>
                </c:pt>
                <c:pt idx="57">
                  <c:v>-0.43043294127606857</c:v>
                </c:pt>
                <c:pt idx="58">
                  <c:v>0.63214697091029115</c:v>
                </c:pt>
                <c:pt idx="59">
                  <c:v>-0.64952158296129459</c:v>
                </c:pt>
                <c:pt idx="60">
                  <c:v>-1.2629697796841339</c:v>
                </c:pt>
                <c:pt idx="61">
                  <c:v>-1.3067875080196019</c:v>
                </c:pt>
                <c:pt idx="62">
                  <c:v>-0.17848100333792713</c:v>
                </c:pt>
                <c:pt idx="63">
                  <c:v>-0.55093169420254851</c:v>
                </c:pt>
                <c:pt idx="64">
                  <c:v>-0.74811147172004056</c:v>
                </c:pt>
                <c:pt idx="65">
                  <c:v>-0.11275441083209664</c:v>
                </c:pt>
                <c:pt idx="66">
                  <c:v>0.18301525543625466</c:v>
                </c:pt>
                <c:pt idx="67">
                  <c:v>-0.16752657125274581</c:v>
                </c:pt>
                <c:pt idx="68">
                  <c:v>-1.4601495572016261</c:v>
                </c:pt>
                <c:pt idx="69">
                  <c:v>-1.4711039892841784</c:v>
                </c:pt>
                <c:pt idx="70">
                  <c:v>-1.0657900021666418</c:v>
                </c:pt>
                <c:pt idx="71">
                  <c:v>-1.2410609155137708</c:v>
                </c:pt>
                <c:pt idx="72">
                  <c:v>-0.74811147172004056</c:v>
                </c:pt>
                <c:pt idx="73">
                  <c:v>-0.90147352090206501</c:v>
                </c:pt>
                <c:pt idx="74">
                  <c:v>-1.4272862609487107</c:v>
                </c:pt>
                <c:pt idx="75">
                  <c:v>-1.3067875080196019</c:v>
                </c:pt>
                <c:pt idx="76">
                  <c:v>-0.7590659038052221</c:v>
                </c:pt>
                <c:pt idx="77">
                  <c:v>-0.67143044713165745</c:v>
                </c:pt>
                <c:pt idx="78">
                  <c:v>-0.38661521293797174</c:v>
                </c:pt>
                <c:pt idx="79">
                  <c:v>-0.43043294127606857</c:v>
                </c:pt>
                <c:pt idx="80">
                  <c:v>-0.62761271879356062</c:v>
                </c:pt>
                <c:pt idx="81">
                  <c:v>-0.98910897757562966</c:v>
                </c:pt>
                <c:pt idx="82">
                  <c:v>-1.4163318288635294</c:v>
                </c:pt>
                <c:pt idx="83">
                  <c:v>-1.2081976192608557</c:v>
                </c:pt>
                <c:pt idx="84">
                  <c:v>-1.5368305817900092</c:v>
                </c:pt>
                <c:pt idx="85">
                  <c:v>-1.3725141005254324</c:v>
                </c:pt>
                <c:pt idx="86">
                  <c:v>-0.36470634877023783</c:v>
                </c:pt>
                <c:pt idx="87">
                  <c:v>-0.87956465673170203</c:v>
                </c:pt>
                <c:pt idx="88">
                  <c:v>-0.71524817546712527</c:v>
                </c:pt>
                <c:pt idx="89">
                  <c:v>-0.86861022464914972</c:v>
                </c:pt>
                <c:pt idx="90">
                  <c:v>0.40210389713988393</c:v>
                </c:pt>
                <c:pt idx="91">
                  <c:v>-0.30993418834958869</c:v>
                </c:pt>
                <c:pt idx="92">
                  <c:v>-0.60570385462582699</c:v>
                </c:pt>
                <c:pt idx="93">
                  <c:v>-0.87956465673170203</c:v>
                </c:pt>
                <c:pt idx="94">
                  <c:v>-0.82479249631105289</c:v>
                </c:pt>
                <c:pt idx="95">
                  <c:v>-0.91242795298461732</c:v>
                </c:pt>
                <c:pt idx="96">
                  <c:v>-0.35375191668505651</c:v>
                </c:pt>
                <c:pt idx="97">
                  <c:v>-0.85765579256396818</c:v>
                </c:pt>
                <c:pt idx="98">
                  <c:v>-0.93433681715498051</c:v>
                </c:pt>
                <c:pt idx="99">
                  <c:v>-0.81383806422587135</c:v>
                </c:pt>
                <c:pt idx="100">
                  <c:v>-1.0876988663343756</c:v>
                </c:pt>
                <c:pt idx="101">
                  <c:v>-0.43043294127606857</c:v>
                </c:pt>
                <c:pt idx="102">
                  <c:v>-0.79192920005813738</c:v>
                </c:pt>
                <c:pt idx="103">
                  <c:v>-0.46329623752898386</c:v>
                </c:pt>
                <c:pt idx="104">
                  <c:v>-1.4164522073350345E-2</c:v>
                </c:pt>
                <c:pt idx="105">
                  <c:v>-0.37566078085541943</c:v>
                </c:pt>
                <c:pt idx="106">
                  <c:v>-0.77002033589040375</c:v>
                </c:pt>
                <c:pt idx="107">
                  <c:v>-0.39756964502315334</c:v>
                </c:pt>
                <c:pt idx="108">
                  <c:v>-0.3318430525173226</c:v>
                </c:pt>
                <c:pt idx="109">
                  <c:v>-0.78097476797295606</c:v>
                </c:pt>
                <c:pt idx="110">
                  <c:v>-0.39756964502315334</c:v>
                </c:pt>
                <c:pt idx="111">
                  <c:v>-0.58379499045546379</c:v>
                </c:pt>
                <c:pt idx="112">
                  <c:v>-0.39756964502315334</c:v>
                </c:pt>
                <c:pt idx="113">
                  <c:v>-0.92338238506979897</c:v>
                </c:pt>
                <c:pt idx="114">
                  <c:v>-0.74811147172004056</c:v>
                </c:pt>
                <c:pt idx="115">
                  <c:v>-0.81383806422587135</c:v>
                </c:pt>
                <c:pt idx="116">
                  <c:v>-0.46329623752898386</c:v>
                </c:pt>
                <c:pt idx="117">
                  <c:v>1.8698774179564896E-2</c:v>
                </c:pt>
                <c:pt idx="118">
                  <c:v>-0.81383806422587135</c:v>
                </c:pt>
                <c:pt idx="119">
                  <c:v>0.18301525543625466</c:v>
                </c:pt>
                <c:pt idx="120">
                  <c:v>-9.0845546661733431E-2</c:v>
                </c:pt>
                <c:pt idx="121">
                  <c:v>-0.7590659038052221</c:v>
                </c:pt>
                <c:pt idx="122">
                  <c:v>-1.000063409660811</c:v>
                </c:pt>
                <c:pt idx="123">
                  <c:v>-0.15657213916756418</c:v>
                </c:pt>
                <c:pt idx="124">
                  <c:v>0.48973935380556161</c:v>
                </c:pt>
                <c:pt idx="125">
                  <c:v>-0.320888620432141</c:v>
                </c:pt>
                <c:pt idx="126">
                  <c:v>-0.71524817546712527</c:v>
                </c:pt>
                <c:pt idx="127">
                  <c:v>-1.120562162587291</c:v>
                </c:pt>
                <c:pt idx="128">
                  <c:v>-0.97815454549044811</c:v>
                </c:pt>
                <c:pt idx="129">
                  <c:v>-0.60570385462582699</c:v>
                </c:pt>
                <c:pt idx="130">
                  <c:v>-0.20038986750566104</c:v>
                </c:pt>
                <c:pt idx="131">
                  <c:v>-0.45234180544380254</c:v>
                </c:pt>
                <c:pt idx="132">
                  <c:v>-0.48520510169671777</c:v>
                </c:pt>
                <c:pt idx="133">
                  <c:v>-0.80288363214331904</c:v>
                </c:pt>
                <c:pt idx="134">
                  <c:v>-6.8936682493999799E-2</c:v>
                </c:pt>
                <c:pt idx="135">
                  <c:v>-0.320888620432141</c:v>
                </c:pt>
                <c:pt idx="136">
                  <c:v>-0.14561770708501187</c:v>
                </c:pt>
                <c:pt idx="137">
                  <c:v>-0.45234180544380254</c:v>
                </c:pt>
                <c:pt idx="138">
                  <c:v>-1.4711039892841784</c:v>
                </c:pt>
                <c:pt idx="139">
                  <c:v>-0.68238487921421009</c:v>
                </c:pt>
                <c:pt idx="140">
                  <c:v>-0.97815454549044811</c:v>
                </c:pt>
                <c:pt idx="141">
                  <c:v>-0.36470634877023783</c:v>
                </c:pt>
                <c:pt idx="142">
                  <c:v>-0.71524817546712527</c:v>
                </c:pt>
                <c:pt idx="143">
                  <c:v>-0.49615953378189936</c:v>
                </c:pt>
                <c:pt idx="144">
                  <c:v>-0.12370884291464895</c:v>
                </c:pt>
                <c:pt idx="145">
                  <c:v>-0.12370884291464895</c:v>
                </c:pt>
                <c:pt idx="146">
                  <c:v>-0.17848100333792713</c:v>
                </c:pt>
                <c:pt idx="147">
                  <c:v>-0.94529124923753283</c:v>
                </c:pt>
                <c:pt idx="148">
                  <c:v>-0.30993418834958869</c:v>
                </c:pt>
                <c:pt idx="149">
                  <c:v>-0.28802532417922572</c:v>
                </c:pt>
                <c:pt idx="150">
                  <c:v>-0.17848100333792713</c:v>
                </c:pt>
                <c:pt idx="151">
                  <c:v>-0.29897975626440704</c:v>
                </c:pt>
                <c:pt idx="152">
                  <c:v>-0.40852407710833466</c:v>
                </c:pt>
                <c:pt idx="153">
                  <c:v>-0.71524817546712527</c:v>
                </c:pt>
                <c:pt idx="154">
                  <c:v>-1.120562162587291</c:v>
                </c:pt>
                <c:pt idx="155">
                  <c:v>7.3470934610730371E-2</c:v>
                </c:pt>
                <c:pt idx="156">
                  <c:v>0.88409890884054565</c:v>
                </c:pt>
                <c:pt idx="157">
                  <c:v>0.21587855168916989</c:v>
                </c:pt>
                <c:pt idx="158">
                  <c:v>-0.14561770708501187</c:v>
                </c:pt>
                <c:pt idx="159">
                  <c:v>1.0374609580120537</c:v>
                </c:pt>
                <c:pt idx="160">
                  <c:v>0.38019503295374668</c:v>
                </c:pt>
                <c:pt idx="161">
                  <c:v>-0.53997726211999619</c:v>
                </c:pt>
                <c:pt idx="162">
                  <c:v>4.0607638349927824E-2</c:v>
                </c:pt>
                <c:pt idx="163">
                  <c:v>-0.68238487921421009</c:v>
                </c:pt>
                <c:pt idx="164">
                  <c:v>-0.69333931129939141</c:v>
                </c:pt>
                <c:pt idx="165">
                  <c:v>-9.0845546661733431E-2</c:v>
                </c:pt>
                <c:pt idx="166">
                  <c:v>-0.18943543542047972</c:v>
                </c:pt>
                <c:pt idx="167">
                  <c:v>-0.51806839794963333</c:v>
                </c:pt>
                <c:pt idx="168">
                  <c:v>-1.1424710267550249</c:v>
                </c:pt>
                <c:pt idx="169">
                  <c:v>-0.20038986750566104</c:v>
                </c:pt>
                <c:pt idx="170">
                  <c:v>-0.60570385462582699</c:v>
                </c:pt>
                <c:pt idx="171">
                  <c:v>1.8698774179564896E-2</c:v>
                </c:pt>
                <c:pt idx="172">
                  <c:v>2.9653206264746504E-2</c:v>
                </c:pt>
                <c:pt idx="173">
                  <c:v>0.71978242757596889</c:v>
                </c:pt>
                <c:pt idx="174">
                  <c:v>-0.36470634877023783</c:v>
                </c:pt>
                <c:pt idx="175">
                  <c:v>-0.94529124923753283</c:v>
                </c:pt>
                <c:pt idx="176">
                  <c:v>-0.87956465673170203</c:v>
                </c:pt>
                <c:pt idx="177">
                  <c:v>-0.41947850919088697</c:v>
                </c:pt>
                <c:pt idx="178">
                  <c:v>-1.7340103593075016</c:v>
                </c:pt>
                <c:pt idx="179">
                  <c:v>6.2516502517661748E-2</c:v>
                </c:pt>
                <c:pt idx="180">
                  <c:v>0.28160514419500038</c:v>
                </c:pt>
                <c:pt idx="181">
                  <c:v>-0.3318430525173226</c:v>
                </c:pt>
                <c:pt idx="182">
                  <c:v>-0.95624568132271415</c:v>
                </c:pt>
                <c:pt idx="183">
                  <c:v>-0.56188612628773016</c:v>
                </c:pt>
                <c:pt idx="184">
                  <c:v>-0.2442075958437579</c:v>
                </c:pt>
                <c:pt idx="185">
                  <c:v>-0.35375191668505651</c:v>
                </c:pt>
                <c:pt idx="186">
                  <c:v>-0.50711396586708068</c:v>
                </c:pt>
                <c:pt idx="187">
                  <c:v>-0.73715703963748824</c:v>
                </c:pt>
                <c:pt idx="188">
                  <c:v>-1.0657900021666418</c:v>
                </c:pt>
                <c:pt idx="189">
                  <c:v>-0.67143044713165745</c:v>
                </c:pt>
                <c:pt idx="190">
                  <c:v>-0.47425066961416545</c:v>
                </c:pt>
                <c:pt idx="191">
                  <c:v>-0.22229873167339498</c:v>
                </c:pt>
                <c:pt idx="192">
                  <c:v>-0.37566078085541943</c:v>
                </c:pt>
                <c:pt idx="193">
                  <c:v>7.3470934610730371E-2</c:v>
                </c:pt>
                <c:pt idx="194">
                  <c:v>1.1579597109569373</c:v>
                </c:pt>
                <c:pt idx="195">
                  <c:v>0.38019503295374668</c:v>
                </c:pt>
                <c:pt idx="196">
                  <c:v>-0.51806839794963333</c:v>
                </c:pt>
                <c:pt idx="197">
                  <c:v>1.8698774179564896E-2</c:v>
                </c:pt>
                <c:pt idx="198">
                  <c:v>0.12824309502349221</c:v>
                </c:pt>
                <c:pt idx="199">
                  <c:v>0.50069378589863023</c:v>
                </c:pt>
                <c:pt idx="200">
                  <c:v>0.55546594631139212</c:v>
                </c:pt>
                <c:pt idx="201">
                  <c:v>-0.320888620432141</c:v>
                </c:pt>
                <c:pt idx="202">
                  <c:v>-0.64952158296129459</c:v>
                </c:pt>
                <c:pt idx="203">
                  <c:v>-0.13466327499983027</c:v>
                </c:pt>
                <c:pt idx="204">
                  <c:v>0.27065071212822239</c:v>
                </c:pt>
                <c:pt idx="205">
                  <c:v>0.1172886629304236</c:v>
                </c:pt>
                <c:pt idx="206">
                  <c:v>0.54451151421832344</c:v>
                </c:pt>
                <c:pt idx="207">
                  <c:v>-0.28802532417922572</c:v>
                </c:pt>
                <c:pt idx="208">
                  <c:v>0.19396968752932328</c:v>
                </c:pt>
                <c:pt idx="209">
                  <c:v>-3.607338624108427E-2</c:v>
                </c:pt>
                <c:pt idx="210">
                  <c:v>-0.45234180544380254</c:v>
                </c:pt>
                <c:pt idx="211">
                  <c:v>0.51164821796540827</c:v>
                </c:pt>
                <c:pt idx="212">
                  <c:v>-0.26611646001149181</c:v>
                </c:pt>
                <c:pt idx="213">
                  <c:v>0.40210389713988393</c:v>
                </c:pt>
                <c:pt idx="214">
                  <c:v>0.27065071212822239</c:v>
                </c:pt>
                <c:pt idx="215">
                  <c:v>0.97173436550622327</c:v>
                </c:pt>
                <c:pt idx="216">
                  <c:v>7.7443420970125824E-3</c:v>
                </c:pt>
                <c:pt idx="217">
                  <c:v>7.3470934610730371E-2</c:v>
                </c:pt>
                <c:pt idx="218">
                  <c:v>8.4425366677508357E-2</c:v>
                </c:pt>
                <c:pt idx="219">
                  <c:v>-0.3318430525173226</c:v>
                </c:pt>
                <c:pt idx="220">
                  <c:v>-0.60570385462582699</c:v>
                </c:pt>
                <c:pt idx="221">
                  <c:v>-7.9891114579181119E-2</c:v>
                </c:pt>
                <c:pt idx="222">
                  <c:v>-0.3318430525173226</c:v>
                </c:pt>
                <c:pt idx="223">
                  <c:v>-0.52902283003481465</c:v>
                </c:pt>
                <c:pt idx="224">
                  <c:v>-0.35375191668505651</c:v>
                </c:pt>
                <c:pt idx="225">
                  <c:v>-0.95624568132271415</c:v>
                </c:pt>
                <c:pt idx="226">
                  <c:v>-0.94529124923753283</c:v>
                </c:pt>
                <c:pt idx="227">
                  <c:v>-0.20038986750566104</c:v>
                </c:pt>
                <c:pt idx="228">
                  <c:v>1.5413648338988528</c:v>
                </c:pt>
                <c:pt idx="229">
                  <c:v>-0.13466327499983027</c:v>
                </c:pt>
                <c:pt idx="230">
                  <c:v>-0.41947850919088697</c:v>
                </c:pt>
                <c:pt idx="231">
                  <c:v>7.7443420970125824E-3</c:v>
                </c:pt>
                <c:pt idx="232">
                  <c:v>-0.55093169420254851</c:v>
                </c:pt>
                <c:pt idx="233">
                  <c:v>0.23778741587530713</c:v>
                </c:pt>
                <c:pt idx="234">
                  <c:v>0.69787356341612228</c:v>
                </c:pt>
                <c:pt idx="235">
                  <c:v>0.41305832920666191</c:v>
                </c:pt>
                <c:pt idx="236">
                  <c:v>-0.41947850919088697</c:v>
                </c:pt>
                <c:pt idx="237">
                  <c:v>-0.45234180544380254</c:v>
                </c:pt>
                <c:pt idx="238">
                  <c:v>-1.5368305817900092</c:v>
                </c:pt>
                <c:pt idx="239">
                  <c:v>0.38019503295374668</c:v>
                </c:pt>
                <c:pt idx="240">
                  <c:v>0.6869191313230536</c:v>
                </c:pt>
                <c:pt idx="241">
                  <c:v>1.0922331184511063</c:v>
                </c:pt>
                <c:pt idx="242">
                  <c:v>1.4208660809802598</c:v>
                </c:pt>
                <c:pt idx="243">
                  <c:v>0.1063342308636456</c:v>
                </c:pt>
                <c:pt idx="244">
                  <c:v>9.5379798770576979E-2</c:v>
                </c:pt>
                <c:pt idx="245">
                  <c:v>-5.7982250408818187E-2</c:v>
                </c:pt>
                <c:pt idx="246">
                  <c:v>-0.13466327499983027</c:v>
                </c:pt>
                <c:pt idx="247">
                  <c:v>0.34733173670083145</c:v>
                </c:pt>
                <c:pt idx="248">
                  <c:v>0.79646345217486791</c:v>
                </c:pt>
                <c:pt idx="249">
                  <c:v>1.0484153901051225</c:v>
                </c:pt>
                <c:pt idx="250">
                  <c:v>0.31446844044791622</c:v>
                </c:pt>
                <c:pt idx="251">
                  <c:v>1.3003673280353769</c:v>
                </c:pt>
                <c:pt idx="252">
                  <c:v>0.12824309502349221</c:v>
                </c:pt>
                <c:pt idx="253">
                  <c:v>0.55546594631139212</c:v>
                </c:pt>
                <c:pt idx="254">
                  <c:v>0.44592162545957714</c:v>
                </c:pt>
                <c:pt idx="255">
                  <c:v>-0.20038986750566104</c:v>
                </c:pt>
                <c:pt idx="256">
                  <c:v>0.48973935380556161</c:v>
                </c:pt>
                <c:pt idx="257">
                  <c:v>0.78550902008179935</c:v>
                </c:pt>
                <c:pt idx="258">
                  <c:v>1.4975471055528689</c:v>
                </c:pt>
                <c:pt idx="259">
                  <c:v>0.22683298378223851</c:v>
                </c:pt>
                <c:pt idx="260">
                  <c:v>-0.30993418834958869</c:v>
                </c:pt>
                <c:pt idx="261">
                  <c:v>-0.30993418834958869</c:v>
                </c:pt>
                <c:pt idx="262">
                  <c:v>0.16110639127640805</c:v>
                </c:pt>
                <c:pt idx="263">
                  <c:v>-0.45234180544380254</c:v>
                </c:pt>
                <c:pt idx="264">
                  <c:v>-0.13466327499983027</c:v>
                </c:pt>
                <c:pt idx="265">
                  <c:v>0.9279166371865295</c:v>
                </c:pt>
                <c:pt idx="266">
                  <c:v>0.46783048964571439</c:v>
                </c:pt>
                <c:pt idx="267">
                  <c:v>-7.9891114579181119E-2</c:v>
                </c:pt>
                <c:pt idx="268">
                  <c:v>6.2516502517661748E-2</c:v>
                </c:pt>
                <c:pt idx="269">
                  <c:v>7.7443420970125824E-3</c:v>
                </c:pt>
                <c:pt idx="270">
                  <c:v>0.15015195918333943</c:v>
                </c:pt>
                <c:pt idx="271">
                  <c:v>-0.46329623752898386</c:v>
                </c:pt>
                <c:pt idx="272">
                  <c:v>-0.36470634877023783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3-4FB7-80F7-41D9A6CE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12488"/>
        <c:axId val="559518392"/>
      </c:scatterChart>
      <c:valAx>
        <c:axId val="5595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518392"/>
        <c:crosses val="autoZero"/>
        <c:crossBetween val="midCat"/>
      </c:valAx>
      <c:valAx>
        <c:axId val="5595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5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29946328797784E-2"/>
          <c:y val="7.4601566446717976E-3"/>
          <c:w val="0.94382461397272244"/>
          <c:h val="0.963886756935125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4624476866005824"/>
                  <c:y val="-0.28031412058824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6554884150352991"/>
                  <c:y val="-0.28031412058824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'AGU-CO-1996'!$A$2:$A$367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'AGU-CO-1996'!$C$2:$C$367</c:f>
              <c:numCache>
                <c:formatCode>General</c:formatCode>
                <c:ptCount val="366"/>
                <c:pt idx="0">
                  <c:v>-0.80689507171305697</c:v>
                </c:pt>
                <c:pt idx="1">
                  <c:v>4.2209839525873954E-2</c:v>
                </c:pt>
                <c:pt idx="2">
                  <c:v>1.3821268381793363</c:v>
                </c:pt>
                <c:pt idx="3">
                  <c:v>1.6422572445074013</c:v>
                </c:pt>
                <c:pt idx="4">
                  <c:v>1.8876632882128996</c:v>
                </c:pt>
                <c:pt idx="5">
                  <c:v>1.9318363760805963</c:v>
                </c:pt>
                <c:pt idx="6">
                  <c:v>1.2643319371988126</c:v>
                </c:pt>
                <c:pt idx="7">
                  <c:v>2.0594475188173509</c:v>
                </c:pt>
                <c:pt idx="8">
                  <c:v>2.1821505406642103</c:v>
                </c:pt>
                <c:pt idx="9">
                  <c:v>1.7404196619872445</c:v>
                </c:pt>
                <c:pt idx="10">
                  <c:v>1.1858020032078698</c:v>
                </c:pt>
                <c:pt idx="11">
                  <c:v>2.2017830241648908</c:v>
                </c:pt>
                <c:pt idx="12">
                  <c:v>0.85204978376697793</c:v>
                </c:pt>
                <c:pt idx="13">
                  <c:v>0.20908594924043042</c:v>
                </c:pt>
                <c:pt idx="14">
                  <c:v>1.4704730139147297</c:v>
                </c:pt>
                <c:pt idx="15">
                  <c:v>1.7256952993646792</c:v>
                </c:pt>
                <c:pt idx="16">
                  <c:v>-0.26209365468166645</c:v>
                </c:pt>
                <c:pt idx="17">
                  <c:v>0.19926970749597991</c:v>
                </c:pt>
                <c:pt idx="18">
                  <c:v>0.87659038813399359</c:v>
                </c:pt>
                <c:pt idx="19">
                  <c:v>0.40050266333378204</c:v>
                </c:pt>
                <c:pt idx="20">
                  <c:v>-0.57621339062541166</c:v>
                </c:pt>
                <c:pt idx="21">
                  <c:v>0.38087017984488108</c:v>
                </c:pt>
                <c:pt idx="22">
                  <c:v>0.13055601526126731</c:v>
                </c:pt>
                <c:pt idx="23">
                  <c:v>0.68026555316252701</c:v>
                </c:pt>
                <c:pt idx="24">
                  <c:v>-7.5585061454650063E-2</c:v>
                </c:pt>
                <c:pt idx="25">
                  <c:v>0.9256715968798056</c:v>
                </c:pt>
                <c:pt idx="26">
                  <c:v>1.5244623435268769</c:v>
                </c:pt>
                <c:pt idx="27">
                  <c:v>-7.0676940588314571E-2</c:v>
                </c:pt>
                <c:pt idx="28">
                  <c:v>0.42504326771257772</c:v>
                </c:pt>
                <c:pt idx="29">
                  <c:v>1.1465370362182883</c:v>
                </c:pt>
                <c:pt idx="30">
                  <c:v>1.4655648930366145</c:v>
                </c:pt>
                <c:pt idx="31">
                  <c:v>-0.34062358866082959</c:v>
                </c:pt>
                <c:pt idx="32">
                  <c:v>6.1842323014775186E-2</c:v>
                </c:pt>
                <c:pt idx="33">
                  <c:v>0.33178897109906941</c:v>
                </c:pt>
                <c:pt idx="34">
                  <c:v>0.19926970749597991</c:v>
                </c:pt>
                <c:pt idx="35">
                  <c:v>-0.89033312657386876</c:v>
                </c:pt>
                <c:pt idx="36">
                  <c:v>0.85204978376697793</c:v>
                </c:pt>
                <c:pt idx="37">
                  <c:v>1.1170883109731575</c:v>
                </c:pt>
                <c:pt idx="38">
                  <c:v>-0.17374747894627313</c:v>
                </c:pt>
                <c:pt idx="39">
                  <c:v>-0.1344825119449122</c:v>
                </c:pt>
                <c:pt idx="40">
                  <c:v>-0.64492708286483613</c:v>
                </c:pt>
                <c:pt idx="41">
                  <c:v>0.4544919929577087</c:v>
                </c:pt>
                <c:pt idx="42">
                  <c:v>0.1354641361276028</c:v>
                </c:pt>
                <c:pt idx="43">
                  <c:v>8.1474806515455647E-2</c:v>
                </c:pt>
                <c:pt idx="44">
                  <c:v>-4.6136336209519124E-2</c:v>
                </c:pt>
                <c:pt idx="45">
                  <c:v>0.1354641361276028</c:v>
                </c:pt>
                <c:pt idx="46">
                  <c:v>1.6618897280080818</c:v>
                </c:pt>
                <c:pt idx="47">
                  <c:v>-6.8713692199374411E-3</c:v>
                </c:pt>
                <c:pt idx="48">
                  <c:v>-1.0572092362966707</c:v>
                </c:pt>
                <c:pt idx="49">
                  <c:v>-0.32099110517192836</c:v>
                </c:pt>
                <c:pt idx="50">
                  <c:v>0.53793004781498677</c:v>
                </c:pt>
                <c:pt idx="51">
                  <c:v>0.23853467448556134</c:v>
                </c:pt>
                <c:pt idx="52">
                  <c:v>-0.23264492943653525</c:v>
                </c:pt>
                <c:pt idx="53">
                  <c:v>-5.5952577965749102E-2</c:v>
                </c:pt>
                <c:pt idx="54">
                  <c:v>-0.13939063282302719</c:v>
                </c:pt>
                <c:pt idx="55">
                  <c:v>-0.97377118143468078</c:v>
                </c:pt>
                <c:pt idx="56">
                  <c:v>-0.55167278625486182</c:v>
                </c:pt>
                <c:pt idx="57">
                  <c:v>-0.51731594013514959</c:v>
                </c:pt>
                <c:pt idx="58">
                  <c:v>-0.31117486341569839</c:v>
                </c:pt>
                <c:pt idx="59">
                  <c:v>-0.24246117118098576</c:v>
                </c:pt>
                <c:pt idx="60">
                  <c:v>0.16491286137273373</c:v>
                </c:pt>
                <c:pt idx="61">
                  <c:v>-0.87070064307672213</c:v>
                </c:pt>
                <c:pt idx="62">
                  <c:v>-1.0768417197926394</c:v>
                </c:pt>
                <c:pt idx="63">
                  <c:v>-0.30626674254936287</c:v>
                </c:pt>
                <c:pt idx="64">
                  <c:v>-0.28663425904868239</c:v>
                </c:pt>
                <c:pt idx="65">
                  <c:v>-0.58112151149999292</c:v>
                </c:pt>
                <c:pt idx="66">
                  <c:v>-0.31117486341569839</c:v>
                </c:pt>
                <c:pt idx="67">
                  <c:v>-0.87070064307672213</c:v>
                </c:pt>
                <c:pt idx="68">
                  <c:v>3.2393597769643984E-2</c:v>
                </c:pt>
                <c:pt idx="69">
                  <c:v>-0.42406164352988718</c:v>
                </c:pt>
                <c:pt idx="70">
                  <c:v>0.24344279536367633</c:v>
                </c:pt>
                <c:pt idx="71">
                  <c:v>-0.31117486341569839</c:v>
                </c:pt>
                <c:pt idx="72">
                  <c:v>-0.25718553380355147</c:v>
                </c:pt>
                <c:pt idx="73">
                  <c:v>-0.384796676528526</c:v>
                </c:pt>
                <c:pt idx="74">
                  <c:v>1.7669235147078511E-2</c:v>
                </c:pt>
                <c:pt idx="75">
                  <c:v>-0.4829590940201493</c:v>
                </c:pt>
                <c:pt idx="76">
                  <c:v>-1.4204101809862275</c:v>
                </c:pt>
                <c:pt idx="77">
                  <c:v>0.24344279536367633</c:v>
                </c:pt>
                <c:pt idx="78">
                  <c:v>0.31706460847650392</c:v>
                </c:pt>
                <c:pt idx="79">
                  <c:v>-0.30626674254936287</c:v>
                </c:pt>
                <c:pt idx="80">
                  <c:v>-1.1750041372771949</c:v>
                </c:pt>
                <c:pt idx="81">
                  <c:v>-1.0670254780446551</c:v>
                </c:pt>
                <c:pt idx="82">
                  <c:v>-0.91487373094441882</c:v>
                </c:pt>
                <c:pt idx="83">
                  <c:v>-0.97377118143468078</c:v>
                </c:pt>
                <c:pt idx="84">
                  <c:v>-0.59093775324797726</c:v>
                </c:pt>
                <c:pt idx="85">
                  <c:v>-0.43878600615245261</c:v>
                </c:pt>
                <c:pt idx="86">
                  <c:v>-0.67928392898337031</c:v>
                </c:pt>
                <c:pt idx="87">
                  <c:v>-0.39461291828475598</c:v>
                </c:pt>
                <c:pt idx="88">
                  <c:v>-0.36025607216151001</c:v>
                </c:pt>
                <c:pt idx="89">
                  <c:v>-0.74799762122279478</c:v>
                </c:pt>
                <c:pt idx="90">
                  <c:v>-1.2388097086408603</c:v>
                </c:pt>
                <c:pt idx="91">
                  <c:v>-0.61547835761970504</c:v>
                </c:pt>
                <c:pt idx="92">
                  <c:v>-0.9295980935669842</c:v>
                </c:pt>
                <c:pt idx="93">
                  <c:v>-1.0473929945475084</c:v>
                </c:pt>
                <c:pt idx="94">
                  <c:v>-1.3516964887479812</c:v>
                </c:pt>
                <c:pt idx="95">
                  <c:v>-1.2780746756351538</c:v>
                </c:pt>
                <c:pt idx="96">
                  <c:v>-1.4989401149736366</c:v>
                </c:pt>
                <c:pt idx="97">
                  <c:v>-1.6363674994504827</c:v>
                </c:pt>
                <c:pt idx="98">
                  <c:v>-0.66946768723538597</c:v>
                </c:pt>
                <c:pt idx="99">
                  <c:v>6.1842323014775186E-2</c:v>
                </c:pt>
                <c:pt idx="100">
                  <c:v>-3.1411973586953655E-2</c:v>
                </c:pt>
                <c:pt idx="101">
                  <c:v>-0.31608298429381337</c:v>
                </c:pt>
                <c:pt idx="102">
                  <c:v>-0.31117486341569839</c:v>
                </c:pt>
                <c:pt idx="103">
                  <c:v>-0.81180319258646005</c:v>
                </c:pt>
                <c:pt idx="104">
                  <c:v>-0.68419204985795157</c:v>
                </c:pt>
                <c:pt idx="105">
                  <c:v>0.36614581722231559</c:v>
                </c:pt>
                <c:pt idx="106">
                  <c:v>-0.51731594013514959</c:v>
                </c:pt>
                <c:pt idx="107">
                  <c:v>-0.49277533576459981</c:v>
                </c:pt>
                <c:pt idx="108">
                  <c:v>0.87168226725587894</c:v>
                </c:pt>
                <c:pt idx="109">
                  <c:v>-0.31608298429381337</c:v>
                </c:pt>
                <c:pt idx="110">
                  <c:v>-0.1344825119449122</c:v>
                </c:pt>
                <c:pt idx="111">
                  <c:v>-1.032668631924943</c:v>
                </c:pt>
                <c:pt idx="112">
                  <c:v>-0.35534795128339502</c:v>
                </c:pt>
                <c:pt idx="113">
                  <c:v>-3.1411973586953655E-2</c:v>
                </c:pt>
                <c:pt idx="114">
                  <c:v>-0.15902311632370766</c:v>
                </c:pt>
                <c:pt idx="115">
                  <c:v>-0.97377118143468078</c:v>
                </c:pt>
                <c:pt idx="116">
                  <c:v>-0.10503378669978126</c:v>
                </c:pt>
                <c:pt idx="117">
                  <c:v>0.1354641361276028</c:v>
                </c:pt>
                <c:pt idx="118">
                  <c:v>-1.1553716537800482</c:v>
                </c:pt>
                <c:pt idx="119">
                  <c:v>-0.13939063282302719</c:v>
                </c:pt>
                <c:pt idx="120">
                  <c:v>-3.6320094465068641E-2</c:v>
                </c:pt>
                <c:pt idx="121">
                  <c:v>-1.1161066867869329</c:v>
                </c:pt>
                <c:pt idx="122">
                  <c:v>7.1658564771005157E-2</c:v>
                </c:pt>
                <c:pt idx="123">
                  <c:v>-0.14429875370114217</c:v>
                </c:pt>
                <c:pt idx="124">
                  <c:v>-0.47805097314203432</c:v>
                </c:pt>
                <c:pt idx="125">
                  <c:v>0.33669709197718439</c:v>
                </c:pt>
                <c:pt idx="126">
                  <c:v>0.86186602551142844</c:v>
                </c:pt>
                <c:pt idx="127">
                  <c:v>-0.12957439107857671</c:v>
                </c:pt>
                <c:pt idx="128">
                  <c:v>0.53302192693687178</c:v>
                </c:pt>
                <c:pt idx="129">
                  <c:v>0.25816715798624179</c:v>
                </c:pt>
                <c:pt idx="130">
                  <c:v>0.10110729001613609</c:v>
                </c:pt>
                <c:pt idx="131">
                  <c:v>-8.0493182332765048E-2</c:v>
                </c:pt>
                <c:pt idx="132">
                  <c:v>-0.46332661051946861</c:v>
                </c:pt>
                <c:pt idx="133">
                  <c:v>-0.21792056681396979</c:v>
                </c:pt>
                <c:pt idx="134">
                  <c:v>-0.39952103915109172</c:v>
                </c:pt>
                <c:pt idx="135">
                  <c:v>-0.44860224789690312</c:v>
                </c:pt>
                <c:pt idx="136">
                  <c:v>-0.26209365468166645</c:v>
                </c:pt>
                <c:pt idx="137">
                  <c:v>0.25325903710812681</c:v>
                </c:pt>
                <c:pt idx="138">
                  <c:v>8.1474806515455647E-2</c:v>
                </c:pt>
                <c:pt idx="139">
                  <c:v>-1.1799122581505981</c:v>
                </c:pt>
                <c:pt idx="140">
                  <c:v>-0.45841848964135362</c:v>
                </c:pt>
                <c:pt idx="141">
                  <c:v>-0.64983520373823922</c:v>
                </c:pt>
                <c:pt idx="142">
                  <c:v>-0.7087326542285014</c:v>
                </c:pt>
                <c:pt idx="143">
                  <c:v>-1.0523011154220896</c:v>
                </c:pt>
                <c:pt idx="144">
                  <c:v>-1.0032199066798118</c:v>
                </c:pt>
                <c:pt idx="145">
                  <c:v>-0.52713218188431199</c:v>
                </c:pt>
                <c:pt idx="146">
                  <c:v>-1.4105939392382432</c:v>
                </c:pt>
                <c:pt idx="147">
                  <c:v>-1.4793076314764897</c:v>
                </c:pt>
                <c:pt idx="148">
                  <c:v>-1.685448708192407</c:v>
                </c:pt>
                <c:pt idx="149">
                  <c:v>-1.685448708192407</c:v>
                </c:pt>
                <c:pt idx="150">
                  <c:v>-1.685448708192407</c:v>
                </c:pt>
                <c:pt idx="151">
                  <c:v>-1.685448708192407</c:v>
                </c:pt>
                <c:pt idx="152">
                  <c:v>-1.685448708192407</c:v>
                </c:pt>
                <c:pt idx="153">
                  <c:v>-1.685448708192407</c:v>
                </c:pt>
                <c:pt idx="154">
                  <c:v>-1.685448708192407</c:v>
                </c:pt>
                <c:pt idx="155">
                  <c:v>-1.685448708192407</c:v>
                </c:pt>
                <c:pt idx="156">
                  <c:v>-1.685448708192407</c:v>
                </c:pt>
                <c:pt idx="157">
                  <c:v>-1.685448708192407</c:v>
                </c:pt>
                <c:pt idx="158">
                  <c:v>-1.685448708192407</c:v>
                </c:pt>
                <c:pt idx="159">
                  <c:v>-1.685448708192407</c:v>
                </c:pt>
                <c:pt idx="160">
                  <c:v>-1.685448708192407</c:v>
                </c:pt>
                <c:pt idx="161">
                  <c:v>-1.685448708192407</c:v>
                </c:pt>
                <c:pt idx="162">
                  <c:v>-1.685448708192407</c:v>
                </c:pt>
                <c:pt idx="163">
                  <c:v>-1.4400426644833744</c:v>
                </c:pt>
                <c:pt idx="164">
                  <c:v>-0.94432245618954969</c:v>
                </c:pt>
                <c:pt idx="165">
                  <c:v>-0.48786721488648477</c:v>
                </c:pt>
                <c:pt idx="166">
                  <c:v>-0.62529459936768939</c:v>
                </c:pt>
                <c:pt idx="167">
                  <c:v>-1.0719335989192362</c:v>
                </c:pt>
                <c:pt idx="168">
                  <c:v>-0.81180319258646005</c:v>
                </c:pt>
                <c:pt idx="169">
                  <c:v>-0.52222406100973073</c:v>
                </c:pt>
                <c:pt idx="170">
                  <c:v>-0.42896976439622264</c:v>
                </c:pt>
                <c:pt idx="171">
                  <c:v>-0.56639714887742743</c:v>
                </c:pt>
                <c:pt idx="172">
                  <c:v>-1.0572092362966707</c:v>
                </c:pt>
                <c:pt idx="173">
                  <c:v>-0.80198695083847571</c:v>
                </c:pt>
                <c:pt idx="174">
                  <c:v>-1.3418802469988189</c:v>
                </c:pt>
                <c:pt idx="175">
                  <c:v>-0.6891001707325326</c:v>
                </c:pt>
                <c:pt idx="176">
                  <c:v>-0.90505748919643436</c:v>
                </c:pt>
                <c:pt idx="177">
                  <c:v>0.28270776235325801</c:v>
                </c:pt>
                <c:pt idx="178">
                  <c:v>-1.1779490098052429E-2</c:v>
                </c:pt>
                <c:pt idx="179">
                  <c:v>-0.22282868768030528</c:v>
                </c:pt>
                <c:pt idx="180">
                  <c:v>-0.46332661051946861</c:v>
                </c:pt>
                <c:pt idx="181">
                  <c:v>-0.64492708286483613</c:v>
                </c:pt>
                <c:pt idx="182">
                  <c:v>0.93057971774614079</c:v>
                </c:pt>
                <c:pt idx="183">
                  <c:v>-0.27681801730423194</c:v>
                </c:pt>
                <c:pt idx="184">
                  <c:v>-0.31608298429381337</c:v>
                </c:pt>
                <c:pt idx="185">
                  <c:v>-0.52222406100973073</c:v>
                </c:pt>
                <c:pt idx="186">
                  <c:v>-1.0179442693023772</c:v>
                </c:pt>
                <c:pt idx="187">
                  <c:v>-0.71854889597766369</c:v>
                </c:pt>
                <c:pt idx="188">
                  <c:v>-1.1111985659123516</c:v>
                </c:pt>
                <c:pt idx="189">
                  <c:v>0.5035732016917408</c:v>
                </c:pt>
                <c:pt idx="190">
                  <c:v>-0.67928392898337031</c:v>
                </c:pt>
                <c:pt idx="191">
                  <c:v>-0.52222406100973073</c:v>
                </c:pt>
                <c:pt idx="192">
                  <c:v>-0.59093775324797726</c:v>
                </c:pt>
                <c:pt idx="193">
                  <c:v>-0.68419204985795157</c:v>
                </c:pt>
                <c:pt idx="194">
                  <c:v>-1.0228523901769586</c:v>
                </c:pt>
                <c:pt idx="195">
                  <c:v>-1.3369721261254155</c:v>
                </c:pt>
                <c:pt idx="196">
                  <c:v>-7.5585061454650063E-2</c:v>
                </c:pt>
                <c:pt idx="197">
                  <c:v>-0.42406164352988718</c:v>
                </c:pt>
                <c:pt idx="198">
                  <c:v>-0.14920687456747767</c:v>
                </c:pt>
                <c:pt idx="199">
                  <c:v>-0.4044291600292067</c:v>
                </c:pt>
                <c:pt idx="200">
                  <c:v>-0.28663425904868239</c:v>
                </c:pt>
                <c:pt idx="201">
                  <c:v>-0.79707882996389445</c:v>
                </c:pt>
                <c:pt idx="202">
                  <c:v>-1.4743995106019085</c:v>
                </c:pt>
                <c:pt idx="203">
                  <c:v>-1.0768417197926394</c:v>
                </c:pt>
                <c:pt idx="204">
                  <c:v>-0.59093775324797726</c:v>
                </c:pt>
                <c:pt idx="205">
                  <c:v>-9.0309424077215539E-2</c:v>
                </c:pt>
                <c:pt idx="206">
                  <c:v>-0.18847184156883887</c:v>
                </c:pt>
                <c:pt idx="207">
                  <c:v>3.7301718647758969E-2</c:v>
                </c:pt>
                <c:pt idx="208">
                  <c:v>-0.47314285226391933</c:v>
                </c:pt>
                <c:pt idx="209">
                  <c:v>-1.1062904450377706</c:v>
                </c:pt>
                <c:pt idx="210">
                  <c:v>-0.25227741292543648</c:v>
                </c:pt>
                <c:pt idx="211">
                  <c:v>-0.67928392898337031</c:v>
                </c:pt>
                <c:pt idx="212">
                  <c:v>-0.39461291828475598</c:v>
                </c:pt>
                <c:pt idx="213">
                  <c:v>-0.2964505007931329</c:v>
                </c:pt>
                <c:pt idx="214">
                  <c:v>-0.95904681881211529</c:v>
                </c:pt>
                <c:pt idx="215">
                  <c:v>-0.57130526975200846</c:v>
                </c:pt>
                <c:pt idx="216">
                  <c:v>-0.87560876395130327</c:v>
                </c:pt>
                <c:pt idx="217">
                  <c:v>-0.77253822559334462</c:v>
                </c:pt>
                <c:pt idx="218">
                  <c:v>-0.58112151149999292</c:v>
                </c:pt>
                <c:pt idx="219">
                  <c:v>-0.75290574209619798</c:v>
                </c:pt>
                <c:pt idx="220">
                  <c:v>2.7485476903308485E-2</c:v>
                </c:pt>
                <c:pt idx="221">
                  <c:v>0.11092353176058659</c:v>
                </c:pt>
                <c:pt idx="222">
                  <c:v>-0.14429875370114217</c:v>
                </c:pt>
                <c:pt idx="223">
                  <c:v>-1.2142691042703102</c:v>
                </c:pt>
                <c:pt idx="224">
                  <c:v>-0.35534795128339502</c:v>
                </c:pt>
                <c:pt idx="225">
                  <c:v>0.14037225700571779</c:v>
                </c:pt>
                <c:pt idx="226">
                  <c:v>4.2209839525873954E-2</c:v>
                </c:pt>
                <c:pt idx="227">
                  <c:v>0.22871843274111087</c:v>
                </c:pt>
                <c:pt idx="228">
                  <c:v>-0.32099110517192836</c:v>
                </c:pt>
                <c:pt idx="229">
                  <c:v>-0.20810432505773982</c:v>
                </c:pt>
                <c:pt idx="230">
                  <c:v>-0.85106815958075344</c:v>
                </c:pt>
                <c:pt idx="231">
                  <c:v>9.1291048259906124E-2</c:v>
                </c:pt>
                <c:pt idx="232">
                  <c:v>0.16000474050639824</c:v>
                </c:pt>
                <c:pt idx="233">
                  <c:v>-2.1595731842502911E-2</c:v>
                </c:pt>
                <c:pt idx="234">
                  <c:v>9.6199169138021109E-2</c:v>
                </c:pt>
                <c:pt idx="235">
                  <c:v>0.25816715798624179</c:v>
                </c:pt>
                <c:pt idx="236">
                  <c:v>-0.14429875370114217</c:v>
                </c:pt>
                <c:pt idx="237">
                  <c:v>7.1658564771005157E-2</c:v>
                </c:pt>
                <c:pt idx="238">
                  <c:v>-1.9632483418224544E-3</c:v>
                </c:pt>
                <c:pt idx="239">
                  <c:v>-0.57621339062541166</c:v>
                </c:pt>
                <c:pt idx="240">
                  <c:v>0.1747291031289637</c:v>
                </c:pt>
                <c:pt idx="241">
                  <c:v>-0.21792056681396979</c:v>
                </c:pt>
                <c:pt idx="242">
                  <c:v>-0.44369412701878813</c:v>
                </c:pt>
                <c:pt idx="243">
                  <c:v>-0.90014936832185322</c:v>
                </c:pt>
                <c:pt idx="244">
                  <c:v>-1.3075234008802845</c:v>
                </c:pt>
                <c:pt idx="245">
                  <c:v>-0.78235446734132896</c:v>
                </c:pt>
                <c:pt idx="246">
                  <c:v>-0.5124078192617465</c:v>
                </c:pt>
                <c:pt idx="247">
                  <c:v>-0.53204030275771508</c:v>
                </c:pt>
                <c:pt idx="248">
                  <c:v>6.6750443892890171E-2</c:v>
                </c:pt>
                <c:pt idx="249">
                  <c:v>0.31215648759838893</c:v>
                </c:pt>
                <c:pt idx="250">
                  <c:v>-3.6320094465068641E-2</c:v>
                </c:pt>
                <c:pt idx="251">
                  <c:v>-0.62529459936768939</c:v>
                </c:pt>
                <c:pt idx="252">
                  <c:v>0.41031890509001201</c:v>
                </c:pt>
                <c:pt idx="253">
                  <c:v>0.1747291031289637</c:v>
                </c:pt>
                <c:pt idx="254">
                  <c:v>1.7669235147078511E-2</c:v>
                </c:pt>
                <c:pt idx="255">
                  <c:v>-0.10012566583344551</c:v>
                </c:pt>
                <c:pt idx="256">
                  <c:v>0.46430823470215915</c:v>
                </c:pt>
                <c:pt idx="257">
                  <c:v>-1.0768417197926394</c:v>
                </c:pt>
                <c:pt idx="258">
                  <c:v>-1.1799122581505981</c:v>
                </c:pt>
                <c:pt idx="259">
                  <c:v>-8.0493182332765048E-2</c:v>
                </c:pt>
                <c:pt idx="260">
                  <c:v>-0.365164193039625</c:v>
                </c:pt>
                <c:pt idx="261">
                  <c:v>-0.3749804347840755</c:v>
                </c:pt>
                <c:pt idx="262">
                  <c:v>-0.4044291600292067</c:v>
                </c:pt>
                <c:pt idx="263">
                  <c:v>5.2026081270324702E-2</c:v>
                </c:pt>
                <c:pt idx="264">
                  <c:v>0.17963722399529922</c:v>
                </c:pt>
                <c:pt idx="265">
                  <c:v>-0.66946768723538597</c:v>
                </c:pt>
                <c:pt idx="266">
                  <c:v>0.15509661962828325</c:v>
                </c:pt>
                <c:pt idx="267">
                  <c:v>0.35142145459975016</c:v>
                </c:pt>
                <c:pt idx="268">
                  <c:v>-0.1344825119449122</c:v>
                </c:pt>
                <c:pt idx="269">
                  <c:v>-3.1411973586953655E-2</c:v>
                </c:pt>
                <c:pt idx="270">
                  <c:v>0.57228689393823295</c:v>
                </c:pt>
                <c:pt idx="271">
                  <c:v>0.14037225700571779</c:v>
                </c:pt>
                <c:pt idx="272">
                  <c:v>-0.84125191783159115</c:v>
                </c:pt>
                <c:pt idx="273">
                  <c:v>0.8864066298784441</c:v>
                </c:pt>
                <c:pt idx="274">
                  <c:v>0.19926970749597991</c:v>
                </c:pt>
                <c:pt idx="275">
                  <c:v>0.36614581722231559</c:v>
                </c:pt>
                <c:pt idx="276">
                  <c:v>-0.82652755520902554</c:v>
                </c:pt>
                <c:pt idx="277">
                  <c:v>0.31215648759838893</c:v>
                </c:pt>
                <c:pt idx="278">
                  <c:v>0.51829756431430629</c:v>
                </c:pt>
                <c:pt idx="279">
                  <c:v>-0.26700177554800197</c:v>
                </c:pt>
                <c:pt idx="280">
                  <c:v>0.1354641361276028</c:v>
                </c:pt>
                <c:pt idx="281">
                  <c:v>7.852993402628029E-3</c:v>
                </c:pt>
                <c:pt idx="282">
                  <c:v>-0.27190989642611696</c:v>
                </c:pt>
                <c:pt idx="283">
                  <c:v>2.7485476903308485E-2</c:v>
                </c:pt>
                <c:pt idx="284">
                  <c:v>0.47412447644660966</c:v>
                </c:pt>
                <c:pt idx="285">
                  <c:v>-0.36025607216151001</c:v>
                </c:pt>
                <c:pt idx="286">
                  <c:v>-0.48786721488648477</c:v>
                </c:pt>
                <c:pt idx="287">
                  <c:v>0.64100058617294564</c:v>
                </c:pt>
                <c:pt idx="288">
                  <c:v>0.40541078421189702</c:v>
                </c:pt>
                <c:pt idx="289">
                  <c:v>0.67044931141807651</c:v>
                </c:pt>
                <c:pt idx="290">
                  <c:v>-0.28172613817056741</c:v>
                </c:pt>
                <c:pt idx="291">
                  <c:v>0.65572494879551102</c:v>
                </c:pt>
                <c:pt idx="292">
                  <c:v>-0.30135862167124788</c:v>
                </c:pt>
                <c:pt idx="293">
                  <c:v>0.7686117288979204</c:v>
                </c:pt>
                <c:pt idx="294">
                  <c:v>-0.91487373094441882</c:v>
                </c:pt>
                <c:pt idx="295">
                  <c:v>0.24835091624179131</c:v>
                </c:pt>
                <c:pt idx="296">
                  <c:v>1.3183212668109594</c:v>
                </c:pt>
                <c:pt idx="297">
                  <c:v>0.1747291031289637</c:v>
                </c:pt>
                <c:pt idx="298">
                  <c:v>-0.30626674254936287</c:v>
                </c:pt>
                <c:pt idx="299">
                  <c:v>-0.15411499544559265</c:v>
                </c:pt>
                <c:pt idx="300">
                  <c:v>-0.79217070909049137</c:v>
                </c:pt>
                <c:pt idx="301">
                  <c:v>-0.18847184156883887</c:v>
                </c:pt>
                <c:pt idx="302">
                  <c:v>-0.45841848964135362</c:v>
                </c:pt>
                <c:pt idx="303">
                  <c:v>0.56737877306011797</c:v>
                </c:pt>
                <c:pt idx="304">
                  <c:v>4.2209839525873954E-2</c:v>
                </c:pt>
                <c:pt idx="305">
                  <c:v>0.65081682791739603</c:v>
                </c:pt>
                <c:pt idx="306">
                  <c:v>1.5980841566397046</c:v>
                </c:pt>
                <c:pt idx="307">
                  <c:v>-0.95413869793871209</c:v>
                </c:pt>
                <c:pt idx="308">
                  <c:v>0.53302192693687178</c:v>
                </c:pt>
                <c:pt idx="309">
                  <c:v>1.7698683872323755</c:v>
                </c:pt>
                <c:pt idx="310">
                  <c:v>1.0925477065943618</c:v>
                </c:pt>
                <c:pt idx="311">
                  <c:v>2.7485476903308485E-2</c:v>
                </c:pt>
                <c:pt idx="312">
                  <c:v>1.3821268381793363</c:v>
                </c:pt>
                <c:pt idx="313">
                  <c:v>-0.17865559981260887</c:v>
                </c:pt>
                <c:pt idx="314">
                  <c:v>-1.685448708192407</c:v>
                </c:pt>
                <c:pt idx="315">
                  <c:v>1.4704730139147297</c:v>
                </c:pt>
                <c:pt idx="316">
                  <c:v>0.94039595950237076</c:v>
                </c:pt>
                <c:pt idx="317">
                  <c:v>0.44958387207959372</c:v>
                </c:pt>
                <c:pt idx="318">
                  <c:v>0.57719501480456847</c:v>
                </c:pt>
                <c:pt idx="319">
                  <c:v>1.4704730139147297</c:v>
                </c:pt>
                <c:pt idx="320">
                  <c:v>1.0140177726151984</c:v>
                </c:pt>
                <c:pt idx="321">
                  <c:v>1.8974795299691296</c:v>
                </c:pt>
                <c:pt idx="322">
                  <c:v>2.3686591338912266</c:v>
                </c:pt>
                <c:pt idx="323">
                  <c:v>1.9809175848264078</c:v>
                </c:pt>
                <c:pt idx="324">
                  <c:v>2.9448725245130418E-3</c:v>
                </c:pt>
                <c:pt idx="325">
                  <c:v>-1.685448708192407</c:v>
                </c:pt>
                <c:pt idx="326">
                  <c:v>4.2209839525873954E-2</c:v>
                </c:pt>
                <c:pt idx="327">
                  <c:v>1.2643319371988126</c:v>
                </c:pt>
                <c:pt idx="328">
                  <c:v>0.71953052016388797</c:v>
                </c:pt>
                <c:pt idx="329">
                  <c:v>2.044723156194785</c:v>
                </c:pt>
                <c:pt idx="330">
                  <c:v>3.2472127703670433</c:v>
                </c:pt>
                <c:pt idx="331">
                  <c:v>2.1085287275513824</c:v>
                </c:pt>
                <c:pt idx="332">
                  <c:v>2.0103663100715394</c:v>
                </c:pt>
                <c:pt idx="333">
                  <c:v>0.70971427840765799</c:v>
                </c:pt>
                <c:pt idx="334">
                  <c:v>0.55265441043755226</c:v>
                </c:pt>
                <c:pt idx="335">
                  <c:v>2.2263236285319068</c:v>
                </c:pt>
                <c:pt idx="336">
                  <c:v>2.6287895402192909</c:v>
                </c:pt>
                <c:pt idx="337">
                  <c:v>2.9036443091699207</c:v>
                </c:pt>
                <c:pt idx="338">
                  <c:v>1.6618897280080818</c:v>
                </c:pt>
                <c:pt idx="339">
                  <c:v>1.0680071022273456</c:v>
                </c:pt>
                <c:pt idx="340">
                  <c:v>1.7060628158757782</c:v>
                </c:pt>
                <c:pt idx="341">
                  <c:v>0.53793004781498677</c:v>
                </c:pt>
                <c:pt idx="342">
                  <c:v>-1.3124315217536879</c:v>
                </c:pt>
                <c:pt idx="343">
                  <c:v>0.61155186092781444</c:v>
                </c:pt>
                <c:pt idx="344">
                  <c:v>1.8483983212233184</c:v>
                </c:pt>
                <c:pt idx="345">
                  <c:v>2.0398150353166704</c:v>
                </c:pt>
                <c:pt idx="346">
                  <c:v>2.3146698042673002</c:v>
                </c:pt>
                <c:pt idx="347">
                  <c:v>3.3012020999791902</c:v>
                </c:pt>
                <c:pt idx="348">
                  <c:v>2.7416763203216998</c:v>
                </c:pt>
                <c:pt idx="349">
                  <c:v>1.1465370362182883</c:v>
                </c:pt>
                <c:pt idx="350">
                  <c:v>2.2508642329107027</c:v>
                </c:pt>
                <c:pt idx="351">
                  <c:v>1.2299750910755665</c:v>
                </c:pt>
                <c:pt idx="352">
                  <c:v>1.4802892556591802</c:v>
                </c:pt>
                <c:pt idx="353">
                  <c:v>1.6667978488744168</c:v>
                </c:pt>
                <c:pt idx="354">
                  <c:v>1.7698683872323755</c:v>
                </c:pt>
                <c:pt idx="355">
                  <c:v>3.1735909572542158</c:v>
                </c:pt>
                <c:pt idx="356">
                  <c:v>1.8631226838458841</c:v>
                </c:pt>
                <c:pt idx="357">
                  <c:v>0.8667741463895432</c:v>
                </c:pt>
                <c:pt idx="358">
                  <c:v>2.4275565843814886</c:v>
                </c:pt>
                <c:pt idx="359">
                  <c:v>1.6471653653855158</c:v>
                </c:pt>
                <c:pt idx="360">
                  <c:v>0.84714166288886272</c:v>
                </c:pt>
                <c:pt idx="361">
                  <c:v>1.2741481789432632</c:v>
                </c:pt>
                <c:pt idx="362">
                  <c:v>1.2692400580651479</c:v>
                </c:pt>
                <c:pt idx="363">
                  <c:v>0.67535743229619183</c:v>
                </c:pt>
                <c:pt idx="364">
                  <c:v>0.89622287163467462</c:v>
                </c:pt>
                <c:pt idx="365">
                  <c:v>1.1661695197071893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9-4CF9-83D9-368522F69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50280"/>
        <c:axId val="572445688"/>
      </c:scatterChart>
      <c:valAx>
        <c:axId val="572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445688"/>
        <c:crosses val="autoZero"/>
        <c:crossBetween val="midCat"/>
      </c:valAx>
      <c:valAx>
        <c:axId val="5724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4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12724921123504E-2"/>
          <c:y val="7.5862049740814622E-3"/>
          <c:w val="0.96431095793585997"/>
          <c:h val="0.97218391509503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'AGU-CO-1997'!$C$1</c:f>
              <c:strCache>
                <c:ptCount val="1"/>
                <c:pt idx="0">
                  <c:v>Normalizados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52007776870658839"/>
                  <c:y val="-0.43330839774970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9378374387606909"/>
                  <c:y val="-0.3641380378689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'AGU-CO-1997'!$A$2:$A$366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'AGU-CO-1997'!$C$2:$C$366</c:f>
              <c:numCache>
                <c:formatCode>General</c:formatCode>
                <c:ptCount val="365"/>
                <c:pt idx="0">
                  <c:v>1.2588731164766078</c:v>
                </c:pt>
                <c:pt idx="1">
                  <c:v>0.84240422443231056</c:v>
                </c:pt>
                <c:pt idx="2">
                  <c:v>0.27719644237219293</c:v>
                </c:pt>
                <c:pt idx="3">
                  <c:v>0.60937996339959255</c:v>
                </c:pt>
                <c:pt idx="4">
                  <c:v>1.4424403336310706E-2</c:v>
                </c:pt>
                <c:pt idx="5">
                  <c:v>0.63912774140275652</c:v>
                </c:pt>
                <c:pt idx="6">
                  <c:v>-5.0029115662612089E-2</c:v>
                </c:pt>
                <c:pt idx="7">
                  <c:v>-1.1209491237765188</c:v>
                </c:pt>
                <c:pt idx="8">
                  <c:v>0.96635329943756121</c:v>
                </c:pt>
                <c:pt idx="9">
                  <c:v>1.1101342264607874</c:v>
                </c:pt>
                <c:pt idx="10">
                  <c:v>0.40114551737744369</c:v>
                </c:pt>
                <c:pt idx="11">
                  <c:v>1.0357647814528772</c:v>
                </c:pt>
                <c:pt idx="12">
                  <c:v>3.7279386907392258</c:v>
                </c:pt>
                <c:pt idx="13">
                  <c:v>3.6783590607299859</c:v>
                </c:pt>
                <c:pt idx="14">
                  <c:v>1.5613088595008429</c:v>
                </c:pt>
                <c:pt idx="15">
                  <c:v>0.60442200040699767</c:v>
                </c:pt>
                <c:pt idx="16">
                  <c:v>0.78290866842598206</c:v>
                </c:pt>
                <c:pt idx="17">
                  <c:v>0.97131126244205523</c:v>
                </c:pt>
                <c:pt idx="18">
                  <c:v>-0.65985856472747562</c:v>
                </c:pt>
                <c:pt idx="19">
                  <c:v>0.18795310836270049</c:v>
                </c:pt>
                <c:pt idx="20">
                  <c:v>-0.31775911769108861</c:v>
                </c:pt>
                <c:pt idx="21">
                  <c:v>-0.18389411667685024</c:v>
                </c:pt>
                <c:pt idx="22">
                  <c:v>0.58954811140541596</c:v>
                </c:pt>
                <c:pt idx="23">
                  <c:v>0.49534681439142952</c:v>
                </c:pt>
                <c:pt idx="24">
                  <c:v>0.53996848139617581</c:v>
                </c:pt>
                <c:pt idx="25">
                  <c:v>-0.44170819270823874</c:v>
                </c:pt>
                <c:pt idx="26">
                  <c:v>-0.14423041267659797</c:v>
                </c:pt>
                <c:pt idx="27">
                  <c:v>0.20778496035687705</c:v>
                </c:pt>
                <c:pt idx="28">
                  <c:v>-6.9860967668687782E-2</c:v>
                </c:pt>
                <c:pt idx="29">
                  <c:v>0.54988440739326405</c:v>
                </c:pt>
                <c:pt idx="30">
                  <c:v>0.72341311241965411</c:v>
                </c:pt>
                <c:pt idx="31">
                  <c:v>-0.95237838176652179</c:v>
                </c:pt>
                <c:pt idx="32">
                  <c:v>-1.5076702378212214</c:v>
                </c:pt>
                <c:pt idx="33">
                  <c:v>0.46064107338377214</c:v>
                </c:pt>
                <c:pt idx="34">
                  <c:v>0.70853922341807185</c:v>
                </c:pt>
                <c:pt idx="35">
                  <c:v>-0.44170819270823874</c:v>
                </c:pt>
                <c:pt idx="36">
                  <c:v>-0.66481652773196931</c:v>
                </c:pt>
                <c:pt idx="37">
                  <c:v>-0.32767504370007605</c:v>
                </c:pt>
                <c:pt idx="38">
                  <c:v>-1.1754867167866827</c:v>
                </c:pt>
                <c:pt idx="39">
                  <c:v>-1.4828804228189816</c:v>
                </c:pt>
                <c:pt idx="40">
                  <c:v>-0.19381004268583762</c:v>
                </c:pt>
                <c:pt idx="41">
                  <c:v>-0.68960634273063959</c:v>
                </c:pt>
                <c:pt idx="42">
                  <c:v>-0.27313745068634265</c:v>
                </c:pt>
                <c:pt idx="43">
                  <c:v>-1.056495604777596</c:v>
                </c:pt>
                <c:pt idx="44">
                  <c:v>-4.494856652712804E-4</c:v>
                </c:pt>
                <c:pt idx="45">
                  <c:v>0.13837347835346081</c:v>
                </c:pt>
                <c:pt idx="46">
                  <c:v>-5.4987078667105789E-2</c:v>
                </c:pt>
                <c:pt idx="47">
                  <c:v>-0.32271708069558236</c:v>
                </c:pt>
                <c:pt idx="48">
                  <c:v>-1.071369493779178</c:v>
                </c:pt>
                <c:pt idx="49">
                  <c:v>-0.63011078672431142</c:v>
                </c:pt>
                <c:pt idx="50">
                  <c:v>-0.66481652773196931</c:v>
                </c:pt>
                <c:pt idx="51">
                  <c:v>4.5084773392224187E-3</c:v>
                </c:pt>
                <c:pt idx="52">
                  <c:v>-0.31775911769108861</c:v>
                </c:pt>
                <c:pt idx="53">
                  <c:v>-0.80363949175070148</c:v>
                </c:pt>
                <c:pt idx="54">
                  <c:v>-0.28305337669533009</c:v>
                </c:pt>
                <c:pt idx="55">
                  <c:v>-0.69456430573513328</c:v>
                </c:pt>
                <c:pt idx="56">
                  <c:v>-1.3143096808006551</c:v>
                </c:pt>
                <c:pt idx="57">
                  <c:v>-0.90279875175728186</c:v>
                </c:pt>
                <c:pt idx="58">
                  <c:v>-1.0217898637699383</c:v>
                </c:pt>
                <c:pt idx="59">
                  <c:v>-0.7937235657417141</c:v>
                </c:pt>
                <c:pt idx="60">
                  <c:v>-0.49624578571007327</c:v>
                </c:pt>
                <c:pt idx="61">
                  <c:v>6.4004033345550632E-2</c:v>
                </c:pt>
                <c:pt idx="62">
                  <c:v>-0.29792726569691208</c:v>
                </c:pt>
                <c:pt idx="63">
                  <c:v>-0.20372596868292617</c:v>
                </c:pt>
                <c:pt idx="64">
                  <c:v>-0.38221263670191052</c:v>
                </c:pt>
                <c:pt idx="65">
                  <c:v>-1.1159911607839241</c:v>
                </c:pt>
                <c:pt idx="66">
                  <c:v>-0.82347134374487807</c:v>
                </c:pt>
                <c:pt idx="67">
                  <c:v>-0.61523689772272938</c:v>
                </c:pt>
                <c:pt idx="68">
                  <c:v>-0.5656572677253886</c:v>
                </c:pt>
                <c:pt idx="69">
                  <c:v>-1.0515376417731024</c:v>
                </c:pt>
                <c:pt idx="70">
                  <c:v>-0.77389171374753718</c:v>
                </c:pt>
                <c:pt idx="71">
                  <c:v>-1.2994357917990729</c:v>
                </c:pt>
                <c:pt idx="72">
                  <c:v>-0.4912878227174784</c:v>
                </c:pt>
                <c:pt idx="73">
                  <c:v>-0.98212615976968576</c:v>
                </c:pt>
                <c:pt idx="74">
                  <c:v>-1.1358230127816706</c:v>
                </c:pt>
                <c:pt idx="75">
                  <c:v>0.13837347835346081</c:v>
                </c:pt>
                <c:pt idx="76">
                  <c:v>-0.87305097375411789</c:v>
                </c:pt>
                <c:pt idx="77">
                  <c:v>-0.34750689569425286</c:v>
                </c:pt>
                <c:pt idx="78">
                  <c:v>-0.54086745271481917</c:v>
                </c:pt>
                <c:pt idx="79">
                  <c:v>-0.5210356007206427</c:v>
                </c:pt>
                <c:pt idx="80">
                  <c:v>-1.1159911607839241</c:v>
                </c:pt>
                <c:pt idx="81">
                  <c:v>-0.77389171374753718</c:v>
                </c:pt>
                <c:pt idx="82">
                  <c:v>-1.1655707907848347</c:v>
                </c:pt>
                <c:pt idx="83">
                  <c:v>-1.1308650497819366</c:v>
                </c:pt>
                <c:pt idx="84">
                  <c:v>-1.0317057897670265</c:v>
                </c:pt>
                <c:pt idx="85">
                  <c:v>-1.2201083837914288</c:v>
                </c:pt>
                <c:pt idx="86">
                  <c:v>-1.4283428298135772</c:v>
                </c:pt>
                <c:pt idx="87">
                  <c:v>-1.5721237568284736</c:v>
                </c:pt>
                <c:pt idx="88">
                  <c:v>-1.5919556088309799</c:v>
                </c:pt>
                <c:pt idx="89">
                  <c:v>-1.2647300507961747</c:v>
                </c:pt>
                <c:pt idx="90">
                  <c:v>-1.5473339418262335</c:v>
                </c:pt>
                <c:pt idx="91">
                  <c:v>-1.4729644968183233</c:v>
                </c:pt>
                <c:pt idx="92">
                  <c:v>-1.61674542383322</c:v>
                </c:pt>
                <c:pt idx="93">
                  <c:v>-0.83338726975386546</c:v>
                </c:pt>
                <c:pt idx="94">
                  <c:v>-1.269688013795909</c:v>
                </c:pt>
                <c:pt idx="95">
                  <c:v>-1.2548141247943267</c:v>
                </c:pt>
                <c:pt idx="96">
                  <c:v>0.81265644642914658</c:v>
                </c:pt>
                <c:pt idx="97">
                  <c:v>0.26728051636320554</c:v>
                </c:pt>
                <c:pt idx="98">
                  <c:v>-9.4650782667358047E-2</c:v>
                </c:pt>
                <c:pt idx="99">
                  <c:v>0.49534681439142952</c:v>
                </c:pt>
                <c:pt idx="100">
                  <c:v>-5.0029115662612089E-2</c:v>
                </c:pt>
                <c:pt idx="101">
                  <c:v>-0.92263060376335759</c:v>
                </c:pt>
                <c:pt idx="102">
                  <c:v>-1.2101924577895808</c:v>
                </c:pt>
                <c:pt idx="103">
                  <c:v>0.22761681236295328</c:v>
                </c:pt>
                <c:pt idx="104">
                  <c:v>1.4424403336310706E-2</c:v>
                </c:pt>
                <c:pt idx="105">
                  <c:v>-0.23347374668609017</c:v>
                </c:pt>
                <c:pt idx="106">
                  <c:v>-0.91271467775437021</c:v>
                </c:pt>
                <c:pt idx="107">
                  <c:v>-0.67473245372905766</c:v>
                </c:pt>
                <c:pt idx="108">
                  <c:v>-1.2498561617945929</c:v>
                </c:pt>
                <c:pt idx="109">
                  <c:v>-1.9092652408639366</c:v>
                </c:pt>
                <c:pt idx="110">
                  <c:v>-0.95237838176652179</c:v>
                </c:pt>
                <c:pt idx="111">
                  <c:v>-0.68464837973804504</c:v>
                </c:pt>
                <c:pt idx="112">
                  <c:v>-0.88296689975120624</c:v>
                </c:pt>
                <c:pt idx="113">
                  <c:v>-1.3093517178009209</c:v>
                </c:pt>
                <c:pt idx="114">
                  <c:v>-1.5324600528246513</c:v>
                </c:pt>
                <c:pt idx="115">
                  <c:v>-1.8101059808537863</c:v>
                </c:pt>
                <c:pt idx="116">
                  <c:v>-2.0431302418781749</c:v>
                </c:pt>
                <c:pt idx="117">
                  <c:v>-0.62019486072722307</c:v>
                </c:pt>
                <c:pt idx="118">
                  <c:v>-0.72431208373829759</c:v>
                </c:pt>
                <c:pt idx="119">
                  <c:v>-0.72927004674279128</c:v>
                </c:pt>
                <c:pt idx="120">
                  <c:v>-0.93750449276493963</c:v>
                </c:pt>
                <c:pt idx="121">
                  <c:v>-1.1011172717823423</c:v>
                </c:pt>
                <c:pt idx="122">
                  <c:v>-1.4382587558142352</c:v>
                </c:pt>
                <c:pt idx="123">
                  <c:v>-1.363889310806325</c:v>
                </c:pt>
                <c:pt idx="124">
                  <c:v>-1.6811989428404717</c:v>
                </c:pt>
                <c:pt idx="125">
                  <c:v>-1.363889310806325</c:v>
                </c:pt>
                <c:pt idx="126">
                  <c:v>-1.363889310806325</c:v>
                </c:pt>
                <c:pt idx="127">
                  <c:v>-1.5622078308278156</c:v>
                </c:pt>
                <c:pt idx="128">
                  <c:v>-1.363889310806325</c:v>
                </c:pt>
                <c:pt idx="129">
                  <c:v>-1.363889310806325</c:v>
                </c:pt>
                <c:pt idx="130">
                  <c:v>-1.363889310806325</c:v>
                </c:pt>
                <c:pt idx="131">
                  <c:v>-1.363889310806325</c:v>
                </c:pt>
                <c:pt idx="132">
                  <c:v>-1.5622078308278156</c:v>
                </c:pt>
                <c:pt idx="133">
                  <c:v>-1.363889310806325</c:v>
                </c:pt>
                <c:pt idx="134">
                  <c:v>-1.363889310806325</c:v>
                </c:pt>
                <c:pt idx="135">
                  <c:v>-0.89288282576019362</c:v>
                </c:pt>
                <c:pt idx="136">
                  <c:v>-0.75405986174146156</c:v>
                </c:pt>
                <c:pt idx="137">
                  <c:v>-1.1407809757825944</c:v>
                </c:pt>
                <c:pt idx="138">
                  <c:v>-1.4134689408119951</c:v>
                </c:pt>
                <c:pt idx="139">
                  <c:v>-0.64498467572589369</c:v>
                </c:pt>
                <c:pt idx="140">
                  <c:v>-1.1804446797864168</c:v>
                </c:pt>
                <c:pt idx="141">
                  <c:v>-0.19381004268583762</c:v>
                </c:pt>
                <c:pt idx="142">
                  <c:v>-9.9608745671851753E-2</c:v>
                </c:pt>
                <c:pt idx="143">
                  <c:v>-0.46154004471431442</c:v>
                </c:pt>
                <c:pt idx="144">
                  <c:v>-1.6960728318420539</c:v>
                </c:pt>
                <c:pt idx="145">
                  <c:v>-1.4630485708164755</c:v>
                </c:pt>
                <c:pt idx="146">
                  <c:v>-1.0465796787686086</c:v>
                </c:pt>
                <c:pt idx="147">
                  <c:v>-0.34254893270165804</c:v>
                </c:pt>
                <c:pt idx="148">
                  <c:v>-1.0217898637699383</c:v>
                </c:pt>
                <c:pt idx="149">
                  <c:v>-1.2002765317889228</c:v>
                </c:pt>
                <c:pt idx="150">
                  <c:v>-1.3738052368069831</c:v>
                </c:pt>
                <c:pt idx="151">
                  <c:v>-1.6861569058402062</c:v>
                </c:pt>
                <c:pt idx="152">
                  <c:v>-0.70943819473671532</c:v>
                </c:pt>
                <c:pt idx="153">
                  <c:v>-0.54086745271481917</c:v>
                </c:pt>
                <c:pt idx="154">
                  <c:v>-0.38717059970640422</c:v>
                </c:pt>
                <c:pt idx="155">
                  <c:v>-0.56069930472089491</c:v>
                </c:pt>
                <c:pt idx="156">
                  <c:v>-0.13431448667950968</c:v>
                </c:pt>
                <c:pt idx="157">
                  <c:v>-0.96725227076810383</c:v>
                </c:pt>
                <c:pt idx="158">
                  <c:v>-1.2448981987936689</c:v>
                </c:pt>
                <c:pt idx="159">
                  <c:v>-1.2994357917990729</c:v>
                </c:pt>
                <c:pt idx="160">
                  <c:v>-0.52599356371323724</c:v>
                </c:pt>
                <c:pt idx="161">
                  <c:v>-0.84826115875544739</c:v>
                </c:pt>
                <c:pt idx="162">
                  <c:v>-1.0912013457733549</c:v>
                </c:pt>
                <c:pt idx="163">
                  <c:v>-0.4020444887079862</c:v>
                </c:pt>
                <c:pt idx="164">
                  <c:v>-0.87305097375411789</c:v>
                </c:pt>
                <c:pt idx="165">
                  <c:v>-1.2250663467911627</c:v>
                </c:pt>
                <c:pt idx="166">
                  <c:v>-1.2498561617945929</c:v>
                </c:pt>
                <c:pt idx="167">
                  <c:v>-0.76893375074304349</c:v>
                </c:pt>
                <c:pt idx="168">
                  <c:v>-4.494856652712804E-4</c:v>
                </c:pt>
                <c:pt idx="169">
                  <c:v>-0.26322152468925414</c:v>
                </c:pt>
                <c:pt idx="170">
                  <c:v>-1.2399402357927449</c:v>
                </c:pt>
                <c:pt idx="171">
                  <c:v>-0.14918837568109167</c:v>
                </c:pt>
                <c:pt idx="172">
                  <c:v>-1.259772087795251</c:v>
                </c:pt>
                <c:pt idx="173">
                  <c:v>-0.26817948769374783</c:v>
                </c:pt>
                <c:pt idx="174">
                  <c:v>0.1482894043505491</c:v>
                </c:pt>
                <c:pt idx="175">
                  <c:v>-5.4987078667105789E-2</c:v>
                </c:pt>
                <c:pt idx="176">
                  <c:v>1.0555966334470537</c:v>
                </c:pt>
                <c:pt idx="177">
                  <c:v>0.77795070542148859</c:v>
                </c:pt>
                <c:pt idx="178">
                  <c:v>-5.0029115662612089E-2</c:v>
                </c:pt>
                <c:pt idx="179">
                  <c:v>-0.61027893473013484</c:v>
                </c:pt>
                <c:pt idx="180">
                  <c:v>0.49534681439142952</c:v>
                </c:pt>
                <c:pt idx="181">
                  <c:v>1.1646718194626213</c:v>
                </c:pt>
                <c:pt idx="182">
                  <c:v>0.82257237242623482</c:v>
                </c:pt>
                <c:pt idx="183">
                  <c:v>0.52509459239459411</c:v>
                </c:pt>
                <c:pt idx="184">
                  <c:v>1.6802999715134992</c:v>
                </c:pt>
                <c:pt idx="185">
                  <c:v>0.89694181743414503</c:v>
                </c:pt>
                <c:pt idx="186">
                  <c:v>-0.24834763568767215</c:v>
                </c:pt>
                <c:pt idx="187">
                  <c:v>1.6555101565148287</c:v>
                </c:pt>
                <c:pt idx="188">
                  <c:v>0.98618515144363694</c:v>
                </c:pt>
                <c:pt idx="189">
                  <c:v>1.7447534905243212</c:v>
                </c:pt>
                <c:pt idx="190">
                  <c:v>0.99610107744072518</c:v>
                </c:pt>
                <c:pt idx="191">
                  <c:v>0.61433792640408602</c:v>
                </c:pt>
                <c:pt idx="192">
                  <c:v>0.61433792640408602</c:v>
                </c:pt>
                <c:pt idx="193">
                  <c:v>0.17803718235371307</c:v>
                </c:pt>
                <c:pt idx="194">
                  <c:v>7.3919959342638911E-2</c:v>
                </c:pt>
                <c:pt idx="195">
                  <c:v>0.18299514535820705</c:v>
                </c:pt>
                <c:pt idx="196">
                  <c:v>0.73332903841674235</c:v>
                </c:pt>
                <c:pt idx="197">
                  <c:v>-0.17397819067976195</c:v>
                </c:pt>
                <c:pt idx="198">
                  <c:v>6.8961996350044588E-2</c:v>
                </c:pt>
                <c:pt idx="199">
                  <c:v>0.26232255337061067</c:v>
                </c:pt>
                <c:pt idx="200">
                  <c:v>0.42097736938351937</c:v>
                </c:pt>
                <c:pt idx="201">
                  <c:v>4.9130144343968639E-2</c:v>
                </c:pt>
                <c:pt idx="202">
                  <c:v>-0.60036300872114745</c:v>
                </c:pt>
                <c:pt idx="203">
                  <c:v>4.9130144343968639E-2</c:v>
                </c:pt>
                <c:pt idx="204">
                  <c:v>-6.4903004664194075E-2</c:v>
                </c:pt>
                <c:pt idx="205">
                  <c:v>0.31190218336795172</c:v>
                </c:pt>
                <c:pt idx="206">
                  <c:v>0.72837107541224844</c:v>
                </c:pt>
                <c:pt idx="207">
                  <c:v>-0.69456430573513328</c:v>
                </c:pt>
                <c:pt idx="208">
                  <c:v>-0.5210356007206427</c:v>
                </c:pt>
                <c:pt idx="209">
                  <c:v>0.51022070339301184</c:v>
                </c:pt>
                <c:pt idx="210">
                  <c:v>1.328284598480024</c:v>
                </c:pt>
                <c:pt idx="211">
                  <c:v>0.69862329740908446</c:v>
                </c:pt>
                <c:pt idx="212">
                  <c:v>-0.39212856269899882</c:v>
                </c:pt>
                <c:pt idx="213">
                  <c:v>-0.12439856067052228</c:v>
                </c:pt>
                <c:pt idx="214">
                  <c:v>-1.4828804228189816</c:v>
                </c:pt>
                <c:pt idx="215">
                  <c:v>-1.0465796787686086</c:v>
                </c:pt>
                <c:pt idx="216">
                  <c:v>0.16316329335213137</c:v>
                </c:pt>
                <c:pt idx="217">
                  <c:v>-6.9860967668687782E-2</c:v>
                </c:pt>
                <c:pt idx="218">
                  <c:v>0.13341551534896687</c:v>
                </c:pt>
                <c:pt idx="219">
                  <c:v>0.54988440739326405</c:v>
                </c:pt>
                <c:pt idx="220">
                  <c:v>-0.47145597071140272</c:v>
                </c:pt>
                <c:pt idx="221">
                  <c:v>-0.75405986174146156</c:v>
                </c:pt>
                <c:pt idx="222">
                  <c:v>0.94156348443889071</c:v>
                </c:pt>
                <c:pt idx="223">
                  <c:v>-0.10952467166894003</c:v>
                </c:pt>
                <c:pt idx="224">
                  <c:v>0.51517866639750576</c:v>
                </c:pt>
                <c:pt idx="225">
                  <c:v>0.17307921936111875</c:v>
                </c:pt>
                <c:pt idx="226">
                  <c:v>0.36148181337719143</c:v>
                </c:pt>
                <c:pt idx="227">
                  <c:v>0.73332903841674235</c:v>
                </c:pt>
                <c:pt idx="228">
                  <c:v>0.44080922138959555</c:v>
                </c:pt>
                <c:pt idx="229">
                  <c:v>0.97626922544654871</c:v>
                </c:pt>
                <c:pt idx="230">
                  <c:v>1.2439992274750256</c:v>
                </c:pt>
                <c:pt idx="231">
                  <c:v>0.83744626142781653</c:v>
                </c:pt>
                <c:pt idx="232">
                  <c:v>0.66887551940592049</c:v>
                </c:pt>
                <c:pt idx="233">
                  <c:v>0.70358126041357838</c:v>
                </c:pt>
                <c:pt idx="234">
                  <c:v>0.55980033340225144</c:v>
                </c:pt>
                <c:pt idx="235">
                  <c:v>-1.4531326448158173</c:v>
                </c:pt>
                <c:pt idx="236">
                  <c:v>-0.55574134171640122</c:v>
                </c:pt>
                <c:pt idx="237">
                  <c:v>0.83744626142781653</c:v>
                </c:pt>
                <c:pt idx="238">
                  <c:v>0.58954811140541596</c:v>
                </c:pt>
                <c:pt idx="239">
                  <c:v>0.35156588738010314</c:v>
                </c:pt>
                <c:pt idx="240">
                  <c:v>4.9130144343968639E-2</c:v>
                </c:pt>
                <c:pt idx="241">
                  <c:v>-0.3326330066926706</c:v>
                </c:pt>
                <c:pt idx="242">
                  <c:v>-0.43675022970374505</c:v>
                </c:pt>
                <c:pt idx="243">
                  <c:v>-8.969281967476346E-2</c:v>
                </c:pt>
                <c:pt idx="244">
                  <c:v>0.64904366741174391</c:v>
                </c:pt>
                <c:pt idx="245">
                  <c:v>0.62921181540566817</c:v>
                </c:pt>
                <c:pt idx="246">
                  <c:v>0.28711236836928122</c:v>
                </c:pt>
                <c:pt idx="247">
                  <c:v>0.77795070542148859</c:v>
                </c:pt>
                <c:pt idx="248">
                  <c:v>0.26232255337061067</c:v>
                </c:pt>
                <c:pt idx="249">
                  <c:v>5.4088107348462339E-2</c:v>
                </c:pt>
                <c:pt idx="250">
                  <c:v>0.35156588738010314</c:v>
                </c:pt>
                <c:pt idx="251">
                  <c:v>0.79282459442307029</c:v>
                </c:pt>
                <c:pt idx="252">
                  <c:v>0.61929588940857994</c:v>
                </c:pt>
                <c:pt idx="253">
                  <c:v>1.1497979304610395</c:v>
                </c:pt>
                <c:pt idx="254">
                  <c:v>0.71349718641066673</c:v>
                </c:pt>
                <c:pt idx="255">
                  <c:v>5.5326372229232481</c:v>
                </c:pt>
                <c:pt idx="256">
                  <c:v>2.8702110916400625</c:v>
                </c:pt>
                <c:pt idx="257">
                  <c:v>0.77299274241699467</c:v>
                </c:pt>
                <c:pt idx="258">
                  <c:v>0.15324736735504307</c:v>
                </c:pt>
                <c:pt idx="259">
                  <c:v>3.2073525756838546</c:v>
                </c:pt>
                <c:pt idx="260">
                  <c:v>0.69366533441649014</c:v>
                </c:pt>
                <c:pt idx="261">
                  <c:v>0.55484237039775808</c:v>
                </c:pt>
                <c:pt idx="262">
                  <c:v>3.4256255342386653E-2</c:v>
                </c:pt>
                <c:pt idx="263">
                  <c:v>-0.74414393574437321</c:v>
                </c:pt>
                <c:pt idx="264">
                  <c:v>0.44576718438218987</c:v>
                </c:pt>
                <c:pt idx="265">
                  <c:v>-4.5071152670017239E-2</c:v>
                </c:pt>
                <c:pt idx="266">
                  <c:v>0.63912774140275652</c:v>
                </c:pt>
                <c:pt idx="267">
                  <c:v>1.759627379525903</c:v>
                </c:pt>
                <c:pt idx="268">
                  <c:v>0.34660792437560917</c:v>
                </c:pt>
                <c:pt idx="269">
                  <c:v>-4.011318966552354E-2</c:v>
                </c:pt>
                <c:pt idx="270">
                  <c:v>-0.82842930674937176</c:v>
                </c:pt>
                <c:pt idx="271">
                  <c:v>0.36148181337719143</c:v>
                </c:pt>
                <c:pt idx="272">
                  <c:v>0.3069442203753569</c:v>
                </c:pt>
                <c:pt idx="273">
                  <c:v>0.35652385037269746</c:v>
                </c:pt>
                <c:pt idx="274">
                  <c:v>0.12845755235637255</c:v>
                </c:pt>
                <c:pt idx="275">
                  <c:v>-0.14918837568109167</c:v>
                </c:pt>
                <c:pt idx="276">
                  <c:v>-0.43179226671115045</c:v>
                </c:pt>
                <c:pt idx="277">
                  <c:v>-0.83834523274646</c:v>
                </c:pt>
                <c:pt idx="278">
                  <c:v>0.46559903638826555</c:v>
                </c:pt>
                <c:pt idx="279">
                  <c:v>0.3664397763816854</c:v>
                </c:pt>
                <c:pt idx="280">
                  <c:v>0.52013662939010008</c:v>
                </c:pt>
                <c:pt idx="281">
                  <c:v>0.54492644440066973</c:v>
                </c:pt>
                <c:pt idx="282">
                  <c:v>1.0208908924512949</c:v>
                </c:pt>
                <c:pt idx="283">
                  <c:v>0.49038885138693611</c:v>
                </c:pt>
                <c:pt idx="284">
                  <c:v>0.70853922341807185</c:v>
                </c:pt>
                <c:pt idx="285">
                  <c:v>2.5529014596142452</c:v>
                </c:pt>
                <c:pt idx="286">
                  <c:v>0.51022070339301184</c:v>
                </c:pt>
                <c:pt idx="287">
                  <c:v>1.0060170034497127</c:v>
                </c:pt>
                <c:pt idx="288">
                  <c:v>1.5464349704992606</c:v>
                </c:pt>
                <c:pt idx="289">
                  <c:v>1.8141649725277373</c:v>
                </c:pt>
                <c:pt idx="290">
                  <c:v>0.91181570643572674</c:v>
                </c:pt>
                <c:pt idx="291">
                  <c:v>0.64904366741174391</c:v>
                </c:pt>
                <c:pt idx="292">
                  <c:v>1.1299660784549639</c:v>
                </c:pt>
                <c:pt idx="293">
                  <c:v>0.66391755641332617</c:v>
                </c:pt>
                <c:pt idx="294">
                  <c:v>0.31686014637244519</c:v>
                </c:pt>
                <c:pt idx="295">
                  <c:v>0.70358126041357838</c:v>
                </c:pt>
                <c:pt idx="296">
                  <c:v>7.3919959342638911E-2</c:v>
                </c:pt>
                <c:pt idx="297">
                  <c:v>9.4664403437161194E-3</c:v>
                </c:pt>
                <c:pt idx="298">
                  <c:v>0.22265884935845931</c:v>
                </c:pt>
                <c:pt idx="299">
                  <c:v>0.76307681641990632</c:v>
                </c:pt>
                <c:pt idx="300">
                  <c:v>0.5994640374025042</c:v>
                </c:pt>
                <c:pt idx="301">
                  <c:v>0.31686014637244519</c:v>
                </c:pt>
                <c:pt idx="302">
                  <c:v>0.32677607236953349</c:v>
                </c:pt>
                <c:pt idx="303">
                  <c:v>0.84240422443231056</c:v>
                </c:pt>
                <c:pt idx="304">
                  <c:v>2.0620631225620376</c:v>
                </c:pt>
                <c:pt idx="305">
                  <c:v>0.11854162634738513</c:v>
                </c:pt>
                <c:pt idx="306">
                  <c:v>0.25240662736162328</c:v>
                </c:pt>
                <c:pt idx="307">
                  <c:v>0.55484237039775808</c:v>
                </c:pt>
                <c:pt idx="308">
                  <c:v>1.0258488554438892</c:v>
                </c:pt>
                <c:pt idx="309">
                  <c:v>0.14333144135795478</c:v>
                </c:pt>
                <c:pt idx="310">
                  <c:v>-0.24338967268317843</c:v>
                </c:pt>
                <c:pt idx="311">
                  <c:v>-5.9945041671599489E-2</c:v>
                </c:pt>
                <c:pt idx="312">
                  <c:v>1.9382366340804404E-2</c:v>
                </c:pt>
                <c:pt idx="313">
                  <c:v>-0.3326330066926706</c:v>
                </c:pt>
                <c:pt idx="314">
                  <c:v>0.31190218336795172</c:v>
                </c:pt>
                <c:pt idx="315">
                  <c:v>-0.13927244967210428</c:v>
                </c:pt>
                <c:pt idx="316">
                  <c:v>-0.77389171374753718</c:v>
                </c:pt>
                <c:pt idx="317">
                  <c:v>0.10366773734580288</c:v>
                </c:pt>
                <c:pt idx="318">
                  <c:v>0.5746742224038337</c:v>
                </c:pt>
                <c:pt idx="319">
                  <c:v>0.47055699939275952</c:v>
                </c:pt>
                <c:pt idx="320">
                  <c:v>0.77299274241699467</c:v>
                </c:pt>
                <c:pt idx="321">
                  <c:v>0.71845514941516009</c:v>
                </c:pt>
                <c:pt idx="322">
                  <c:v>0.90685774343123327</c:v>
                </c:pt>
                <c:pt idx="323">
                  <c:v>-0.25330559869216585</c:v>
                </c:pt>
                <c:pt idx="324">
                  <c:v>0.60937996339959255</c:v>
                </c:pt>
                <c:pt idx="325">
                  <c:v>0.71349718641066673</c:v>
                </c:pt>
                <c:pt idx="326">
                  <c:v>0.52013662939010008</c:v>
                </c:pt>
                <c:pt idx="327">
                  <c:v>1.159713856458128</c:v>
                </c:pt>
                <c:pt idx="328">
                  <c:v>0.38627162837586193</c:v>
                </c:pt>
                <c:pt idx="329">
                  <c:v>0.14333144135795478</c:v>
                </c:pt>
                <c:pt idx="330">
                  <c:v>-0.10456670867634545</c:v>
                </c:pt>
                <c:pt idx="331">
                  <c:v>0.12845755235637255</c:v>
                </c:pt>
                <c:pt idx="332">
                  <c:v>-5.4987078667105789E-2</c:v>
                </c:pt>
                <c:pt idx="333">
                  <c:v>2.4340329345298103E-2</c:v>
                </c:pt>
                <c:pt idx="334">
                  <c:v>0.35652385037269746</c:v>
                </c:pt>
                <c:pt idx="335">
                  <c:v>2.9298292337892957E-2</c:v>
                </c:pt>
                <c:pt idx="336">
                  <c:v>1.5464349704992606</c:v>
                </c:pt>
                <c:pt idx="337">
                  <c:v>1.2836629314752777</c:v>
                </c:pt>
                <c:pt idx="338">
                  <c:v>1.2043355234628741</c:v>
                </c:pt>
                <c:pt idx="339">
                  <c:v>0.80769848342465256</c:v>
                </c:pt>
                <c:pt idx="340">
                  <c:v>-0.11944059767792743</c:v>
                </c:pt>
                <c:pt idx="341">
                  <c:v>0.56971625939933979</c:v>
                </c:pt>
                <c:pt idx="342">
                  <c:v>1.2737470054781894</c:v>
                </c:pt>
                <c:pt idx="343">
                  <c:v>1.3332425614845178</c:v>
                </c:pt>
                <c:pt idx="344">
                  <c:v>1.2787049684707843</c:v>
                </c:pt>
                <c:pt idx="345">
                  <c:v>-0.52599356371323724</c:v>
                </c:pt>
                <c:pt idx="346">
                  <c:v>0.63416977841016164</c:v>
                </c:pt>
                <c:pt idx="347">
                  <c:v>0.45072514738668384</c:v>
                </c:pt>
                <c:pt idx="348">
                  <c:v>3.1974366496748678</c:v>
                </c:pt>
                <c:pt idx="349">
                  <c:v>2.0918109005652017</c:v>
                </c:pt>
                <c:pt idx="350">
                  <c:v>3.9214218346880353E-2</c:v>
                </c:pt>
                <c:pt idx="351">
                  <c:v>0.56971625939933979</c:v>
                </c:pt>
                <c:pt idx="352">
                  <c:v>0.99114311444813086</c:v>
                </c:pt>
                <c:pt idx="353">
                  <c:v>-0.43675022970374505</c:v>
                </c:pt>
                <c:pt idx="354">
                  <c:v>4.9130144343968639E-2</c:v>
                </c:pt>
                <c:pt idx="355">
                  <c:v>0.52013662939010008</c:v>
                </c:pt>
                <c:pt idx="356">
                  <c:v>0.2325747753674467</c:v>
                </c:pt>
                <c:pt idx="357">
                  <c:v>0.29207033137377519</c:v>
                </c:pt>
                <c:pt idx="358">
                  <c:v>1.5513929335037546</c:v>
                </c:pt>
                <c:pt idx="359">
                  <c:v>0.22761681236295328</c:v>
                </c:pt>
                <c:pt idx="360">
                  <c:v>0.62921181540566817</c:v>
                </c:pt>
                <c:pt idx="361">
                  <c:v>1.1150921894533816</c:v>
                </c:pt>
                <c:pt idx="362">
                  <c:v>1.8240808985367247</c:v>
                </c:pt>
                <c:pt idx="363">
                  <c:v>1.779459231531979</c:v>
                </c:pt>
                <c:pt idx="364">
                  <c:v>2.4686160885973467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5-45E8-8A67-575415C1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28128"/>
        <c:axId val="422335016"/>
      </c:scatterChart>
      <c:valAx>
        <c:axId val="4223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35016"/>
        <c:crosses val="autoZero"/>
        <c:crossBetween val="midCat"/>
      </c:valAx>
      <c:valAx>
        <c:axId val="4223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90426355131246E-2"/>
          <c:y val="2.3666095615995548E-2"/>
          <c:w val="0.95911371478674579"/>
          <c:h val="0.946044035087937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13370783009716694"/>
                  <c:y val="-0.55885941144214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'AGU-CO-1998'!$A$2:$A$268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xVal>
          <c:yVal>
            <c:numRef>
              <c:f>'AGU-CO-1998'!$E$2:$E$268</c:f>
              <c:numCache>
                <c:formatCode>General</c:formatCode>
                <c:ptCount val="267"/>
                <c:pt idx="0">
                  <c:v>1.7093573828474735</c:v>
                </c:pt>
                <c:pt idx="1">
                  <c:v>0.87949905239044757</c:v>
                </c:pt>
                <c:pt idx="2">
                  <c:v>-0.14706643787369675</c:v>
                </c:pt>
                <c:pt idx="3">
                  <c:v>0.5475557202076371</c:v>
                </c:pt>
                <c:pt idx="4">
                  <c:v>-7.3301252944183271E-2</c:v>
                </c:pt>
                <c:pt idx="5">
                  <c:v>0.32626016541909664</c:v>
                </c:pt>
                <c:pt idx="6">
                  <c:v>1.9490942338683916</c:v>
                </c:pt>
                <c:pt idx="7">
                  <c:v>2.5576570095368774</c:v>
                </c:pt>
                <c:pt idx="8">
                  <c:v>1.3466785569489499</c:v>
                </c:pt>
                <c:pt idx="9">
                  <c:v>1.715504481596517</c:v>
                </c:pt>
                <c:pt idx="10">
                  <c:v>1.6232980004346251</c:v>
                </c:pt>
                <c:pt idx="11">
                  <c:v>3.0125423165972931</c:v>
                </c:pt>
                <c:pt idx="12">
                  <c:v>5.7049715665245317</c:v>
                </c:pt>
                <c:pt idx="13">
                  <c:v>1.3220901619675278</c:v>
                </c:pt>
                <c:pt idx="14">
                  <c:v>1.7585341727955646</c:v>
                </c:pt>
                <c:pt idx="15">
                  <c:v>0.59058541142143772</c:v>
                </c:pt>
                <c:pt idx="16">
                  <c:v>0.81188096620997785</c:v>
                </c:pt>
                <c:pt idx="17">
                  <c:v>1.0762062121975655</c:v>
                </c:pt>
                <c:pt idx="18">
                  <c:v>2.7789525643254174</c:v>
                </c:pt>
                <c:pt idx="19">
                  <c:v>-0.60195174494886483</c:v>
                </c:pt>
                <c:pt idx="20">
                  <c:v>1.1561184958761228</c:v>
                </c:pt>
                <c:pt idx="21">
                  <c:v>-0.36221489392794615</c:v>
                </c:pt>
                <c:pt idx="22">
                  <c:v>-0.47286267132221621</c:v>
                </c:pt>
                <c:pt idx="23">
                  <c:v>-0.89701248466691852</c:v>
                </c:pt>
                <c:pt idx="24">
                  <c:v>0.84261645992569034</c:v>
                </c:pt>
                <c:pt idx="25">
                  <c:v>0.88564615113949097</c:v>
                </c:pt>
                <c:pt idx="26">
                  <c:v>-0.57121625121839903</c:v>
                </c:pt>
                <c:pt idx="27">
                  <c:v>-0.86012989220216185</c:v>
                </c:pt>
                <c:pt idx="28">
                  <c:v>0.94097003983662619</c:v>
                </c:pt>
                <c:pt idx="29">
                  <c:v>-0.14091933913940602</c:v>
                </c:pt>
                <c:pt idx="30">
                  <c:v>-0.36221489392794615</c:v>
                </c:pt>
                <c:pt idx="31">
                  <c:v>0.22790658550816106</c:v>
                </c:pt>
                <c:pt idx="32">
                  <c:v>-4.8712857977514248E-2</c:v>
                </c:pt>
                <c:pt idx="33">
                  <c:v>0.28323047420529623</c:v>
                </c:pt>
                <c:pt idx="34">
                  <c:v>-0.31303810396510201</c:v>
                </c:pt>
                <c:pt idx="35">
                  <c:v>0.25864207923862692</c:v>
                </c:pt>
                <c:pt idx="36">
                  <c:v>-0.97692476833072273</c:v>
                </c:pt>
                <c:pt idx="37">
                  <c:v>-0.94004217586596617</c:v>
                </c:pt>
                <c:pt idx="38">
                  <c:v>0.48608473276145775</c:v>
                </c:pt>
                <c:pt idx="39">
                  <c:v>2.6990402806468601</c:v>
                </c:pt>
                <c:pt idx="40">
                  <c:v>1.4634734330775108</c:v>
                </c:pt>
                <c:pt idx="41">
                  <c:v>-0.41753878262508132</c:v>
                </c:pt>
                <c:pt idx="42">
                  <c:v>0.51682022649192394</c:v>
                </c:pt>
                <c:pt idx="43">
                  <c:v>-0.10403674667464911</c:v>
                </c:pt>
                <c:pt idx="44">
                  <c:v>0.22790658550816106</c:v>
                </c:pt>
                <c:pt idx="45">
                  <c:v>-0.86627699093645261</c:v>
                </c:pt>
                <c:pt idx="46">
                  <c:v>-0.52203946127030765</c:v>
                </c:pt>
                <c:pt idx="47">
                  <c:v>-0.40524458512699379</c:v>
                </c:pt>
                <c:pt idx="48">
                  <c:v>-0.89086538591787467</c:v>
                </c:pt>
                <c:pt idx="49">
                  <c:v>-0.41753878262508132</c:v>
                </c:pt>
                <c:pt idx="50">
                  <c:v>-0.12247804290702773</c:v>
                </c:pt>
                <c:pt idx="51">
                  <c:v>-0.20239032657083195</c:v>
                </c:pt>
                <c:pt idx="52">
                  <c:v>-0.22083162280321023</c:v>
                </c:pt>
                <c:pt idx="53">
                  <c:v>-1.1060138419617971</c:v>
                </c:pt>
                <c:pt idx="54">
                  <c:v>-0.50359816503792931</c:v>
                </c:pt>
                <c:pt idx="55">
                  <c:v>-0.22083162280321023</c:v>
                </c:pt>
                <c:pt idx="56">
                  <c:v>-0.28844970899843264</c:v>
                </c:pt>
                <c:pt idx="57">
                  <c:v>-0.82324729973740496</c:v>
                </c:pt>
                <c:pt idx="58">
                  <c:v>-0.71259952234313495</c:v>
                </c:pt>
                <c:pt idx="59">
                  <c:v>0.18487689430911375</c:v>
                </c:pt>
                <c:pt idx="60">
                  <c:v>-0.37450909141128064</c:v>
                </c:pt>
                <c:pt idx="61">
                  <c:v>-1.1859261256359284</c:v>
                </c:pt>
                <c:pt idx="62">
                  <c:v>-0.25771421526796684</c:v>
                </c:pt>
                <c:pt idx="63">
                  <c:v>0.5352615227243025</c:v>
                </c:pt>
                <c:pt idx="64">
                  <c:v>4.6393198533020838E-4</c:v>
                </c:pt>
                <c:pt idx="65">
                  <c:v>-0.52203946127030765</c:v>
                </c:pt>
                <c:pt idx="66">
                  <c:v>-0.22083162280321023</c:v>
                </c:pt>
                <c:pt idx="67">
                  <c:v>0.47379053527812326</c:v>
                </c:pt>
                <c:pt idx="68">
                  <c:v>1.0516178172308965</c:v>
                </c:pt>
                <c:pt idx="69">
                  <c:v>1.3589727544322843</c:v>
                </c:pt>
                <c:pt idx="70">
                  <c:v>0.14184720309531307</c:v>
                </c:pt>
                <c:pt idx="71">
                  <c:v>0.21561238802482655</c:v>
                </c:pt>
                <c:pt idx="72">
                  <c:v>-0.17165483285511882</c:v>
                </c:pt>
                <c:pt idx="73">
                  <c:v>0.68279189258332951</c:v>
                </c:pt>
                <c:pt idx="74">
                  <c:v>-0.20239032657083195</c:v>
                </c:pt>
                <c:pt idx="75">
                  <c:v>-0.83554149722073945</c:v>
                </c:pt>
                <c:pt idx="76">
                  <c:v>0.58443831267239366</c:v>
                </c:pt>
                <c:pt idx="77">
                  <c:v>-0.23927291903558853</c:v>
                </c:pt>
                <c:pt idx="78">
                  <c:v>-0.1593606353717843</c:v>
                </c:pt>
                <c:pt idx="79">
                  <c:v>-0.17165483285511882</c:v>
                </c:pt>
                <c:pt idx="80">
                  <c:v>0.25864207923862692</c:v>
                </c:pt>
                <c:pt idx="81">
                  <c:v>-0.12862514164131847</c:v>
                </c:pt>
                <c:pt idx="82">
                  <c:v>0.24020078300624861</c:v>
                </c:pt>
                <c:pt idx="83">
                  <c:v>1.8905228217708497E-2</c:v>
                </c:pt>
                <c:pt idx="84">
                  <c:v>0.28323047420529623</c:v>
                </c:pt>
                <c:pt idx="85">
                  <c:v>-0.1900961290874971</c:v>
                </c:pt>
                <c:pt idx="86">
                  <c:v>0.31396596793576209</c:v>
                </c:pt>
                <c:pt idx="87">
                  <c:v>0.85491065740902483</c:v>
                </c:pt>
                <c:pt idx="88">
                  <c:v>0.33855436290243113</c:v>
                </c:pt>
                <c:pt idx="89">
                  <c:v>0.70738028754999849</c:v>
                </c:pt>
                <c:pt idx="90">
                  <c:v>1.2421778782889705</c:v>
                </c:pt>
                <c:pt idx="91">
                  <c:v>-0.12247804290702773</c:v>
                </c:pt>
                <c:pt idx="92">
                  <c:v>0.89179324987378206</c:v>
                </c:pt>
                <c:pt idx="93">
                  <c:v>1.1192359034113657</c:v>
                </c:pt>
                <c:pt idx="94">
                  <c:v>1.2606191745213491</c:v>
                </c:pt>
                <c:pt idx="95">
                  <c:v>1.5802683092208245</c:v>
                </c:pt>
                <c:pt idx="96">
                  <c:v>4.0944316955733244</c:v>
                </c:pt>
                <c:pt idx="97">
                  <c:v>1.9675355301007702</c:v>
                </c:pt>
                <c:pt idx="98">
                  <c:v>3.098601699024893</c:v>
                </c:pt>
                <c:pt idx="99">
                  <c:v>1.8200051602417433</c:v>
                </c:pt>
                <c:pt idx="100">
                  <c:v>1.6540334941503383</c:v>
                </c:pt>
                <c:pt idx="101">
                  <c:v>2.6805989844144822</c:v>
                </c:pt>
                <c:pt idx="102">
                  <c:v>0.713527386299042</c:v>
                </c:pt>
                <c:pt idx="103">
                  <c:v>0.65205639885286337</c:v>
                </c:pt>
                <c:pt idx="104">
                  <c:v>-0.18394903033845333</c:v>
                </c:pt>
                <c:pt idx="105">
                  <c:v>-0.39909748639270304</c:v>
                </c:pt>
                <c:pt idx="106">
                  <c:v>-0.55277495498602036</c:v>
                </c:pt>
                <c:pt idx="107">
                  <c:v>-6.1007055460848759E-2</c:v>
                </c:pt>
                <c:pt idx="108">
                  <c:v>0.75655707751284262</c:v>
                </c:pt>
                <c:pt idx="109">
                  <c:v>0.98399973103567384</c:v>
                </c:pt>
                <c:pt idx="110">
                  <c:v>0.85491065740902483</c:v>
                </c:pt>
                <c:pt idx="111">
                  <c:v>-0.39909748639270304</c:v>
                </c:pt>
                <c:pt idx="112">
                  <c:v>-0.20239032657083195</c:v>
                </c:pt>
                <c:pt idx="113">
                  <c:v>-0.31303810396510201</c:v>
                </c:pt>
                <c:pt idx="114">
                  <c:v>-0.39295038764365925</c:v>
                </c:pt>
                <c:pt idx="115">
                  <c:v>-1.0138073607954792</c:v>
                </c:pt>
                <c:pt idx="116">
                  <c:v>-1.0445428545259454</c:v>
                </c:pt>
                <c:pt idx="117">
                  <c:v>-8.5595450442270821E-2</c:v>
                </c:pt>
                <c:pt idx="118">
                  <c:v>-0.25156711653367608</c:v>
                </c:pt>
                <c:pt idx="119">
                  <c:v>0.32626016541909664</c:v>
                </c:pt>
                <c:pt idx="120">
                  <c:v>6.6110307196209457E-3</c:v>
                </c:pt>
                <c:pt idx="121">
                  <c:v>-0.27000841276605436</c:v>
                </c:pt>
                <c:pt idx="122">
                  <c:v>-0.44212717759175035</c:v>
                </c:pt>
                <c:pt idx="123">
                  <c:v>-1.0138073607954792</c:v>
                </c:pt>
                <c:pt idx="124">
                  <c:v>-1.4133687791690865</c:v>
                </c:pt>
                <c:pt idx="125">
                  <c:v>2.5052326951999233E-2</c:v>
                </c:pt>
                <c:pt idx="126">
                  <c:v>0.52911442397525843</c:v>
                </c:pt>
                <c:pt idx="127">
                  <c:v>-0.79251180600693916</c:v>
                </c:pt>
                <c:pt idx="128">
                  <c:v>0.117258808113891</c:v>
                </c:pt>
                <c:pt idx="129">
                  <c:v>-0.76177631229122633</c:v>
                </c:pt>
                <c:pt idx="130">
                  <c:v>-1.4871339640986001</c:v>
                </c:pt>
                <c:pt idx="131">
                  <c:v>-0.19624322783654088</c:v>
                </c:pt>
                <c:pt idx="132">
                  <c:v>-0.55892205373506421</c:v>
                </c:pt>
                <c:pt idx="133">
                  <c:v>-0.70645242359409111</c:v>
                </c:pt>
                <c:pt idx="134">
                  <c:v>-0.65112853489695599</c:v>
                </c:pt>
                <c:pt idx="135">
                  <c:v>-0.84783569470407438</c:v>
                </c:pt>
                <c:pt idx="136">
                  <c:v>-1.1490435331711717</c:v>
                </c:pt>
                <c:pt idx="137">
                  <c:v>-1.0138073607954792</c:v>
                </c:pt>
                <c:pt idx="138">
                  <c:v>-0.63268723866457766</c:v>
                </c:pt>
                <c:pt idx="139">
                  <c:v>0.29552467170338381</c:v>
                </c:pt>
                <c:pt idx="140">
                  <c:v>-0.87242408968549645</c:v>
                </c:pt>
                <c:pt idx="141">
                  <c:v>-0.73718791730980393</c:v>
                </c:pt>
                <c:pt idx="142">
                  <c:v>-0.10403674667464911</c:v>
                </c:pt>
                <c:pt idx="143">
                  <c:v>-1.7084295188871401</c:v>
                </c:pt>
                <c:pt idx="144">
                  <c:v>-1.4563984703769859</c:v>
                </c:pt>
                <c:pt idx="145">
                  <c:v>0.5537028189566805</c:v>
                </c:pt>
                <c:pt idx="146">
                  <c:v>-1.4010745816798509</c:v>
                </c:pt>
                <c:pt idx="147">
                  <c:v>0.68279189258332951</c:v>
                </c:pt>
                <c:pt idx="148">
                  <c:v>-1.2596913105654417</c:v>
                </c:pt>
                <c:pt idx="149">
                  <c:v>-0.54048075750268587</c:v>
                </c:pt>
                <c:pt idx="150">
                  <c:v>-1.0138073607954792</c:v>
                </c:pt>
                <c:pt idx="151">
                  <c:v>-0.86627699093645261</c:v>
                </c:pt>
                <c:pt idx="152">
                  <c:v>-1.0691312494926144</c:v>
                </c:pt>
                <c:pt idx="153">
                  <c:v>-0.12862514164131847</c:v>
                </c:pt>
                <c:pt idx="154">
                  <c:v>-0.94004217586596617</c:v>
                </c:pt>
                <c:pt idx="155">
                  <c:v>0.17872979556006999</c:v>
                </c:pt>
                <c:pt idx="156">
                  <c:v>-0.87857118843454018</c:v>
                </c:pt>
                <c:pt idx="157">
                  <c:v>-0.80480600350502673</c:v>
                </c:pt>
                <c:pt idx="158">
                  <c:v>-1.7977364247048409E-2</c:v>
                </c:pt>
                <c:pt idx="159">
                  <c:v>0.73196868253142056</c:v>
                </c:pt>
                <c:pt idx="160">
                  <c:v>-1.2965739030301986</c:v>
                </c:pt>
                <c:pt idx="161">
                  <c:v>-0.10403674667464911</c:v>
                </c:pt>
                <c:pt idx="162">
                  <c:v>-0.16550773410607506</c:v>
                </c:pt>
                <c:pt idx="163">
                  <c:v>1.3712669519156189</c:v>
                </c:pt>
                <c:pt idx="164">
                  <c:v>-0.29459680773272373</c:v>
                </c:pt>
                <c:pt idx="165">
                  <c:v>0.19717109179244827</c:v>
                </c:pt>
                <c:pt idx="166">
                  <c:v>-1.1183080394510327</c:v>
                </c:pt>
                <c:pt idx="167">
                  <c:v>-0.27615551150034512</c:v>
                </c:pt>
                <c:pt idx="168">
                  <c:v>0.117258808113891</c:v>
                </c:pt>
                <c:pt idx="169">
                  <c:v>1.1130888046623222</c:v>
                </c:pt>
                <c:pt idx="170">
                  <c:v>-0.60809884368315559</c:v>
                </c:pt>
                <c:pt idx="171">
                  <c:v>9.2670413147221978E-2</c:v>
                </c:pt>
                <c:pt idx="172">
                  <c:v>-1.7268708151195187</c:v>
                </c:pt>
                <c:pt idx="173">
                  <c:v>0.32626016541909664</c:v>
                </c:pt>
                <c:pt idx="174">
                  <c:v>-1.1830265512757343E-2</c:v>
                </c:pt>
                <c:pt idx="175">
                  <c:v>-0.47900977005650724</c:v>
                </c:pt>
                <c:pt idx="176">
                  <c:v>0.16643559807673514</c:v>
                </c:pt>
                <c:pt idx="177">
                  <c:v>0.16643559807673514</c:v>
                </c:pt>
                <c:pt idx="178">
                  <c:v>-1.339603594239573</c:v>
                </c:pt>
                <c:pt idx="179">
                  <c:v>0.28323047420529623</c:v>
                </c:pt>
                <c:pt idx="180">
                  <c:v>-0.93389507713167508</c:v>
                </c:pt>
                <c:pt idx="181">
                  <c:v>-0.78021760852360467</c:v>
                </c:pt>
                <c:pt idx="182">
                  <c:v>3.7346524450086786E-2</c:v>
                </c:pt>
                <c:pt idx="183">
                  <c:v>0.5537028189566805</c:v>
                </c:pt>
                <c:pt idx="184">
                  <c:v>-0.84783569470407438</c:v>
                </c:pt>
                <c:pt idx="185">
                  <c:v>-1.2351029155884454</c:v>
                </c:pt>
                <c:pt idx="186">
                  <c:v>9.2670413147221978E-2</c:v>
                </c:pt>
                <c:pt idx="187">
                  <c:v>-0.53433365875364214</c:v>
                </c:pt>
                <c:pt idx="188">
                  <c:v>0.5352615227243025</c:v>
                </c:pt>
                <c:pt idx="189">
                  <c:v>0.44305504156241077</c:v>
                </c:pt>
                <c:pt idx="190">
                  <c:v>-0.64498143614791215</c:v>
                </c:pt>
                <c:pt idx="191">
                  <c:v>-0.47286267132221621</c:v>
                </c:pt>
                <c:pt idx="192">
                  <c:v>-0.44827427634079414</c:v>
                </c:pt>
                <c:pt idx="193">
                  <c:v>-3.0271561745135959E-2</c:v>
                </c:pt>
                <c:pt idx="194">
                  <c:v>1.74623997531223</c:v>
                </c:pt>
                <c:pt idx="195">
                  <c:v>-1.7207237163749007</c:v>
                </c:pt>
                <c:pt idx="196">
                  <c:v>-0.80480600350502673</c:v>
                </c:pt>
                <c:pt idx="197">
                  <c:v>0.44920214029670119</c:v>
                </c:pt>
                <c:pt idx="198">
                  <c:v>-0.90930668215025301</c:v>
                </c:pt>
                <c:pt idx="199">
                  <c:v>-0.89086538591787467</c:v>
                </c:pt>
                <c:pt idx="200">
                  <c:v>9.8817511881512721E-2</c:v>
                </c:pt>
                <c:pt idx="201">
                  <c:v>6.808201816579959E-2</c:v>
                </c:pt>
                <c:pt idx="202">
                  <c:v>-1.0199544595445231</c:v>
                </c:pt>
                <c:pt idx="203">
                  <c:v>-0.67571692987837839</c:v>
                </c:pt>
                <c:pt idx="204">
                  <c:v>-1.4072216804244686</c:v>
                </c:pt>
                <c:pt idx="205">
                  <c:v>0.86720485490711308</c:v>
                </c:pt>
                <c:pt idx="206">
                  <c:v>0.46149633779478871</c:v>
                </c:pt>
                <c:pt idx="207">
                  <c:v>-0.60809884368315559</c:v>
                </c:pt>
                <c:pt idx="208">
                  <c:v>-1.0076602620611885</c:v>
                </c:pt>
                <c:pt idx="209">
                  <c:v>1.3589727544322843</c:v>
                </c:pt>
                <c:pt idx="210">
                  <c:v>0.19102399304340448</c:v>
                </c:pt>
                <c:pt idx="211">
                  <c:v>0.92252874360424764</c:v>
                </c:pt>
                <c:pt idx="212">
                  <c:v>-1.6531056301900049</c:v>
                </c:pt>
                <c:pt idx="213">
                  <c:v>-1.16748482940355</c:v>
                </c:pt>
                <c:pt idx="214">
                  <c:v>-0.48515686880555103</c:v>
                </c:pt>
                <c:pt idx="215">
                  <c:v>-0.39295038764365925</c:v>
                </c:pt>
                <c:pt idx="216">
                  <c:v>0.67049769508524126</c:v>
                </c:pt>
                <c:pt idx="217">
                  <c:v>-0.33762649894652408</c:v>
                </c:pt>
                <c:pt idx="218">
                  <c:v>0.8610577561580689</c:v>
                </c:pt>
                <c:pt idx="219">
                  <c:v>-1.05683705200928</c:v>
                </c:pt>
                <c:pt idx="220">
                  <c:v>-3.0271561745135959E-2</c:v>
                </c:pt>
                <c:pt idx="221">
                  <c:v>0.77499837374522129</c:v>
                </c:pt>
                <c:pt idx="222">
                  <c:v>-0.89086538591787467</c:v>
                </c:pt>
                <c:pt idx="223">
                  <c:v>-1.1490435331711717</c:v>
                </c:pt>
                <c:pt idx="224">
                  <c:v>0.86720485490711308</c:v>
                </c:pt>
                <c:pt idx="225">
                  <c:v>-0.57121625121839903</c:v>
                </c:pt>
                <c:pt idx="226">
                  <c:v>-9.1742549176561564E-2</c:v>
                </c:pt>
                <c:pt idx="227">
                  <c:v>0.5475557202076371</c:v>
                </c:pt>
                <c:pt idx="228">
                  <c:v>-1.0752783482416581</c:v>
                </c:pt>
                <c:pt idx="229">
                  <c:v>-0.38065619016032443</c:v>
                </c:pt>
                <c:pt idx="230">
                  <c:v>1.5864154079698687</c:v>
                </c:pt>
                <c:pt idx="231">
                  <c:v>-0.3191852027141458</c:v>
                </c:pt>
                <c:pt idx="232">
                  <c:v>0.16028849932769135</c:v>
                </c:pt>
                <c:pt idx="233">
                  <c:v>0.14184720309531307</c:v>
                </c:pt>
                <c:pt idx="234">
                  <c:v>-1.05683705200928</c:v>
                </c:pt>
                <c:pt idx="235">
                  <c:v>-0.44827427634079414</c:v>
                </c:pt>
                <c:pt idx="236">
                  <c:v>-0.12247804290702773</c:v>
                </c:pt>
                <c:pt idx="237">
                  <c:v>0.28323047420529623</c:v>
                </c:pt>
                <c:pt idx="238">
                  <c:v>-0.83554149722073945</c:v>
                </c:pt>
                <c:pt idx="239">
                  <c:v>0.36928985663289732</c:v>
                </c:pt>
                <c:pt idx="240">
                  <c:v>-0.68801112736171288</c:v>
                </c:pt>
                <c:pt idx="241">
                  <c:v>-0.97692476833072273</c:v>
                </c:pt>
                <c:pt idx="242">
                  <c:v>-0.26386131401701057</c:v>
                </c:pt>
                <c:pt idx="243">
                  <c:v>-1.0752783482416581</c:v>
                </c:pt>
                <c:pt idx="244">
                  <c:v>-7.3301252944183271E-2</c:v>
                </c:pt>
                <c:pt idx="245">
                  <c:v>-0.84783569470407438</c:v>
                </c:pt>
                <c:pt idx="246">
                  <c:v>-0.33762649894652408</c:v>
                </c:pt>
                <c:pt idx="247">
                  <c:v>0.11111170937960027</c:v>
                </c:pt>
                <c:pt idx="248">
                  <c:v>-1.16748482940355</c:v>
                </c:pt>
                <c:pt idx="249">
                  <c:v>-1.308868100517959</c:v>
                </c:pt>
                <c:pt idx="250">
                  <c:v>1.2758129468664722E-2</c:v>
                </c:pt>
                <c:pt idx="251">
                  <c:v>-0.35606779517890236</c:v>
                </c:pt>
                <c:pt idx="252">
                  <c:v>-0.45442137508983793</c:v>
                </c:pt>
                <c:pt idx="253">
                  <c:v>-0.4359800788574596</c:v>
                </c:pt>
                <c:pt idx="254">
                  <c:v>-0.20239032657083195</c:v>
                </c:pt>
                <c:pt idx="255">
                  <c:v>-0.36221489392794615</c:v>
                </c:pt>
                <c:pt idx="256">
                  <c:v>0.81802806494426827</c:v>
                </c:pt>
                <c:pt idx="257">
                  <c:v>-1.7883418025597964</c:v>
                </c:pt>
                <c:pt idx="258">
                  <c:v>0.20946528927578278</c:v>
                </c:pt>
                <c:pt idx="259">
                  <c:v>-0.6388343374136215</c:v>
                </c:pt>
                <c:pt idx="260">
                  <c:v>-0.11018384540894018</c:v>
                </c:pt>
                <c:pt idx="261">
                  <c:v>1.4511792355941762</c:v>
                </c:pt>
                <c:pt idx="262">
                  <c:v>-0.99536606456310095</c:v>
                </c:pt>
                <c:pt idx="263">
                  <c:v>-0.29459680773272373</c:v>
                </c:pt>
                <c:pt idx="264">
                  <c:v>-0.44212717759175035</c:v>
                </c:pt>
                <c:pt idx="265">
                  <c:v>-1.3518977917273336</c:v>
                </c:pt>
                <c:pt idx="266">
                  <c:v>-0.45442137508983793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4-4E62-91F3-492DFB30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54696"/>
        <c:axId val="430249448"/>
      </c:scatterChart>
      <c:valAx>
        <c:axId val="43025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249448"/>
        <c:crosses val="autoZero"/>
        <c:crossBetween val="midCat"/>
      </c:valAx>
      <c:valAx>
        <c:axId val="4302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25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13573308542024354"/>
                  <c:y val="-0.3374645436698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'AGU-CO-1999'!$E$2:$E$262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'AGU-CO-1999'!$F$2:$F$262</c:f>
              <c:numCache>
                <c:formatCode>General</c:formatCode>
                <c:ptCount val="261"/>
                <c:pt idx="0">
                  <c:v>0.20632408726574514</c:v>
                </c:pt>
                <c:pt idx="1">
                  <c:v>-9.4246346663870204E-2</c:v>
                </c:pt>
                <c:pt idx="2">
                  <c:v>-0.38512096015915603</c:v>
                </c:pt>
                <c:pt idx="3">
                  <c:v>0.69111510977340129</c:v>
                </c:pt>
                <c:pt idx="4">
                  <c:v>0.53598198256815888</c:v>
                </c:pt>
                <c:pt idx="5">
                  <c:v>0.54567780302575841</c:v>
                </c:pt>
                <c:pt idx="6">
                  <c:v>0.40024049627811548</c:v>
                </c:pt>
                <c:pt idx="7">
                  <c:v>2.029138331851716</c:v>
                </c:pt>
                <c:pt idx="8">
                  <c:v>0.45841541897717242</c:v>
                </c:pt>
                <c:pt idx="9">
                  <c:v>3.1538535040257312</c:v>
                </c:pt>
                <c:pt idx="10">
                  <c:v>1.864309384188874</c:v>
                </c:pt>
                <c:pt idx="11">
                  <c:v>1.9709634091526589</c:v>
                </c:pt>
                <c:pt idx="12">
                  <c:v>1.8546135637545451</c:v>
                </c:pt>
                <c:pt idx="13">
                  <c:v>2.2909254839974738</c:v>
                </c:pt>
                <c:pt idx="14">
                  <c:v>0.27419483042240156</c:v>
                </c:pt>
                <c:pt idx="15">
                  <c:v>0.84624823695537366</c:v>
                </c:pt>
                <c:pt idx="16">
                  <c:v>0.71050675066533031</c:v>
                </c:pt>
                <c:pt idx="17">
                  <c:v>0.18693244637381612</c:v>
                </c:pt>
                <c:pt idx="18">
                  <c:v>0.16754080548188663</c:v>
                </c:pt>
                <c:pt idx="19">
                  <c:v>1.7867428205978881</c:v>
                </c:pt>
                <c:pt idx="20">
                  <c:v>1.4086058230540164</c:v>
                </c:pt>
                <c:pt idx="21">
                  <c:v>1.0013813641606162</c:v>
                </c:pt>
                <c:pt idx="22">
                  <c:v>-2.6375603530483734E-2</c:v>
                </c:pt>
                <c:pt idx="23">
                  <c:v>-0.38512096015915603</c:v>
                </c:pt>
                <c:pt idx="24">
                  <c:v>-0.28816275567624106</c:v>
                </c:pt>
                <c:pt idx="25">
                  <c:v>0.81716077560584521</c:v>
                </c:pt>
                <c:pt idx="26">
                  <c:v>0.28389065088000104</c:v>
                </c:pt>
                <c:pt idx="27">
                  <c:v>8.99742418676307E-2</c:v>
                </c:pt>
                <c:pt idx="28">
                  <c:v>8.99742418676307E-2</c:v>
                </c:pt>
                <c:pt idx="29">
                  <c:v>-0.29785857611057059</c:v>
                </c:pt>
                <c:pt idx="30">
                  <c:v>0.390544675820516</c:v>
                </c:pt>
                <c:pt idx="31">
                  <c:v>0.47780705986910194</c:v>
                </c:pt>
                <c:pt idx="32">
                  <c:v>-0.44329588285821347</c:v>
                </c:pt>
                <c:pt idx="33">
                  <c:v>0.28389065088000104</c:v>
                </c:pt>
                <c:pt idx="34">
                  <c:v>0.42932795762764397</c:v>
                </c:pt>
                <c:pt idx="35">
                  <c:v>1.5249556684521302</c:v>
                </c:pt>
                <c:pt idx="36">
                  <c:v>0.56506944391768743</c:v>
                </c:pt>
                <c:pt idx="37">
                  <c:v>-0.39481678061675551</c:v>
                </c:pt>
                <c:pt idx="38">
                  <c:v>-0.62751647141298439</c:v>
                </c:pt>
                <c:pt idx="39">
                  <c:v>0.46811123941150246</c:v>
                </c:pt>
                <c:pt idx="40">
                  <c:v>0.98198972326868705</c:v>
                </c:pt>
                <c:pt idx="41">
                  <c:v>0.80746495517151573</c:v>
                </c:pt>
                <c:pt idx="42">
                  <c:v>-0.14272544892859818</c:v>
                </c:pt>
                <c:pt idx="43">
                  <c:v>-1.3450071847005802</c:v>
                </c:pt>
                <c:pt idx="44">
                  <c:v>0.14814916456668764</c:v>
                </c:pt>
                <c:pt idx="45">
                  <c:v>-3.6071423964813248E-2</c:v>
                </c:pt>
                <c:pt idx="46">
                  <c:v>-0.56934154871392739</c:v>
                </c:pt>
                <c:pt idx="47">
                  <c:v>1.3698225412468883</c:v>
                </c:pt>
                <c:pt idx="48">
                  <c:v>-0.44329588285821347</c:v>
                </c:pt>
                <c:pt idx="49">
                  <c:v>-0.46268752377341243</c:v>
                </c:pt>
                <c:pt idx="50">
                  <c:v>-0.45299170331581295</c:v>
                </c:pt>
                <c:pt idx="51">
                  <c:v>0.2548031895304726</c:v>
                </c:pt>
                <c:pt idx="52">
                  <c:v>0.38084885536291652</c:v>
                </c:pt>
                <c:pt idx="53">
                  <c:v>-0.44329588285821347</c:v>
                </c:pt>
                <c:pt idx="54">
                  <c:v>-0.72447467591916981</c:v>
                </c:pt>
                <c:pt idx="55">
                  <c:v>-8.4550526229540693E-2</c:v>
                </c:pt>
                <c:pt idx="56">
                  <c:v>-0.22998783297718359</c:v>
                </c:pt>
                <c:pt idx="57">
                  <c:v>-0.20090037162765512</c:v>
                </c:pt>
                <c:pt idx="58">
                  <c:v>-3.6071423964813248E-2</c:v>
                </c:pt>
                <c:pt idx="59">
                  <c:v>-1.5389235936989889</c:v>
                </c:pt>
                <c:pt idx="60">
                  <c:v>-1.025045109855766</c:v>
                </c:pt>
                <c:pt idx="61">
                  <c:v>1.8740052046464741</c:v>
                </c:pt>
                <c:pt idx="62">
                  <c:v>-0.1233338080133992</c:v>
                </c:pt>
                <c:pt idx="63">
                  <c:v>-1.1801782370540275</c:v>
                </c:pt>
                <c:pt idx="64">
                  <c:v>-1.5680110550485173</c:v>
                </c:pt>
                <c:pt idx="65">
                  <c:v>-1.6261859777475747</c:v>
                </c:pt>
                <c:pt idx="66">
                  <c:v>-0.2396836534115131</c:v>
                </c:pt>
                <c:pt idx="67">
                  <c:v>-0.58873318960585641</c:v>
                </c:pt>
                <c:pt idx="68">
                  <c:v>-0.52086244647246938</c:v>
                </c:pt>
                <c:pt idx="69">
                  <c:v>-1.7619274640445992</c:v>
                </c:pt>
                <c:pt idx="70">
                  <c:v>-1.2480489802037031</c:v>
                </c:pt>
                <c:pt idx="71">
                  <c:v>-0.41420842150868503</c:v>
                </c:pt>
                <c:pt idx="72">
                  <c:v>-0.34633767837529805</c:v>
                </c:pt>
                <c:pt idx="73">
                  <c:v>-1.063828391655913</c:v>
                </c:pt>
                <c:pt idx="74">
                  <c:v>5.1190960083772705E-2</c:v>
                </c:pt>
                <c:pt idx="75">
                  <c:v>-4.5767244422412728E-2</c:v>
                </c:pt>
                <c:pt idx="76">
                  <c:v>-1.0929158530054415</c:v>
                </c:pt>
                <c:pt idx="77">
                  <c:v>-1.4031821073996376</c:v>
                </c:pt>
                <c:pt idx="78">
                  <c:v>-0.29785857611057059</c:v>
                </c:pt>
                <c:pt idx="79">
                  <c:v>2.7118578190447437E-3</c:v>
                </c:pt>
                <c:pt idx="80">
                  <c:v>-0.52086244647246938</c:v>
                </c:pt>
                <c:pt idx="81">
                  <c:v>-1.1413949552538805</c:v>
                </c:pt>
                <c:pt idx="82">
                  <c:v>0.2257157281809441</c:v>
                </c:pt>
                <c:pt idx="83">
                  <c:v>-0.38512096015915603</c:v>
                </c:pt>
                <c:pt idx="84">
                  <c:v>-1.8007107458447462</c:v>
                </c:pt>
                <c:pt idx="85">
                  <c:v>-1.4710528505493132</c:v>
                </c:pt>
                <c:pt idx="86">
                  <c:v>2.038834152286046</c:v>
                </c:pt>
                <c:pt idx="87">
                  <c:v>-0.22998783297718359</c:v>
                </c:pt>
                <c:pt idx="88">
                  <c:v>0.18693244637381612</c:v>
                </c:pt>
                <c:pt idx="89">
                  <c:v>-1.4904444914482231</c:v>
                </c:pt>
                <c:pt idx="90">
                  <c:v>8.0278421433301189E-2</c:v>
                </c:pt>
                <c:pt idx="91">
                  <c:v>-5.5463064880012215E-2</c:v>
                </c:pt>
                <c:pt idx="92">
                  <c:v>-1.3740946460501089</c:v>
                </c:pt>
                <c:pt idx="93">
                  <c:v>-0.84082452131728369</c:v>
                </c:pt>
                <c:pt idx="94">
                  <c:v>-5.5463064880012215E-2</c:v>
                </c:pt>
                <c:pt idx="95">
                  <c:v>-0.44329588285821347</c:v>
                </c:pt>
                <c:pt idx="96">
                  <c:v>-1.723144182244452</c:v>
                </c:pt>
                <c:pt idx="97">
                  <c:v>-1.3450071847005802</c:v>
                </c:pt>
                <c:pt idx="98">
                  <c:v>-0.57903736917152693</c:v>
                </c:pt>
                <c:pt idx="99">
                  <c:v>0.41963213717004449</c:v>
                </c:pt>
                <c:pt idx="100">
                  <c:v>-0.54994990782199793</c:v>
                </c:pt>
                <c:pt idx="101">
                  <c:v>0.30328229177193006</c:v>
                </c:pt>
                <c:pt idx="102">
                  <c:v>-0.43360006242388399</c:v>
                </c:pt>
                <c:pt idx="103">
                  <c:v>-1.3353113642522889</c:v>
                </c:pt>
                <c:pt idx="104">
                  <c:v>0.16754080548188663</c:v>
                </c:pt>
                <c:pt idx="105">
                  <c:v>-0.25907529432671206</c:v>
                </c:pt>
                <c:pt idx="106">
                  <c:v>-2.6375603530483734E-2</c:v>
                </c:pt>
                <c:pt idx="107">
                  <c:v>2.7118578190447437E-3</c:v>
                </c:pt>
                <c:pt idx="108">
                  <c:v>0.57476526437528686</c:v>
                </c:pt>
                <c:pt idx="109">
                  <c:v>-0.52086244647246938</c:v>
                </c:pt>
                <c:pt idx="110">
                  <c:v>0.34206557357905854</c:v>
                </c:pt>
                <c:pt idx="111">
                  <c:v>0.2257157281809441</c:v>
                </c:pt>
                <c:pt idx="112">
                  <c:v>-1.1413949552538805</c:v>
                </c:pt>
                <c:pt idx="113">
                  <c:v>-1.4225737483008745</c:v>
                </c:pt>
                <c:pt idx="114">
                  <c:v>1.0692521073172732</c:v>
                </c:pt>
                <c:pt idx="115">
                  <c:v>1.9903550500445879</c:v>
                </c:pt>
                <c:pt idx="116">
                  <c:v>-0.86021616220921326</c:v>
                </c:pt>
                <c:pt idx="117">
                  <c:v>-1.6067943368463375</c:v>
                </c:pt>
                <c:pt idx="118">
                  <c:v>-0.99595764850623747</c:v>
                </c:pt>
                <c:pt idx="119">
                  <c:v>-0.42390424196628451</c:v>
                </c:pt>
                <c:pt idx="120">
                  <c:v>-0.49177498512294093</c:v>
                </c:pt>
                <c:pt idx="121">
                  <c:v>2.7118578190447437E-3</c:v>
                </c:pt>
                <c:pt idx="122">
                  <c:v>-1.0444367507570029</c:v>
                </c:pt>
                <c:pt idx="123">
                  <c:v>-1.1704824166034089</c:v>
                </c:pt>
                <c:pt idx="124">
                  <c:v>-0.86021616220921326</c:v>
                </c:pt>
                <c:pt idx="125">
                  <c:v>-0.69538721456964081</c:v>
                </c:pt>
                <c:pt idx="126">
                  <c:v>-0.44329588285821347</c:v>
                </c:pt>
                <c:pt idx="127">
                  <c:v>-0.39481678061675551</c:v>
                </c:pt>
                <c:pt idx="128">
                  <c:v>-0.32694603746009904</c:v>
                </c:pt>
                <c:pt idx="129">
                  <c:v>-0.93778272580718025</c:v>
                </c:pt>
                <c:pt idx="130">
                  <c:v>7.0582600975701695E-2</c:v>
                </c:pt>
                <c:pt idx="131">
                  <c:v>-0.84082452131728369</c:v>
                </c:pt>
                <c:pt idx="132">
                  <c:v>2.3491004066965306</c:v>
                </c:pt>
                <c:pt idx="133">
                  <c:v>1.5346514889097302</c:v>
                </c:pt>
                <c:pt idx="134">
                  <c:v>-7.4854705771941213E-2</c:v>
                </c:pt>
                <c:pt idx="135">
                  <c:v>-1.0735242121065318</c:v>
                </c:pt>
                <c:pt idx="136">
                  <c:v>0.74929003247245829</c:v>
                </c:pt>
                <c:pt idx="137">
                  <c:v>0.85594405741297319</c:v>
                </c:pt>
                <c:pt idx="138">
                  <c:v>-0.24937947386911261</c:v>
                </c:pt>
                <c:pt idx="139">
                  <c:v>-1.6746650799960132</c:v>
                </c:pt>
                <c:pt idx="140">
                  <c:v>0.42932795762764397</c:v>
                </c:pt>
                <c:pt idx="141">
                  <c:v>0.82685659606344475</c:v>
                </c:pt>
                <c:pt idx="142">
                  <c:v>-0.69538721456964081</c:v>
                </c:pt>
                <c:pt idx="143">
                  <c:v>1.8158302819474161</c:v>
                </c:pt>
                <c:pt idx="144">
                  <c:v>-0.86991198266681269</c:v>
                </c:pt>
                <c:pt idx="145">
                  <c:v>-0.57903736917152693</c:v>
                </c:pt>
                <c:pt idx="146">
                  <c:v>-0.69538721456964081</c:v>
                </c:pt>
                <c:pt idx="147">
                  <c:v>-1.0153492894074745</c:v>
                </c:pt>
                <c:pt idx="148">
                  <c:v>-0.28816275567624106</c:v>
                </c:pt>
                <c:pt idx="149">
                  <c:v>-1.3547030051511988</c:v>
                </c:pt>
                <c:pt idx="150">
                  <c:v>-0.9474785462577987</c:v>
                </c:pt>
                <c:pt idx="151">
                  <c:v>-0.1233338080133992</c:v>
                </c:pt>
                <c:pt idx="152">
                  <c:v>0.15784498502428712</c:v>
                </c:pt>
                <c:pt idx="153">
                  <c:v>-0.19120455117005564</c:v>
                </c:pt>
                <c:pt idx="154">
                  <c:v>-0.54025408736439839</c:v>
                </c:pt>
                <c:pt idx="155">
                  <c:v>-0.20090037162765512</c:v>
                </c:pt>
                <c:pt idx="156">
                  <c:v>1.5831305911511881</c:v>
                </c:pt>
                <c:pt idx="157">
                  <c:v>-0.50147080555727042</c:v>
                </c:pt>
                <c:pt idx="158">
                  <c:v>-0.2687711147610421</c:v>
                </c:pt>
                <c:pt idx="159">
                  <c:v>-1.025045109855766</c:v>
                </c:pt>
                <c:pt idx="160">
                  <c:v>-0.38512096015915603</c:v>
                </c:pt>
                <c:pt idx="161">
                  <c:v>-1.0347409303063846</c:v>
                </c:pt>
                <c:pt idx="162">
                  <c:v>-0.54025408736439839</c:v>
                </c:pt>
                <c:pt idx="163">
                  <c:v>-0.42390424196628451</c:v>
                </c:pt>
                <c:pt idx="164">
                  <c:v>-0.66629975322011237</c:v>
                </c:pt>
                <c:pt idx="165">
                  <c:v>-1.1413949552538805</c:v>
                </c:pt>
                <c:pt idx="166">
                  <c:v>0.1966282668314156</c:v>
                </c:pt>
                <c:pt idx="167">
                  <c:v>0.29358647131433058</c:v>
                </c:pt>
                <c:pt idx="168">
                  <c:v>-1.3450071847005802</c:v>
                </c:pt>
                <c:pt idx="169">
                  <c:v>-0.34633767837529805</c:v>
                </c:pt>
                <c:pt idx="170">
                  <c:v>-1.0056534689568559</c:v>
                </c:pt>
                <c:pt idx="171">
                  <c:v>-0.64690811230491341</c:v>
                </c:pt>
                <c:pt idx="172">
                  <c:v>0.10936588278282966</c:v>
                </c:pt>
                <c:pt idx="173">
                  <c:v>1.2049935936073164</c:v>
                </c:pt>
                <c:pt idx="174">
                  <c:v>0.42932795762764397</c:v>
                </c:pt>
                <c:pt idx="175">
                  <c:v>-1.3256155438016703</c:v>
                </c:pt>
                <c:pt idx="176">
                  <c:v>-1.7522316435939804</c:v>
                </c:pt>
                <c:pt idx="177">
                  <c:v>-0.38512096015915603</c:v>
                </c:pt>
                <c:pt idx="178">
                  <c:v>-0.51116662601486995</c:v>
                </c:pt>
                <c:pt idx="179">
                  <c:v>4.1495139626173225E-2</c:v>
                </c:pt>
                <c:pt idx="180">
                  <c:v>0.75898585290678833</c:v>
                </c:pt>
                <c:pt idx="181">
                  <c:v>0.46811123941150246</c:v>
                </c:pt>
                <c:pt idx="182">
                  <c:v>1.932180127345531</c:v>
                </c:pt>
                <c:pt idx="183">
                  <c:v>2.7118578190447437E-3</c:v>
                </c:pt>
                <c:pt idx="184">
                  <c:v>0.5553736234600879</c:v>
                </c:pt>
                <c:pt idx="185">
                  <c:v>0.21601990772334462</c:v>
                </c:pt>
                <c:pt idx="186">
                  <c:v>-0.11363798757906916</c:v>
                </c:pt>
                <c:pt idx="187">
                  <c:v>-1.2092656984035559</c:v>
                </c:pt>
                <c:pt idx="188">
                  <c:v>0.87533569830490221</c:v>
                </c:pt>
                <c:pt idx="189">
                  <c:v>-0.95717436670841727</c:v>
                </c:pt>
                <c:pt idx="190">
                  <c:v>1.0013813641606162</c:v>
                </c:pt>
                <c:pt idx="191">
                  <c:v>0.62324436661674487</c:v>
                </c:pt>
                <c:pt idx="192">
                  <c:v>-0.41420842150868503</c:v>
                </c:pt>
                <c:pt idx="193">
                  <c:v>-1.558315234597899</c:v>
                </c:pt>
                <c:pt idx="194">
                  <c:v>0.17723662591621664</c:v>
                </c:pt>
                <c:pt idx="195">
                  <c:v>5.1190960083772705E-2</c:v>
                </c:pt>
                <c:pt idx="196">
                  <c:v>0.6329401870743443</c:v>
                </c:pt>
                <c:pt idx="197">
                  <c:v>-0.13302962847099867</c:v>
                </c:pt>
                <c:pt idx="198">
                  <c:v>-0.82143288040208473</c:v>
                </c:pt>
                <c:pt idx="199">
                  <c:v>-1.1995698779529373</c:v>
                </c:pt>
                <c:pt idx="200">
                  <c:v>-1.6455776186464848</c:v>
                </c:pt>
                <c:pt idx="201">
                  <c:v>1.5637389502592594</c:v>
                </c:pt>
                <c:pt idx="202">
                  <c:v>0.5553736234600879</c:v>
                </c:pt>
                <c:pt idx="203">
                  <c:v>4.1495139626173225E-2</c:v>
                </c:pt>
                <c:pt idx="204">
                  <c:v>-0.10394216712146968</c:v>
                </c:pt>
                <c:pt idx="205">
                  <c:v>-2.6375603530483734E-2</c:v>
                </c:pt>
                <c:pt idx="206">
                  <c:v>-1.2868322620015233</c:v>
                </c:pt>
                <c:pt idx="207">
                  <c:v>-1.393486286951346</c:v>
                </c:pt>
                <c:pt idx="208">
                  <c:v>-0.24937947386911261</c:v>
                </c:pt>
                <c:pt idx="209">
                  <c:v>1.777047000140288</c:v>
                </c:pt>
                <c:pt idx="210">
                  <c:v>-0.52086244647246938</c:v>
                </c:pt>
                <c:pt idx="211">
                  <c:v>-0.76325795770302773</c:v>
                </c:pt>
                <c:pt idx="212">
                  <c:v>1.5249556684521302</c:v>
                </c:pt>
                <c:pt idx="213">
                  <c:v>-1.2189615188541747</c:v>
                </c:pt>
                <c:pt idx="214">
                  <c:v>-0.54994990782199793</c:v>
                </c:pt>
                <c:pt idx="215">
                  <c:v>-0.46268752377341243</c:v>
                </c:pt>
                <c:pt idx="216">
                  <c:v>3.1799319168573738E-2</c:v>
                </c:pt>
                <c:pt idx="217">
                  <c:v>0.390544675820516</c:v>
                </c:pt>
                <c:pt idx="218">
                  <c:v>8.99742418676307E-2</c:v>
                </c:pt>
                <c:pt idx="219">
                  <c:v>-1.2383531597530846</c:v>
                </c:pt>
                <c:pt idx="220">
                  <c:v>-1.3159197233510518</c:v>
                </c:pt>
                <c:pt idx="221">
                  <c:v>1.12742703001633</c:v>
                </c:pt>
                <c:pt idx="222">
                  <c:v>0.92381480056963017</c:v>
                </c:pt>
                <c:pt idx="223">
                  <c:v>0.80746495517151573</c:v>
                </c:pt>
                <c:pt idx="224">
                  <c:v>-0.44329588285821347</c:v>
                </c:pt>
                <c:pt idx="225">
                  <c:v>2.2618380226479449</c:v>
                </c:pt>
                <c:pt idx="226">
                  <c:v>1.4764765662106734</c:v>
                </c:pt>
                <c:pt idx="227">
                  <c:v>0.46811123941150246</c:v>
                </c:pt>
                <c:pt idx="228">
                  <c:v>0.90442315965443121</c:v>
                </c:pt>
                <c:pt idx="229">
                  <c:v>-0.40451260107435499</c:v>
                </c:pt>
                <c:pt idx="230">
                  <c:v>0.6329401870743443</c:v>
                </c:pt>
                <c:pt idx="231">
                  <c:v>-9.4246346663870204E-2</c:v>
                </c:pt>
                <c:pt idx="232">
                  <c:v>0.24510736907287309</c:v>
                </c:pt>
                <c:pt idx="233">
                  <c:v>3.6289487060757879</c:v>
                </c:pt>
                <c:pt idx="234">
                  <c:v>6.0886780518102215E-2</c:v>
                </c:pt>
                <c:pt idx="235">
                  <c:v>-0.68569139411204127</c:v>
                </c:pt>
                <c:pt idx="236">
                  <c:v>-2.6375603530483734E-2</c:v>
                </c:pt>
                <c:pt idx="237">
                  <c:v>-1.0153492894074745</c:v>
                </c:pt>
                <c:pt idx="238">
                  <c:v>7.0582600975701695E-2</c:v>
                </c:pt>
                <c:pt idx="239">
                  <c:v>-0.1233338080133992</c:v>
                </c:pt>
                <c:pt idx="240">
                  <c:v>-0.49177498512294093</c:v>
                </c:pt>
                <c:pt idx="241">
                  <c:v>2.210349873424371E-2</c:v>
                </c:pt>
                <c:pt idx="242">
                  <c:v>1.6800887956573731</c:v>
                </c:pt>
                <c:pt idx="243">
                  <c:v>0.99168554370301665</c:v>
                </c:pt>
                <c:pt idx="244">
                  <c:v>1.1856019527153869</c:v>
                </c:pt>
                <c:pt idx="245">
                  <c:v>0.65233182796627331</c:v>
                </c:pt>
                <c:pt idx="246">
                  <c:v>0.45841541897717242</c:v>
                </c:pt>
                <c:pt idx="247">
                  <c:v>1.6897846160917021</c:v>
                </c:pt>
                <c:pt idx="248">
                  <c:v>1.7964386410554871</c:v>
                </c:pt>
                <c:pt idx="249">
                  <c:v>1.6316096933926452</c:v>
                </c:pt>
                <c:pt idx="250">
                  <c:v>-0.80204123951015571</c:v>
                </c:pt>
                <c:pt idx="251">
                  <c:v>0.50689452121863043</c:v>
                </c:pt>
                <c:pt idx="252">
                  <c:v>-4.5767244422412728E-2</c:v>
                </c:pt>
                <c:pt idx="253">
                  <c:v>0.38084885536291652</c:v>
                </c:pt>
                <c:pt idx="254">
                  <c:v>1.912788486453602</c:v>
                </c:pt>
                <c:pt idx="255">
                  <c:v>3.6968194492091748</c:v>
                </c:pt>
                <c:pt idx="256">
                  <c:v>1.757655359248359</c:v>
                </c:pt>
                <c:pt idx="257">
                  <c:v>0.73959421201485875</c:v>
                </c:pt>
                <c:pt idx="258">
                  <c:v>0.390544675820516</c:v>
                </c:pt>
                <c:pt idx="259">
                  <c:v>0.45841541897717242</c:v>
                </c:pt>
                <c:pt idx="260">
                  <c:v>-0.15242126936292769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0-431B-859A-D5BBB010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67320"/>
        <c:axId val="580565352"/>
      </c:scatterChart>
      <c:valAx>
        <c:axId val="58056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565352"/>
        <c:crosses val="autoZero"/>
        <c:crossBetween val="midCat"/>
      </c:valAx>
      <c:valAx>
        <c:axId val="5805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56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'AGU-CO-2000'!$A$2:$A$276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'AGU-CO-2000'!$B$2:$B$276</c:f>
              <c:numCache>
                <c:formatCode>General</c:formatCode>
                <c:ptCount val="275"/>
                <c:pt idx="0">
                  <c:v>-0.93088744231433906</c:v>
                </c:pt>
                <c:pt idx="1">
                  <c:v>0.69745054934810402</c:v>
                </c:pt>
                <c:pt idx="2">
                  <c:v>0.88777576915280521</c:v>
                </c:pt>
                <c:pt idx="3">
                  <c:v>0.38024184967360214</c:v>
                </c:pt>
                <c:pt idx="4">
                  <c:v>-0.46564801612506956</c:v>
                </c:pt>
                <c:pt idx="5">
                  <c:v>0.40843817740570448</c:v>
                </c:pt>
                <c:pt idx="6">
                  <c:v>0.11237672437616932</c:v>
                </c:pt>
                <c:pt idx="7">
                  <c:v>0.85957943972892259</c:v>
                </c:pt>
                <c:pt idx="8">
                  <c:v>2.3046412943655796</c:v>
                </c:pt>
                <c:pt idx="9">
                  <c:v>1.8957945253322959</c:v>
                </c:pt>
                <c:pt idx="10">
                  <c:v>2.9672550214466868</c:v>
                </c:pt>
                <c:pt idx="11">
                  <c:v>1.4446532630090778</c:v>
                </c:pt>
                <c:pt idx="12">
                  <c:v>2.1566105678508123</c:v>
                </c:pt>
                <c:pt idx="13">
                  <c:v>0.38729093076073778</c:v>
                </c:pt>
                <c:pt idx="14">
                  <c:v>1.8746472786873287</c:v>
                </c:pt>
                <c:pt idx="15">
                  <c:v>1.3530151953420742</c:v>
                </c:pt>
                <c:pt idx="16">
                  <c:v>0.6058124799893212</c:v>
                </c:pt>
                <c:pt idx="17">
                  <c:v>0.79613769979402249</c:v>
                </c:pt>
                <c:pt idx="18">
                  <c:v>1.5926839895238452</c:v>
                </c:pt>
                <c:pt idx="19">
                  <c:v>5.3780411389729021</c:v>
                </c:pt>
                <c:pt idx="20">
                  <c:v>5.9701640450319715</c:v>
                </c:pt>
                <c:pt idx="21">
                  <c:v>-0.80400396244453842</c:v>
                </c:pt>
                <c:pt idx="22">
                  <c:v>0.14762213657896747</c:v>
                </c:pt>
                <c:pt idx="23">
                  <c:v>-0.20483197529833258</c:v>
                </c:pt>
                <c:pt idx="24">
                  <c:v>-2.155583658076702E-2</c:v>
                </c:pt>
                <c:pt idx="25">
                  <c:v>-0.38810811232411785</c:v>
                </c:pt>
                <c:pt idx="26">
                  <c:v>9.8278560510118129E-2</c:v>
                </c:pt>
                <c:pt idx="27">
                  <c:v>5.5984067220184695E-2</c:v>
                </c:pt>
                <c:pt idx="28">
                  <c:v>-1.077074079183392E-2</c:v>
                </c:pt>
                <c:pt idx="29">
                  <c:v>0.20302792278878018</c:v>
                </c:pt>
                <c:pt idx="30">
                  <c:v>-3.079013541025578E-2</c:v>
                </c:pt>
                <c:pt idx="31">
                  <c:v>5.1825109277267654E-2</c:v>
                </c:pt>
                <c:pt idx="32">
                  <c:v>-0.75085388367137496</c:v>
                </c:pt>
                <c:pt idx="33">
                  <c:v>4.6115352683126776E-2</c:v>
                </c:pt>
                <c:pt idx="34">
                  <c:v>-9.0495860643358864E-2</c:v>
                </c:pt>
                <c:pt idx="35">
                  <c:v>-0.22788247414134638</c:v>
                </c:pt>
                <c:pt idx="36">
                  <c:v>0.41168075578852625</c:v>
                </c:pt>
                <c:pt idx="37">
                  <c:v>0.3703731334447643</c:v>
                </c:pt>
                <c:pt idx="38">
                  <c:v>-1.5566344705389066</c:v>
                </c:pt>
                <c:pt idx="39">
                  <c:v>-0.7645995939906034</c:v>
                </c:pt>
                <c:pt idx="40">
                  <c:v>-0.42567971996608234</c:v>
                </c:pt>
                <c:pt idx="41">
                  <c:v>-0.39113921824048969</c:v>
                </c:pt>
                <c:pt idx="42">
                  <c:v>-1.0568545426240443</c:v>
                </c:pt>
                <c:pt idx="43">
                  <c:v>-0.13835912944706022</c:v>
                </c:pt>
                <c:pt idx="44">
                  <c:v>-0.34637754504745688</c:v>
                </c:pt>
                <c:pt idx="45">
                  <c:v>8.530824867061218E-2</c:v>
                </c:pt>
                <c:pt idx="46">
                  <c:v>8.7281992254735485E-2</c:v>
                </c:pt>
                <c:pt idx="47">
                  <c:v>-0.60176579482435899</c:v>
                </c:pt>
                <c:pt idx="48">
                  <c:v>-0.79624997257197705</c:v>
                </c:pt>
                <c:pt idx="49">
                  <c:v>-0.18396669081411213</c:v>
                </c:pt>
                <c:pt idx="50">
                  <c:v>0.68299993024345007</c:v>
                </c:pt>
                <c:pt idx="51">
                  <c:v>-0.14759342658476912</c:v>
                </c:pt>
                <c:pt idx="52">
                  <c:v>0.43924266781305943</c:v>
                </c:pt>
                <c:pt idx="53">
                  <c:v>-0.45817599010503446</c:v>
                </c:pt>
                <c:pt idx="54">
                  <c:v>0.42063309076548849</c:v>
                </c:pt>
                <c:pt idx="55">
                  <c:v>-0.94724131361704011</c:v>
                </c:pt>
                <c:pt idx="56">
                  <c:v>-1.0286582132001623</c:v>
                </c:pt>
                <c:pt idx="57">
                  <c:v>0.25920910747831566</c:v>
                </c:pt>
                <c:pt idx="58">
                  <c:v>0.2642139552870309</c:v>
                </c:pt>
                <c:pt idx="59">
                  <c:v>4.8934984441269168E-2</c:v>
                </c:pt>
                <c:pt idx="60">
                  <c:v>4.1885903354133509E-2</c:v>
                </c:pt>
                <c:pt idx="61">
                  <c:v>-0.35286270181309998</c:v>
                </c:pt>
                <c:pt idx="62">
                  <c:v>1.1838372221823403</c:v>
                </c:pt>
                <c:pt idx="63">
                  <c:v>1.3812115230741773</c:v>
                </c:pt>
                <c:pt idx="64">
                  <c:v>0.67630330270313732</c:v>
                </c:pt>
                <c:pt idx="65">
                  <c:v>-1.156458074321838</c:v>
                </c:pt>
                <c:pt idx="66">
                  <c:v>-0.21188105638546822</c:v>
                </c:pt>
                <c:pt idx="67">
                  <c:v>0.43663450682958671</c:v>
                </c:pt>
                <c:pt idx="68">
                  <c:v>2.0367761690681472</c:v>
                </c:pt>
                <c:pt idx="69">
                  <c:v>0.24630928702488591</c:v>
                </c:pt>
                <c:pt idx="70">
                  <c:v>-7.7948495428531508E-2</c:v>
                </c:pt>
                <c:pt idx="71">
                  <c:v>-0.32466637238921769</c:v>
                </c:pt>
                <c:pt idx="72">
                  <c:v>-0.19778289251941703</c:v>
                </c:pt>
                <c:pt idx="73">
                  <c:v>0.40843817740570448</c:v>
                </c:pt>
                <c:pt idx="74">
                  <c:v>0.1899166298689009</c:v>
                </c:pt>
                <c:pt idx="75">
                  <c:v>2.2200523077857128</c:v>
                </c:pt>
                <c:pt idx="76">
                  <c:v>-1.0507218410970041</c:v>
                </c:pt>
                <c:pt idx="77">
                  <c:v>-0.84629845573447204</c:v>
                </c:pt>
                <c:pt idx="78">
                  <c:v>-0.7617094691546048</c:v>
                </c:pt>
                <c:pt idx="79">
                  <c:v>0.19696571095603657</c:v>
                </c:pt>
                <c:pt idx="80">
                  <c:v>-8.4997576515667542E-2</c:v>
                </c:pt>
                <c:pt idx="81">
                  <c:v>4.1885903354133509E-2</c:v>
                </c:pt>
                <c:pt idx="82">
                  <c:v>8.4180396644066943E-2</c:v>
                </c:pt>
                <c:pt idx="83">
                  <c:v>-0.24007738580935048</c:v>
                </c:pt>
                <c:pt idx="84">
                  <c:v>0.14057305380005194</c:v>
                </c:pt>
                <c:pt idx="85">
                  <c:v>1.0640028233996754</c:v>
                </c:pt>
                <c:pt idx="86">
                  <c:v>-0.83924937464733618</c:v>
                </c:pt>
                <c:pt idx="87">
                  <c:v>0.52122349340945395</c:v>
                </c:pt>
                <c:pt idx="88">
                  <c:v>-0.21188105638546822</c:v>
                </c:pt>
                <c:pt idx="89">
                  <c:v>0.54941982283333624</c:v>
                </c:pt>
                <c:pt idx="90">
                  <c:v>-9.2046659294583069E-2</c:v>
                </c:pt>
                <c:pt idx="91">
                  <c:v>-2.8604919359682547E-2</c:v>
                </c:pt>
                <c:pt idx="92">
                  <c:v>-0.67712048257473767</c:v>
                </c:pt>
                <c:pt idx="93">
                  <c:v>0.1899166298689009</c:v>
                </c:pt>
                <c:pt idx="94">
                  <c:v>0.21106387651386763</c:v>
                </c:pt>
                <c:pt idx="95">
                  <c:v>-0.51499159219391888</c:v>
                </c:pt>
                <c:pt idx="96">
                  <c:v>0.53532165727550518</c:v>
                </c:pt>
                <c:pt idx="97">
                  <c:v>1.3689573930250887E-2</c:v>
                </c:pt>
                <c:pt idx="98">
                  <c:v>-0.67712048257473767</c:v>
                </c:pt>
                <c:pt idx="99">
                  <c:v>0.12647488993400038</c:v>
                </c:pt>
                <c:pt idx="100">
                  <c:v>-0.99432918224923961</c:v>
                </c:pt>
                <c:pt idx="101">
                  <c:v>-1.0154764288942062</c:v>
                </c:pt>
                <c:pt idx="102">
                  <c:v>-0.71236589477753542</c:v>
                </c:pt>
                <c:pt idx="103">
                  <c:v>-1.0789181688291067</c:v>
                </c:pt>
                <c:pt idx="104">
                  <c:v>0.45073267069563833</c:v>
                </c:pt>
                <c:pt idx="105">
                  <c:v>-0.59253149599487032</c:v>
                </c:pt>
                <c:pt idx="106">
                  <c:v>0.76794137037014021</c:v>
                </c:pt>
                <c:pt idx="107">
                  <c:v>-7.0899412649615981E-2</c:v>
                </c:pt>
                <c:pt idx="108">
                  <c:v>-0.89564203180332091</c:v>
                </c:pt>
                <c:pt idx="109">
                  <c:v>-4.0858993580030086E-4</c:v>
                </c:pt>
                <c:pt idx="110">
                  <c:v>-1.5300594311523248</c:v>
                </c:pt>
                <c:pt idx="111">
                  <c:v>-1.0930163343869377</c:v>
                </c:pt>
                <c:pt idx="112">
                  <c:v>-0.14139023536343204</c:v>
                </c:pt>
                <c:pt idx="113">
                  <c:v>-0.90974019566937236</c:v>
                </c:pt>
                <c:pt idx="114">
                  <c:v>2.7787737796302451E-2</c:v>
                </c:pt>
                <c:pt idx="115">
                  <c:v>5.5984067220184695E-2</c:v>
                </c:pt>
                <c:pt idx="116">
                  <c:v>0.52827257618836954</c:v>
                </c:pt>
                <c:pt idx="117">
                  <c:v>-1.1212126621190404</c:v>
                </c:pt>
                <c:pt idx="118">
                  <c:v>-1.1846544020539407</c:v>
                </c:pt>
                <c:pt idx="119">
                  <c:v>-1.0859672516080221</c:v>
                </c:pt>
                <c:pt idx="120">
                  <c:v>0.46483083625346938</c:v>
                </c:pt>
                <c:pt idx="121">
                  <c:v>-0.29647004296533547</c:v>
                </c:pt>
                <c:pt idx="122">
                  <c:v>-0.93088744231433906</c:v>
                </c:pt>
                <c:pt idx="123">
                  <c:v>-0.58548241490773456</c:v>
                </c:pt>
                <c:pt idx="124">
                  <c:v>-0.81105304522345389</c:v>
                </c:pt>
                <c:pt idx="125">
                  <c:v>-0.86744570237943874</c:v>
                </c:pt>
                <c:pt idx="126">
                  <c:v>1.4094078524980596</c:v>
                </c:pt>
                <c:pt idx="127">
                  <c:v>-2.8604919359682547E-2</c:v>
                </c:pt>
                <c:pt idx="128">
                  <c:v>-7.4576727147158302E-3</c:v>
                </c:pt>
                <c:pt idx="129">
                  <c:v>-0.63482598928480405</c:v>
                </c:pt>
                <c:pt idx="130">
                  <c:v>0.24630928702488591</c:v>
                </c:pt>
                <c:pt idx="131">
                  <c:v>-0.97318193560427269</c:v>
                </c:pt>
                <c:pt idx="132">
                  <c:v>0.28860378031481931</c:v>
                </c:pt>
                <c:pt idx="133">
                  <c:v>1.8182546215313442</c:v>
                </c:pt>
                <c:pt idx="134">
                  <c:v>-0.66302231870868633</c:v>
                </c:pt>
                <c:pt idx="135">
                  <c:v>-0.50089342832786732</c:v>
                </c:pt>
                <c:pt idx="136">
                  <c:v>0.11237672437616932</c:v>
                </c:pt>
                <c:pt idx="137">
                  <c:v>-1.0930163343869377</c:v>
                </c:pt>
                <c:pt idx="138">
                  <c:v>-0.97318193560427269</c:v>
                </c:pt>
                <c:pt idx="139">
                  <c:v>0.26745653366985261</c:v>
                </c:pt>
                <c:pt idx="140">
                  <c:v>-0.7617094691546048</c:v>
                </c:pt>
                <c:pt idx="141">
                  <c:v>-0.33876453625526892</c:v>
                </c:pt>
                <c:pt idx="142">
                  <c:v>-0.14139023536343204</c:v>
                </c:pt>
                <c:pt idx="143">
                  <c:v>0.65515605605817018</c:v>
                </c:pt>
                <c:pt idx="144">
                  <c:v>-0.52204067497283446</c:v>
                </c:pt>
                <c:pt idx="145">
                  <c:v>-0.81810212800236948</c:v>
                </c:pt>
                <c:pt idx="146">
                  <c:v>0.12647488993400038</c:v>
                </c:pt>
                <c:pt idx="147">
                  <c:v>-0.80400396244453842</c:v>
                </c:pt>
                <c:pt idx="148">
                  <c:v>-1.0154764288942062</c:v>
                </c:pt>
                <c:pt idx="149">
                  <c:v>-0.75466038806746893</c:v>
                </c:pt>
                <c:pt idx="150">
                  <c:v>-0.89564203180332091</c:v>
                </c:pt>
                <c:pt idx="151">
                  <c:v>-0.52908975605997011</c:v>
                </c:pt>
                <c:pt idx="152">
                  <c:v>-0.68416956535365303</c:v>
                </c:pt>
                <c:pt idx="153">
                  <c:v>-0.42335352283513616</c:v>
                </c:pt>
                <c:pt idx="154">
                  <c:v>-1.0930163343869377</c:v>
                </c:pt>
                <c:pt idx="155">
                  <c:v>-0.14139023536343204</c:v>
                </c:pt>
                <c:pt idx="156">
                  <c:v>-0.69826772921970437</c:v>
                </c:pt>
                <c:pt idx="157">
                  <c:v>-0.83924937464733618</c:v>
                </c:pt>
                <c:pt idx="158">
                  <c:v>-1.2903906352787746</c:v>
                </c:pt>
                <c:pt idx="159">
                  <c:v>-0.55023700270493681</c:v>
                </c:pt>
                <c:pt idx="160">
                  <c:v>-0.40925535896908494</c:v>
                </c:pt>
                <c:pt idx="161">
                  <c:v>-0.39515719510303338</c:v>
                </c:pt>
                <c:pt idx="162">
                  <c:v>-0.78990579857848697</c:v>
                </c:pt>
                <c:pt idx="163">
                  <c:v>-0.10614482316063427</c:v>
                </c:pt>
                <c:pt idx="164">
                  <c:v>-1.4031759512825241</c:v>
                </c:pt>
                <c:pt idx="165">
                  <c:v>-0.7617094691546048</c:v>
                </c:pt>
                <c:pt idx="166">
                  <c:v>-1.0225255116731218</c:v>
                </c:pt>
                <c:pt idx="167">
                  <c:v>-0.28237187909928391</c:v>
                </c:pt>
                <c:pt idx="168">
                  <c:v>-1.5018631017284425</c:v>
                </c:pt>
                <c:pt idx="169">
                  <c:v>-1.5230103483734092</c:v>
                </c:pt>
                <c:pt idx="170">
                  <c:v>-0.18368472865336546</c:v>
                </c:pt>
                <c:pt idx="171">
                  <c:v>-0.58548241490773456</c:v>
                </c:pt>
                <c:pt idx="172">
                  <c:v>0.44368358960850229</c:v>
                </c:pt>
                <c:pt idx="173">
                  <c:v>-0.59253149599487032</c:v>
                </c:pt>
                <c:pt idx="174">
                  <c:v>-1.4807158550834758</c:v>
                </c:pt>
                <c:pt idx="175">
                  <c:v>-0.81810212800236948</c:v>
                </c:pt>
                <c:pt idx="176">
                  <c:v>-0.35286270181309998</c:v>
                </c:pt>
                <c:pt idx="177">
                  <c:v>-0.89564203180332091</c:v>
                </c:pt>
                <c:pt idx="178">
                  <c:v>0.48597808289843608</c:v>
                </c:pt>
                <c:pt idx="179">
                  <c:v>-0.13434115258451651</c:v>
                </c:pt>
                <c:pt idx="180">
                  <c:v>-0.1907338097405015</c:v>
                </c:pt>
                <c:pt idx="181">
                  <c:v>-1.1071144982529888</c:v>
                </c:pt>
                <c:pt idx="182">
                  <c:v>-1.0718690877419708</c:v>
                </c:pt>
                <c:pt idx="183">
                  <c:v>-0.26827371523323273</c:v>
                </c:pt>
                <c:pt idx="184">
                  <c:v>1.3882606058530924</c:v>
                </c:pt>
                <c:pt idx="185">
                  <c:v>-0.31056820852316652</c:v>
                </c:pt>
                <c:pt idx="186">
                  <c:v>0.18286754708998537</c:v>
                </c:pt>
                <c:pt idx="187">
                  <c:v>-0.30351912574425099</c:v>
                </c:pt>
                <c:pt idx="188">
                  <c:v>-0.43745168839296722</c:v>
                </c:pt>
                <c:pt idx="189">
                  <c:v>-1.1705562381878893</c:v>
                </c:pt>
                <c:pt idx="190">
                  <c:v>-6.3850329870700454E-2</c:v>
                </c:pt>
                <c:pt idx="191">
                  <c:v>4.8934984441269168E-2</c:v>
                </c:pt>
                <c:pt idx="192">
                  <c:v>-0.26122463245431721</c:v>
                </c:pt>
                <c:pt idx="193">
                  <c:v>0.73269595985912195</c:v>
                </c:pt>
                <c:pt idx="194">
                  <c:v>3.4836820575217982E-2</c:v>
                </c:pt>
                <c:pt idx="195">
                  <c:v>-0.47269709890398509</c:v>
                </c:pt>
                <c:pt idx="196">
                  <c:v>-0.55023700270493681</c:v>
                </c:pt>
                <c:pt idx="197">
                  <c:v>0.35204552024971986</c:v>
                </c:pt>
                <c:pt idx="198">
                  <c:v>-0.21188105638546822</c:v>
                </c:pt>
                <c:pt idx="199">
                  <c:v>-0.32466637238921769</c:v>
                </c:pt>
                <c:pt idx="200">
                  <c:v>-0.10614482316063427</c:v>
                </c:pt>
                <c:pt idx="201">
                  <c:v>-1.0013782650281549</c:v>
                </c:pt>
                <c:pt idx="202">
                  <c:v>-0.93793652509325454</c:v>
                </c:pt>
                <c:pt idx="203">
                  <c:v>-4.0858993580030086E-4</c:v>
                </c:pt>
                <c:pt idx="204">
                  <c:v>-0.1907338097405015</c:v>
                </c:pt>
                <c:pt idx="205">
                  <c:v>0.52122349340945395</c:v>
                </c:pt>
                <c:pt idx="206">
                  <c:v>-0.31761728961030217</c:v>
                </c:pt>
                <c:pt idx="207">
                  <c:v>-0.9026911145822365</c:v>
                </c:pt>
                <c:pt idx="208">
                  <c:v>-1.0859672516080221</c:v>
                </c:pt>
                <c:pt idx="209">
                  <c:v>-0.21188105638546822</c:v>
                </c:pt>
                <c:pt idx="210">
                  <c:v>0.79613769979402249</c:v>
                </c:pt>
                <c:pt idx="211">
                  <c:v>-1.0718690877419708</c:v>
                </c:pt>
                <c:pt idx="212">
                  <c:v>-0.61367874263983735</c:v>
                </c:pt>
                <c:pt idx="213">
                  <c:v>-1.0295745944520374</c:v>
                </c:pt>
                <c:pt idx="214">
                  <c:v>2.3469357876555139</c:v>
                </c:pt>
                <c:pt idx="215">
                  <c:v>-0.27532279632036838</c:v>
                </c:pt>
                <c:pt idx="216">
                  <c:v>0.30975102695978607</c:v>
                </c:pt>
                <c:pt idx="217">
                  <c:v>-0.38105902954520232</c:v>
                </c:pt>
                <c:pt idx="218">
                  <c:v>1.8182546215313442</c:v>
                </c:pt>
                <c:pt idx="219">
                  <c:v>2.3680830343004802</c:v>
                </c:pt>
                <c:pt idx="220">
                  <c:v>-0.50089342832786732</c:v>
                </c:pt>
                <c:pt idx="221">
                  <c:v>-1.3608814579925905</c:v>
                </c:pt>
                <c:pt idx="222">
                  <c:v>0.21811295760100327</c:v>
                </c:pt>
                <c:pt idx="223">
                  <c:v>0.1899166298689009</c:v>
                </c:pt>
                <c:pt idx="224">
                  <c:v>-0.72646405864358665</c:v>
                </c:pt>
                <c:pt idx="225">
                  <c:v>-0.12729206980560098</c:v>
                </c:pt>
                <c:pt idx="226">
                  <c:v>-0.38810811232411785</c:v>
                </c:pt>
                <c:pt idx="227">
                  <c:v>-0.30351912574425099</c:v>
                </c:pt>
                <c:pt idx="228">
                  <c:v>0.23221112315883435</c:v>
                </c:pt>
                <c:pt idx="229">
                  <c:v>7.7131313865151416E-2</c:v>
                </c:pt>
                <c:pt idx="230">
                  <c:v>0.54237074005442065</c:v>
                </c:pt>
                <c:pt idx="231">
                  <c:v>0.77499045314905568</c:v>
                </c:pt>
                <c:pt idx="232">
                  <c:v>9.1229477731202602E-2</c:v>
                </c:pt>
                <c:pt idx="233">
                  <c:v>1.2895734554071743</c:v>
                </c:pt>
                <c:pt idx="234">
                  <c:v>0.61286156276823678</c:v>
                </c:pt>
                <c:pt idx="235">
                  <c:v>0.97236475573267211</c:v>
                </c:pt>
                <c:pt idx="236">
                  <c:v>-7.4576727147158302E-3</c:v>
                </c:pt>
                <c:pt idx="237">
                  <c:v>-0.45859893503793392</c:v>
                </c:pt>
                <c:pt idx="238">
                  <c:v>9.1229477731202602E-2</c:v>
                </c:pt>
                <c:pt idx="239">
                  <c:v>1.2472789621172402</c:v>
                </c:pt>
                <c:pt idx="240">
                  <c:v>-1.0013782650281549</c:v>
                </c:pt>
                <c:pt idx="241">
                  <c:v>9.8278560510118129E-2</c:v>
                </c:pt>
                <c:pt idx="242">
                  <c:v>-0.41630444174800052</c:v>
                </c:pt>
                <c:pt idx="243">
                  <c:v>-1.156458074321838</c:v>
                </c:pt>
                <c:pt idx="244">
                  <c:v>-1.0859672516080221</c:v>
                </c:pt>
                <c:pt idx="245">
                  <c:v>0.61286156276823678</c:v>
                </c:pt>
                <c:pt idx="246">
                  <c:v>0.95826659017484106</c:v>
                </c:pt>
                <c:pt idx="247">
                  <c:v>0.65515605605817018</c:v>
                </c:pt>
                <c:pt idx="248">
                  <c:v>-0.13434115258451651</c:v>
                </c:pt>
                <c:pt idx="249">
                  <c:v>-4.0858993580030086E-4</c:v>
                </c:pt>
                <c:pt idx="250">
                  <c:v>-0.28942096187819943</c:v>
                </c:pt>
                <c:pt idx="251">
                  <c:v>-1.0084273478070704</c:v>
                </c:pt>
                <c:pt idx="252">
                  <c:v>-0.79695488135740256</c:v>
                </c:pt>
                <c:pt idx="253">
                  <c:v>-0.27532279632036838</c:v>
                </c:pt>
                <c:pt idx="254">
                  <c:v>-0.72646405864358665</c:v>
                </c:pt>
                <c:pt idx="255">
                  <c:v>-0.77580763471243586</c:v>
                </c:pt>
                <c:pt idx="256">
                  <c:v>-0.83924937464733618</c:v>
                </c:pt>
                <c:pt idx="257">
                  <c:v>0.44368358960850229</c:v>
                </c:pt>
                <c:pt idx="258">
                  <c:v>-0.16958656309553441</c:v>
                </c:pt>
                <c:pt idx="259">
                  <c:v>2.0738656709166418E-2</c:v>
                </c:pt>
                <c:pt idx="260">
                  <c:v>0.21811295760100327</c:v>
                </c:pt>
                <c:pt idx="261">
                  <c:v>0.26040745089093709</c:v>
                </c:pt>
                <c:pt idx="262">
                  <c:v>1.7477637988175276</c:v>
                </c:pt>
                <c:pt idx="263">
                  <c:v>1.6420275655926937</c:v>
                </c:pt>
                <c:pt idx="264">
                  <c:v>0.86662852250783817</c:v>
                </c:pt>
                <c:pt idx="265">
                  <c:v>1.0851500700446417</c:v>
                </c:pt>
                <c:pt idx="266">
                  <c:v>1.9239908547561781</c:v>
                </c:pt>
                <c:pt idx="267">
                  <c:v>0.92302117966382313</c:v>
                </c:pt>
                <c:pt idx="268">
                  <c:v>3.2492183106101704</c:v>
                </c:pt>
                <c:pt idx="269">
                  <c:v>3.1646293240303036</c:v>
                </c:pt>
                <c:pt idx="270">
                  <c:v>2.1425124022929811</c:v>
                </c:pt>
                <c:pt idx="271">
                  <c:v>1.564487661791742</c:v>
                </c:pt>
                <c:pt idx="272">
                  <c:v>-0.78285671579957161</c:v>
                </c:pt>
                <c:pt idx="273">
                  <c:v>-0.20483197529833258</c:v>
                </c:pt>
                <c:pt idx="274">
                  <c:v>0.64810697327925471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4B7-A7F2-BFFD3ABA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04272"/>
        <c:axId val="575296728"/>
      </c:scatterChart>
      <c:valAx>
        <c:axId val="5753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5296728"/>
        <c:crosses val="autoZero"/>
        <c:crossBetween val="midCat"/>
      </c:valAx>
      <c:valAx>
        <c:axId val="5752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53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'AGU-CO-2001'!$A$2:$A$363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xVal>
          <c:yVal>
            <c:numRef>
              <c:f>'AGU-CO-2001'!$B$2:$B$363</c:f>
              <c:numCache>
                <c:formatCode>General</c:formatCode>
                <c:ptCount val="362"/>
                <c:pt idx="0">
                  <c:v>0.39876399668552476</c:v>
                </c:pt>
                <c:pt idx="1">
                  <c:v>-1.0422834368762541</c:v>
                </c:pt>
                <c:pt idx="2">
                  <c:v>-2.0152199206803316</c:v>
                </c:pt>
                <c:pt idx="3">
                  <c:v>1.8765260145337757</c:v>
                </c:pt>
                <c:pt idx="4">
                  <c:v>0.40794264276650488</c:v>
                </c:pt>
                <c:pt idx="5">
                  <c:v>1.4359510029991887</c:v>
                </c:pt>
                <c:pt idx="6">
                  <c:v>0.6098728563718383</c:v>
                </c:pt>
                <c:pt idx="7">
                  <c:v>3.6755406449740149</c:v>
                </c:pt>
                <c:pt idx="8">
                  <c:v>1.0137332836265622</c:v>
                </c:pt>
                <c:pt idx="9">
                  <c:v>-0.89542509969732409</c:v>
                </c:pt>
                <c:pt idx="10">
                  <c:v>3.3910026166839176</c:v>
                </c:pt>
                <c:pt idx="11">
                  <c:v>1.3441645422775022</c:v>
                </c:pt>
                <c:pt idx="12">
                  <c:v>0.90358953074291537</c:v>
                </c:pt>
                <c:pt idx="13">
                  <c:v>-0.58335113319292409</c:v>
                </c:pt>
                <c:pt idx="14">
                  <c:v>2.9687848973112914</c:v>
                </c:pt>
                <c:pt idx="15">
                  <c:v>0.45383587312734841</c:v>
                </c:pt>
                <c:pt idx="16">
                  <c:v>3.1431791726957128</c:v>
                </c:pt>
                <c:pt idx="17">
                  <c:v>-0.10606153737186533</c:v>
                </c:pt>
                <c:pt idx="18">
                  <c:v>2.9412489590903794</c:v>
                </c:pt>
                <c:pt idx="19">
                  <c:v>-2.088649089270898</c:v>
                </c:pt>
                <c:pt idx="20">
                  <c:v>-1.3451787573062828</c:v>
                </c:pt>
                <c:pt idx="21">
                  <c:v>-5.0989660930042154E-2</c:v>
                </c:pt>
                <c:pt idx="22">
                  <c:v>0.45383587312734841</c:v>
                </c:pt>
                <c:pt idx="23">
                  <c:v>0.71083796319653325</c:v>
                </c:pt>
                <c:pt idx="24">
                  <c:v>1.8948833066957358</c:v>
                </c:pt>
                <c:pt idx="25">
                  <c:v>0.14176190661633942</c:v>
                </c:pt>
                <c:pt idx="26">
                  <c:v>-0.74856676251839427</c:v>
                </c:pt>
                <c:pt idx="27">
                  <c:v>-0.33552768920471904</c:v>
                </c:pt>
                <c:pt idx="28">
                  <c:v>-1.005568852580971</c:v>
                </c:pt>
                <c:pt idx="29">
                  <c:v>-0.79445999288804892</c:v>
                </c:pt>
                <c:pt idx="30">
                  <c:v>0.16929784483725149</c:v>
                </c:pt>
                <c:pt idx="31">
                  <c:v>-0.26209852061635547</c:v>
                </c:pt>
                <c:pt idx="32">
                  <c:v>1.1697702668710521</c:v>
                </c:pt>
                <c:pt idx="33">
                  <c:v>-2.0152199206803316</c:v>
                </c:pt>
                <c:pt idx="34">
                  <c:v>-1.4553225101899294</c:v>
                </c:pt>
                <c:pt idx="35">
                  <c:v>-2.3181152411110206</c:v>
                </c:pt>
                <c:pt idx="36">
                  <c:v>7.7511384115564894E-2</c:v>
                </c:pt>
                <c:pt idx="37">
                  <c:v>0.36204941238363308</c:v>
                </c:pt>
                <c:pt idx="38">
                  <c:v>0.99537599146460198</c:v>
                </c:pt>
                <c:pt idx="39">
                  <c:v>2.6383536386603517</c:v>
                </c:pt>
                <c:pt idx="40">
                  <c:v>0.97701869932467</c:v>
                </c:pt>
                <c:pt idx="41">
                  <c:v>0.23354836736005477</c:v>
                </c:pt>
                <c:pt idx="42">
                  <c:v>1.0045546375455821</c:v>
                </c:pt>
                <c:pt idx="43">
                  <c:v>0.75673119355737684</c:v>
                </c:pt>
                <c:pt idx="44">
                  <c:v>0.99537599146460198</c:v>
                </c:pt>
                <c:pt idx="45">
                  <c:v>0.78426713177828844</c:v>
                </c:pt>
                <c:pt idx="46">
                  <c:v>1.2890926658356789</c:v>
                </c:pt>
                <c:pt idx="47">
                  <c:v>-0.50074331853018905</c:v>
                </c:pt>
                <c:pt idx="48">
                  <c:v>4.997544589465331E-2</c:v>
                </c:pt>
                <c:pt idx="49">
                  <c:v>0.81180306999919993</c:v>
                </c:pt>
                <c:pt idx="50">
                  <c:v>1.6378812166265504</c:v>
                </c:pt>
                <c:pt idx="51">
                  <c:v>2.1610640428238725</c:v>
                </c:pt>
                <c:pt idx="52">
                  <c:v>1.3992364187193254</c:v>
                </c:pt>
                <c:pt idx="53">
                  <c:v>-9.6882891290885204E-2</c:v>
                </c:pt>
                <c:pt idx="54">
                  <c:v>-0.41813550386745407</c:v>
                </c:pt>
                <c:pt idx="55">
                  <c:v>-1.0422834368762541</c:v>
                </c:pt>
                <c:pt idx="56">
                  <c:v>2.1427067506839412</c:v>
                </c:pt>
                <c:pt idx="57">
                  <c:v>0.92194682288284679</c:v>
                </c:pt>
                <c:pt idx="58">
                  <c:v>-1.400250633748106</c:v>
                </c:pt>
                <c:pt idx="59">
                  <c:v>-0.1335974755927774</c:v>
                </c:pt>
                <c:pt idx="60">
                  <c:v>-0.50992196460456063</c:v>
                </c:pt>
                <c:pt idx="61">
                  <c:v>-0.41813550386745407</c:v>
                </c:pt>
                <c:pt idx="62">
                  <c:v>-1.7673964766921264</c:v>
                </c:pt>
                <c:pt idx="63">
                  <c:v>0.27944159772089783</c:v>
                </c:pt>
                <c:pt idx="64">
                  <c:v>0.60069421031288694</c:v>
                </c:pt>
                <c:pt idx="65">
                  <c:v>0.29779888988285808</c:v>
                </c:pt>
                <c:pt idx="66">
                  <c:v>-0.39059956564654247</c:v>
                </c:pt>
                <c:pt idx="67">
                  <c:v>-0.54663654889984392</c:v>
                </c:pt>
                <c:pt idx="68">
                  <c:v>-0.23456258239544386</c:v>
                </c:pt>
                <c:pt idx="69">
                  <c:v>-0.91378239184386423</c:v>
                </c:pt>
                <c:pt idx="70">
                  <c:v>-0.73938811644622571</c:v>
                </c:pt>
                <c:pt idx="71">
                  <c:v>0.23354836736005477</c:v>
                </c:pt>
                <c:pt idx="72">
                  <c:v>-2.345372270913057E-2</c:v>
                </c:pt>
                <c:pt idx="73">
                  <c:v>-1.271749588715716</c:v>
                </c:pt>
                <c:pt idx="74">
                  <c:v>0.31615618202279</c:v>
                </c:pt>
                <c:pt idx="75">
                  <c:v>-0.38142091957437368</c:v>
                </c:pt>
                <c:pt idx="76">
                  <c:v>-0.78528134681367745</c:v>
                </c:pt>
                <c:pt idx="77">
                  <c:v>1.1055197443482483</c:v>
                </c:pt>
                <c:pt idx="78">
                  <c:v>-0.82199593110896074</c:v>
                </c:pt>
                <c:pt idx="79">
                  <c:v>-0.6751375939300307</c:v>
                </c:pt>
                <c:pt idx="80">
                  <c:v>0.28862024380187795</c:v>
                </c:pt>
                <c:pt idx="81">
                  <c:v>0.17847649091823162</c:v>
                </c:pt>
                <c:pt idx="82">
                  <c:v>0.25190565949998622</c:v>
                </c:pt>
                <c:pt idx="83">
                  <c:v>0.30697753594180988</c:v>
                </c:pt>
                <c:pt idx="84">
                  <c:v>-0.21620529024890367</c:v>
                </c:pt>
                <c:pt idx="85">
                  <c:v>0.19683378305816307</c:v>
                </c:pt>
                <c:pt idx="86">
                  <c:v>-0.93213968399260727</c:v>
                </c:pt>
                <c:pt idx="87">
                  <c:v>-1.3727146955271943</c:v>
                </c:pt>
                <c:pt idx="88">
                  <c:v>0.31615618202279</c:v>
                </c:pt>
                <c:pt idx="89">
                  <c:v>-0.53745790282547223</c:v>
                </c:pt>
                <c:pt idx="90">
                  <c:v>-0.37224227350000227</c:v>
                </c:pt>
                <c:pt idx="91">
                  <c:v>4.0822155117810127E-3</c:v>
                </c:pt>
                <c:pt idx="92">
                  <c:v>-7.8525599150953737E-2</c:v>
                </c:pt>
                <c:pt idx="93">
                  <c:v>0.15094055269731954</c:v>
                </c:pt>
                <c:pt idx="94">
                  <c:v>1.4267723569402373</c:v>
                </c:pt>
                <c:pt idx="95">
                  <c:v>2.1335281046029606</c:v>
                </c:pt>
                <c:pt idx="96">
                  <c:v>0.37122805846461315</c:v>
                </c:pt>
                <c:pt idx="97">
                  <c:v>5.9154091953604666E-2</c:v>
                </c:pt>
                <c:pt idx="98">
                  <c:v>-0.30799175098380721</c:v>
                </c:pt>
                <c:pt idx="99">
                  <c:v>-0.35388498135346208</c:v>
                </c:pt>
                <c:pt idx="100">
                  <c:v>0.3436921202437016</c:v>
                </c:pt>
                <c:pt idx="101">
                  <c:v>-0.37224227350000227</c:v>
                </c:pt>
                <c:pt idx="102">
                  <c:v>-1.0881766672437059</c:v>
                </c:pt>
                <c:pt idx="103">
                  <c:v>-0.84035322325550088</c:v>
                </c:pt>
                <c:pt idx="104">
                  <c:v>-0.90460374577169567</c:v>
                </c:pt>
                <c:pt idx="105">
                  <c:v>-0.39977821172091388</c:v>
                </c:pt>
                <c:pt idx="106">
                  <c:v>-0.4273141499418257</c:v>
                </c:pt>
                <c:pt idx="107">
                  <c:v>-0.43649279601619706</c:v>
                </c:pt>
                <c:pt idx="108">
                  <c:v>-1.2442136504948045</c:v>
                </c:pt>
                <c:pt idx="109">
                  <c:v>-0.78528134681367745</c:v>
                </c:pt>
                <c:pt idx="110">
                  <c:v>-0.6476016557091191</c:v>
                </c:pt>
                <c:pt idx="111">
                  <c:v>7.7511384115564894E-2</c:v>
                </c:pt>
                <c:pt idx="112">
                  <c:v>-0.19784799810016065</c:v>
                </c:pt>
                <c:pt idx="113">
                  <c:v>0.45383587312734841</c:v>
                </c:pt>
                <c:pt idx="114">
                  <c:v>-1.1065339593902461</c:v>
                </c:pt>
                <c:pt idx="115">
                  <c:v>-0.49156467245802049</c:v>
                </c:pt>
                <c:pt idx="116">
                  <c:v>-0.60170842534166735</c:v>
                </c:pt>
                <c:pt idx="117">
                  <c:v>-0.34470633527909045</c:v>
                </c:pt>
                <c:pt idx="118">
                  <c:v>-0.99639020650659926</c:v>
                </c:pt>
                <c:pt idx="119">
                  <c:v>0.18765513699921171</c:v>
                </c:pt>
                <c:pt idx="120">
                  <c:v>-1.0973553133180776</c:v>
                </c:pt>
                <c:pt idx="121">
                  <c:v>-0.5191006106789321</c:v>
                </c:pt>
                <c:pt idx="122">
                  <c:v>0.19683378305816307</c:v>
                </c:pt>
                <c:pt idx="123">
                  <c:v>-0.46402873423710889</c:v>
                </c:pt>
                <c:pt idx="124">
                  <c:v>-0.50074331853018905</c:v>
                </c:pt>
                <c:pt idx="125">
                  <c:v>0.13258326055738806</c:v>
                </c:pt>
                <c:pt idx="126">
                  <c:v>1.0688051600683854</c:v>
                </c:pt>
                <c:pt idx="127">
                  <c:v>4.0822155117810127E-3</c:v>
                </c:pt>
                <c:pt idx="128">
                  <c:v>-0.1335974755927774</c:v>
                </c:pt>
                <c:pt idx="129">
                  <c:v>0.19683378305816307</c:v>
                </c:pt>
                <c:pt idx="130">
                  <c:v>0.43547858098741649</c:v>
                </c:pt>
                <c:pt idx="131">
                  <c:v>-0.32634904313255048</c:v>
                </c:pt>
                <c:pt idx="132">
                  <c:v>-1.8867188756501447</c:v>
                </c:pt>
                <c:pt idx="133">
                  <c:v>0.63740879459274991</c:v>
                </c:pt>
                <c:pt idx="134">
                  <c:v>-1.3727146955271943</c:v>
                </c:pt>
                <c:pt idx="135">
                  <c:v>1.1697702668710521</c:v>
                </c:pt>
                <c:pt idx="136">
                  <c:v>0.62823014853379855</c:v>
                </c:pt>
                <c:pt idx="137">
                  <c:v>0.38040670454559328</c:v>
                </c:pt>
                <c:pt idx="138">
                  <c:v>-1.3451787573062828</c:v>
                </c:pt>
                <c:pt idx="139">
                  <c:v>-0.45485008816273725</c:v>
                </c:pt>
                <c:pt idx="140">
                  <c:v>0.45383587312734841</c:v>
                </c:pt>
                <c:pt idx="141">
                  <c:v>-4.1811014849062043E-2</c:v>
                </c:pt>
                <c:pt idx="142">
                  <c:v>-0.61088707141383591</c:v>
                </c:pt>
                <c:pt idx="143">
                  <c:v>-1.0606407290227944</c:v>
                </c:pt>
                <c:pt idx="144">
                  <c:v>-0.18866935202799209</c:v>
                </c:pt>
                <c:pt idx="145">
                  <c:v>-0.20702664417453204</c:v>
                </c:pt>
                <c:pt idx="146">
                  <c:v>-0.97803291436005935</c:v>
                </c:pt>
                <c:pt idx="147">
                  <c:v>0.47219316526727989</c:v>
                </c:pt>
                <c:pt idx="148">
                  <c:v>-0.79445999288804892</c:v>
                </c:pt>
                <c:pt idx="149">
                  <c:v>-0.46402873423710889</c:v>
                </c:pt>
                <c:pt idx="150">
                  <c:v>-0.53745790282547223</c:v>
                </c:pt>
                <c:pt idx="151">
                  <c:v>9.586867625549636E-2</c:v>
                </c:pt>
                <c:pt idx="152">
                  <c:v>-0.37224227350000227</c:v>
                </c:pt>
                <c:pt idx="153">
                  <c:v>-0.89542509969732409</c:v>
                </c:pt>
                <c:pt idx="154">
                  <c:v>4.0822155117810127E-3</c:v>
                </c:pt>
                <c:pt idx="155">
                  <c:v>-0.29881310491163865</c:v>
                </c:pt>
                <c:pt idx="156">
                  <c:v>-0.26209852061635547</c:v>
                </c:pt>
                <c:pt idx="157">
                  <c:v>0.28862024380187795</c:v>
                </c:pt>
                <c:pt idx="158">
                  <c:v>-0.50074331853018905</c:v>
                </c:pt>
                <c:pt idx="159">
                  <c:v>0.81180306999919993</c:v>
                </c:pt>
                <c:pt idx="160">
                  <c:v>-0.92296103791823592</c:v>
                </c:pt>
                <c:pt idx="161">
                  <c:v>-0.28963445883726729</c:v>
                </c:pt>
                <c:pt idx="162">
                  <c:v>-0.32634904313255048</c:v>
                </c:pt>
                <c:pt idx="163">
                  <c:v>-1.2809282347900877</c:v>
                </c:pt>
                <c:pt idx="164">
                  <c:v>-0.84035322325550088</c:v>
                </c:pt>
                <c:pt idx="165">
                  <c:v>0.24272701344103489</c:v>
                </c:pt>
                <c:pt idx="166">
                  <c:v>-0.4273141499418257</c:v>
                </c:pt>
                <c:pt idx="167">
                  <c:v>-0.95049697613914752</c:v>
                </c:pt>
                <c:pt idx="168">
                  <c:v>-0.8036386389602177</c:v>
                </c:pt>
                <c:pt idx="169">
                  <c:v>4.0822155117810127E-3</c:v>
                </c:pt>
                <c:pt idx="170">
                  <c:v>-0.48238602638364886</c:v>
                </c:pt>
                <c:pt idx="171">
                  <c:v>-0.43649279601619706</c:v>
                </c:pt>
                <c:pt idx="172">
                  <c:v>0.23354836736005477</c:v>
                </c:pt>
                <c:pt idx="173">
                  <c:v>-0.78528134681367745</c:v>
                </c:pt>
                <c:pt idx="174">
                  <c:v>-1.271749588715716</c:v>
                </c:pt>
                <c:pt idx="175">
                  <c:v>0.83933900822011154</c:v>
                </c:pt>
                <c:pt idx="176">
                  <c:v>0.39876399668552476</c:v>
                </c:pt>
                <c:pt idx="177">
                  <c:v>0.25190565949998622</c:v>
                </c:pt>
                <c:pt idx="178">
                  <c:v>0.21519107522012329</c:v>
                </c:pt>
                <c:pt idx="179">
                  <c:v>-1.859182937429233</c:v>
                </c:pt>
                <c:pt idx="180">
                  <c:v>-0.17949070595362046</c:v>
                </c:pt>
                <c:pt idx="181">
                  <c:v>-1.3176428190853708</c:v>
                </c:pt>
                <c:pt idx="182">
                  <c:v>2.0417416438592455</c:v>
                </c:pt>
                <c:pt idx="183">
                  <c:v>-0.35388498135346208</c:v>
                </c:pt>
                <c:pt idx="184">
                  <c:v>-1.0606407290227944</c:v>
                </c:pt>
                <c:pt idx="185">
                  <c:v>-0.54663654889984392</c:v>
                </c:pt>
                <c:pt idx="186">
                  <c:v>-0.25291987454198406</c:v>
                </c:pt>
                <c:pt idx="187">
                  <c:v>-0.76692405466713731</c:v>
                </c:pt>
                <c:pt idx="188">
                  <c:v>-1.3268214651575394</c:v>
                </c:pt>
                <c:pt idx="189">
                  <c:v>0.62823014853379855</c:v>
                </c:pt>
                <c:pt idx="190">
                  <c:v>-0.62924436356257885</c:v>
                </c:pt>
                <c:pt idx="191">
                  <c:v>-0.5191006106789321</c:v>
                </c:pt>
                <c:pt idx="192">
                  <c:v>0.10504732233647647</c:v>
                </c:pt>
                <c:pt idx="193">
                  <c:v>-4.1811014849062043E-2</c:v>
                </c:pt>
                <c:pt idx="194">
                  <c:v>-0.62006571748820727</c:v>
                </c:pt>
                <c:pt idx="195">
                  <c:v>-0.89542509969732409</c:v>
                </c:pt>
                <c:pt idx="196">
                  <c:v>-0.40895685779528551</c:v>
                </c:pt>
                <c:pt idx="197">
                  <c:v>-0.68431624000440228</c:v>
                </c:pt>
                <c:pt idx="198">
                  <c:v>-0.43649279601619706</c:v>
                </c:pt>
                <c:pt idx="199">
                  <c:v>-0.59252977926729566</c:v>
                </c:pt>
                <c:pt idx="200">
                  <c:v>-1.1983204201273527</c:v>
                </c:pt>
                <c:pt idx="201">
                  <c:v>1.2248421433128751</c:v>
                </c:pt>
                <c:pt idx="202">
                  <c:v>-0.56499384104638406</c:v>
                </c:pt>
                <c:pt idx="203">
                  <c:v>-0.59252977926729566</c:v>
                </c:pt>
                <c:pt idx="204">
                  <c:v>1.261556727614767</c:v>
                </c:pt>
                <c:pt idx="205">
                  <c:v>-0.16113341381368898</c:v>
                </c:pt>
                <c:pt idx="206">
                  <c:v>-0.47320738030927745</c:v>
                </c:pt>
                <c:pt idx="207">
                  <c:v>4.07967998136732E-2</c:v>
                </c:pt>
                <c:pt idx="208">
                  <c:v>-0.58335113319292409</c:v>
                </c:pt>
                <c:pt idx="209">
                  <c:v>-2.0794704431965267</c:v>
                </c:pt>
                <c:pt idx="210">
                  <c:v>-0.39977821172091388</c:v>
                </c:pt>
                <c:pt idx="211">
                  <c:v>9.586867625549636E-2</c:v>
                </c:pt>
                <c:pt idx="212">
                  <c:v>-8.7704245209905093E-2</c:v>
                </c:pt>
                <c:pt idx="213">
                  <c:v>-8.7704245209905093E-2</c:v>
                </c:pt>
                <c:pt idx="214">
                  <c:v>4.997544589465331E-2</c:v>
                </c:pt>
                <c:pt idx="215">
                  <c:v>-0.62924436356257885</c:v>
                </c:pt>
                <c:pt idx="216">
                  <c:v>-0.99639020650659926</c:v>
                </c:pt>
                <c:pt idx="217">
                  <c:v>0.62823014853379855</c:v>
                </c:pt>
                <c:pt idx="218">
                  <c:v>0.17847649091823162</c:v>
                </c:pt>
                <c:pt idx="219">
                  <c:v>-0.62924436356257885</c:v>
                </c:pt>
                <c:pt idx="220">
                  <c:v>-0.49156467245802049</c:v>
                </c:pt>
                <c:pt idx="221">
                  <c:v>0.10504732233647647</c:v>
                </c:pt>
                <c:pt idx="222">
                  <c:v>-1.1248912515389891</c:v>
                </c:pt>
                <c:pt idx="223">
                  <c:v>-0.84953186932987235</c:v>
                </c:pt>
                <c:pt idx="224">
                  <c:v>0.63740879459274991</c:v>
                </c:pt>
                <c:pt idx="225">
                  <c:v>-2.345372270913057E-2</c:v>
                </c:pt>
                <c:pt idx="226">
                  <c:v>-0.15195476773270886</c:v>
                </c:pt>
                <c:pt idx="227">
                  <c:v>-0.49156467245802049</c:v>
                </c:pt>
                <c:pt idx="228">
                  <c:v>2.2439507673741237E-2</c:v>
                </c:pt>
                <c:pt idx="229">
                  <c:v>-0.57417248712075553</c:v>
                </c:pt>
                <c:pt idx="230">
                  <c:v>-1.4461438641155577</c:v>
                </c:pt>
                <c:pt idx="231">
                  <c:v>0.22436972127907467</c:v>
                </c:pt>
                <c:pt idx="232">
                  <c:v>-0.17031205987264034</c:v>
                </c:pt>
                <c:pt idx="233">
                  <c:v>5.9154091953604666E-2</c:v>
                </c:pt>
                <c:pt idx="234">
                  <c:v>0.33451347416272148</c:v>
                </c:pt>
                <c:pt idx="235">
                  <c:v>-1.1616058358320696</c:v>
                </c:pt>
                <c:pt idx="236">
                  <c:v>0.16011919877829964</c:v>
                </c:pt>
                <c:pt idx="237">
                  <c:v>-1.005568852580971</c:v>
                </c:pt>
                <c:pt idx="238">
                  <c:v>4.0822155117810127E-3</c:v>
                </c:pt>
                <c:pt idx="239">
                  <c:v>-0.45485008816273725</c:v>
                </c:pt>
                <c:pt idx="240">
                  <c:v>-1.2074990662017242</c:v>
                </c:pt>
                <c:pt idx="241">
                  <c:v>-0.47320738030927745</c:v>
                </c:pt>
                <c:pt idx="242">
                  <c:v>1.4175937108592573</c:v>
                </c:pt>
                <c:pt idx="243">
                  <c:v>-0.68431624000440228</c:v>
                </c:pt>
                <c:pt idx="244">
                  <c:v>-1.0239261447275112</c:v>
                </c:pt>
                <c:pt idx="245">
                  <c:v>-0.20702664417453204</c:v>
                </c:pt>
                <c:pt idx="246">
                  <c:v>0.59151556423190688</c:v>
                </c:pt>
                <c:pt idx="247">
                  <c:v>-0.39059956564654247</c:v>
                </c:pt>
                <c:pt idx="248">
                  <c:v>-0.93213968399260727</c:v>
                </c:pt>
                <c:pt idx="249">
                  <c:v>-1.7582178306199581</c:v>
                </c:pt>
                <c:pt idx="250">
                  <c:v>-1.0881766672437059</c:v>
                </c:pt>
                <c:pt idx="251">
                  <c:v>-0.93213968399260727</c:v>
                </c:pt>
                <c:pt idx="252">
                  <c:v>-9.6882891290885204E-2</c:v>
                </c:pt>
                <c:pt idx="253">
                  <c:v>-0.10606153737186533</c:v>
                </c:pt>
                <c:pt idx="254">
                  <c:v>-0.40895685779528551</c:v>
                </c:pt>
                <c:pt idx="255">
                  <c:v>-0.94131833006477605</c:v>
                </c:pt>
                <c:pt idx="256">
                  <c:v>-1.6572527238084798</c:v>
                </c:pt>
                <c:pt idx="257">
                  <c:v>-0.87706780755078417</c:v>
                </c:pt>
                <c:pt idx="258">
                  <c:v>-0.91378239184386423</c:v>
                </c:pt>
                <c:pt idx="259">
                  <c:v>0.7659098396383569</c:v>
                </c:pt>
                <c:pt idx="260">
                  <c:v>2.2344932114056273</c:v>
                </c:pt>
                <c:pt idx="261">
                  <c:v>1.4359510029991887</c:v>
                </c:pt>
                <c:pt idx="262">
                  <c:v>-0.6476016557091191</c:v>
                </c:pt>
                <c:pt idx="263">
                  <c:v>-0.18866935202799209</c:v>
                </c:pt>
                <c:pt idx="264">
                  <c:v>0.24272701344103489</c:v>
                </c:pt>
                <c:pt idx="265">
                  <c:v>1.7388463234292171</c:v>
                </c:pt>
                <c:pt idx="266">
                  <c:v>-0.23456258239544386</c:v>
                </c:pt>
                <c:pt idx="267">
                  <c:v>-0.74856676251839427</c:v>
                </c:pt>
                <c:pt idx="268">
                  <c:v>-0.8311745771811293</c:v>
                </c:pt>
                <c:pt idx="269">
                  <c:v>-0.72103082429748244</c:v>
                </c:pt>
                <c:pt idx="270">
                  <c:v>0.38040670454559328</c:v>
                </c:pt>
                <c:pt idx="271">
                  <c:v>-1.2809282347900877</c:v>
                </c:pt>
                <c:pt idx="272">
                  <c:v>1.8306327841729324</c:v>
                </c:pt>
                <c:pt idx="273">
                  <c:v>4.07967998136732E-2</c:v>
                </c:pt>
                <c:pt idx="274">
                  <c:v>-0.5191006106789321</c:v>
                </c:pt>
                <c:pt idx="275">
                  <c:v>-0.35388498135346208</c:v>
                </c:pt>
                <c:pt idx="276">
                  <c:v>-0.17031205987264034</c:v>
                </c:pt>
                <c:pt idx="277">
                  <c:v>-0.44567144208836562</c:v>
                </c:pt>
                <c:pt idx="278">
                  <c:v>-0.1335974755927774</c:v>
                </c:pt>
                <c:pt idx="279">
                  <c:v>-0.33552768920471904</c:v>
                </c:pt>
                <c:pt idx="280">
                  <c:v>-0.60170842534166735</c:v>
                </c:pt>
                <c:pt idx="281">
                  <c:v>-1.0239261447275112</c:v>
                </c:pt>
                <c:pt idx="282">
                  <c:v>-0.1335974755927774</c:v>
                </c:pt>
                <c:pt idx="283">
                  <c:v>-0.11524018343081717</c:v>
                </c:pt>
                <c:pt idx="284">
                  <c:v>1.4084150647782772</c:v>
                </c:pt>
                <c:pt idx="285">
                  <c:v>-0.41813550386745407</c:v>
                </c:pt>
                <c:pt idx="286">
                  <c:v>0.83016036213913147</c:v>
                </c:pt>
                <c:pt idx="287">
                  <c:v>-0.6751375939300307</c:v>
                </c:pt>
                <c:pt idx="288">
                  <c:v>1.5277374637429035</c:v>
                </c:pt>
                <c:pt idx="289">
                  <c:v>0.6098728563718383</c:v>
                </c:pt>
                <c:pt idx="290">
                  <c:v>-1.4094292798202748</c:v>
                </c:pt>
                <c:pt idx="291">
                  <c:v>-0.43649279601619706</c:v>
                </c:pt>
                <c:pt idx="292">
                  <c:v>0.18765513699921171</c:v>
                </c:pt>
                <c:pt idx="293">
                  <c:v>1.2707353736737188</c:v>
                </c:pt>
                <c:pt idx="294">
                  <c:v>0.23354836736005477</c:v>
                </c:pt>
                <c:pt idx="295">
                  <c:v>-0.36306362742563064</c:v>
                </c:pt>
                <c:pt idx="296">
                  <c:v>0.19683378305816307</c:v>
                </c:pt>
                <c:pt idx="297">
                  <c:v>-0.82199593110896074</c:v>
                </c:pt>
                <c:pt idx="298">
                  <c:v>0.61905150245281837</c:v>
                </c:pt>
                <c:pt idx="299">
                  <c:v>0.54562233387106329</c:v>
                </c:pt>
                <c:pt idx="300">
                  <c:v>-1.5654662630735758</c:v>
                </c:pt>
                <c:pt idx="301">
                  <c:v>0.52726504170910304</c:v>
                </c:pt>
                <c:pt idx="302">
                  <c:v>0.35287076632468173</c:v>
                </c:pt>
                <c:pt idx="303">
                  <c:v>0.39876399668552476</c:v>
                </c:pt>
                <c:pt idx="304">
                  <c:v>-0.58335113319292409</c:v>
                </c:pt>
                <c:pt idx="305">
                  <c:v>6.8332738034584783E-2</c:v>
                </c:pt>
                <c:pt idx="306">
                  <c:v>0.64658744067372997</c:v>
                </c:pt>
                <c:pt idx="307">
                  <c:v>2.4639593632539012</c:v>
                </c:pt>
                <c:pt idx="308">
                  <c:v>0.39876399668552476</c:v>
                </c:pt>
                <c:pt idx="309">
                  <c:v>0.72919525533646523</c:v>
                </c:pt>
                <c:pt idx="310">
                  <c:v>0.9494827611037584</c:v>
                </c:pt>
                <c:pt idx="311">
                  <c:v>-0.73020947037185413</c:v>
                </c:pt>
                <c:pt idx="312">
                  <c:v>-0.73020947037185413</c:v>
                </c:pt>
                <c:pt idx="313">
                  <c:v>0.27944159772089783</c:v>
                </c:pt>
                <c:pt idx="314">
                  <c:v>0.96784005324368982</c:v>
                </c:pt>
                <c:pt idx="315">
                  <c:v>-0.8311745771811293</c:v>
                </c:pt>
                <c:pt idx="316">
                  <c:v>4.207902117252317</c:v>
                </c:pt>
                <c:pt idx="317">
                  <c:v>-1.9142548138710564</c:v>
                </c:pt>
                <c:pt idx="318">
                  <c:v>-8.7704245209905093E-2</c:v>
                </c:pt>
                <c:pt idx="319">
                  <c:v>-0.6751375939300307</c:v>
                </c:pt>
                <c:pt idx="320">
                  <c:v>-0.31717039705817884</c:v>
                </c:pt>
                <c:pt idx="321">
                  <c:v>0.39876399668552476</c:v>
                </c:pt>
                <c:pt idx="322">
                  <c:v>2.2987437339284309</c:v>
                </c:pt>
                <c:pt idx="323">
                  <c:v>1.4359510029991887</c:v>
                </c:pt>
                <c:pt idx="324">
                  <c:v>0.6098728563718383</c:v>
                </c:pt>
                <c:pt idx="325">
                  <c:v>-0.36306362742563064</c:v>
                </c:pt>
                <c:pt idx="326">
                  <c:v>-7.8525599150953737E-2</c:v>
                </c:pt>
                <c:pt idx="327">
                  <c:v>1.0045546375455821</c:v>
                </c:pt>
                <c:pt idx="328">
                  <c:v>-0.73020947037185413</c:v>
                </c:pt>
                <c:pt idx="329">
                  <c:v>1.7204890312892858</c:v>
                </c:pt>
                <c:pt idx="330">
                  <c:v>0.81180306999919993</c:v>
                </c:pt>
                <c:pt idx="331">
                  <c:v>-0.74856676251839427</c:v>
                </c:pt>
                <c:pt idx="332">
                  <c:v>0.20601242913914319</c:v>
                </c:pt>
                <c:pt idx="333">
                  <c:v>0.62823014853379855</c:v>
                </c:pt>
                <c:pt idx="334">
                  <c:v>0.23354836736005477</c:v>
                </c:pt>
                <c:pt idx="335">
                  <c:v>3.1798937569976045</c:v>
                </c:pt>
                <c:pt idx="336">
                  <c:v>1.1973062050919636</c:v>
                </c:pt>
                <c:pt idx="337">
                  <c:v>-0.14277612165172876</c:v>
                </c:pt>
                <c:pt idx="338">
                  <c:v>0.7383739014174453</c:v>
                </c:pt>
                <c:pt idx="339">
                  <c:v>-0.41813550386745407</c:v>
                </c:pt>
                <c:pt idx="340">
                  <c:v>0.23354836736005477</c:v>
                </c:pt>
                <c:pt idx="341">
                  <c:v>1.4359510029991887</c:v>
                </c:pt>
                <c:pt idx="342">
                  <c:v>1.6654171548474621</c:v>
                </c:pt>
                <c:pt idx="343">
                  <c:v>2.1977786271257642</c:v>
                </c:pt>
                <c:pt idx="344">
                  <c:v>0.30697753594180988</c:v>
                </c:pt>
                <c:pt idx="345">
                  <c:v>0.17847649091823162</c:v>
                </c:pt>
                <c:pt idx="346">
                  <c:v>1.3166286040565907</c:v>
                </c:pt>
                <c:pt idx="347">
                  <c:v>0.95866140718473847</c:v>
                </c:pt>
                <c:pt idx="348">
                  <c:v>1.9866697674174223</c:v>
                </c:pt>
                <c:pt idx="349">
                  <c:v>0.77508848569730826</c:v>
                </c:pt>
                <c:pt idx="350">
                  <c:v>0.68330202497562165</c:v>
                </c:pt>
                <c:pt idx="351">
                  <c:v>-0.10606153737186533</c:v>
                </c:pt>
                <c:pt idx="352">
                  <c:v>0.17847649091823162</c:v>
                </c:pt>
                <c:pt idx="353">
                  <c:v>-0.66595894785565923</c:v>
                </c:pt>
                <c:pt idx="354">
                  <c:v>-1.1157126054646178</c:v>
                </c:pt>
                <c:pt idx="355">
                  <c:v>1.500201525521992</c:v>
                </c:pt>
                <c:pt idx="356">
                  <c:v>-0.12441882951179728</c:v>
                </c:pt>
                <c:pt idx="357">
                  <c:v>1.325807250115542</c:v>
                </c:pt>
                <c:pt idx="358">
                  <c:v>0.55480097993001465</c:v>
                </c:pt>
                <c:pt idx="359">
                  <c:v>0.9494827611037584</c:v>
                </c:pt>
                <c:pt idx="360">
                  <c:v>0.93112546896382697</c:v>
                </c:pt>
                <c:pt idx="361">
                  <c:v>-0.15195476773270886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93B-B0AB-FD20B066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46360"/>
        <c:axId val="607644720"/>
      </c:scatterChart>
      <c:valAx>
        <c:axId val="6076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644720"/>
        <c:crosses val="autoZero"/>
        <c:crossBetween val="midCat"/>
      </c:valAx>
      <c:valAx>
        <c:axId val="607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6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'AGU-CO-2002'!$A$2:$A$365</c:f>
              <c:numCache>
                <c:formatCode>General</c:formatCode>
                <c:ptCount val="3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</c:numCache>
            </c:numRef>
          </c:xVal>
          <c:yVal>
            <c:numRef>
              <c:f>'AGU-CO-2002'!$B$2:$B$365</c:f>
              <c:numCache>
                <c:formatCode>General</c:formatCode>
                <c:ptCount val="364"/>
                <c:pt idx="0">
                  <c:v>0.22744331299050707</c:v>
                </c:pt>
                <c:pt idx="1">
                  <c:v>-0.55592397203450139</c:v>
                </c:pt>
                <c:pt idx="2">
                  <c:v>-3.4433727271805946E-4</c:v>
                </c:pt>
                <c:pt idx="3">
                  <c:v>-0.66703989898872496</c:v>
                </c:pt>
                <c:pt idx="4">
                  <c:v>0.12188318238039471</c:v>
                </c:pt>
                <c:pt idx="5">
                  <c:v>-1.2226195337545085</c:v>
                </c:pt>
                <c:pt idx="6">
                  <c:v>0.96636422722129212</c:v>
                </c:pt>
                <c:pt idx="7">
                  <c:v>0.49412153767850986</c:v>
                </c:pt>
                <c:pt idx="8">
                  <c:v>0.97747581992551535</c:v>
                </c:pt>
                <c:pt idx="9">
                  <c:v>0.73302078061928988</c:v>
                </c:pt>
                <c:pt idx="10">
                  <c:v>0.33300344358728551</c:v>
                </c:pt>
                <c:pt idx="11">
                  <c:v>-0.28368995100372096</c:v>
                </c:pt>
                <c:pt idx="12">
                  <c:v>-1.3504028497517322</c:v>
                </c:pt>
                <c:pt idx="13">
                  <c:v>2.4719850374434196</c:v>
                </c:pt>
                <c:pt idx="14">
                  <c:v>-0.61703773185972444</c:v>
                </c:pt>
                <c:pt idx="15">
                  <c:v>0.3718940180253974</c:v>
                </c:pt>
                <c:pt idx="16">
                  <c:v>1.0552569687884046</c:v>
                </c:pt>
                <c:pt idx="17">
                  <c:v>0.98303161626429247</c:v>
                </c:pt>
                <c:pt idx="18">
                  <c:v>1.4052721386914087</c:v>
                </c:pt>
                <c:pt idx="19">
                  <c:v>-4.4790708049607074E-2</c:v>
                </c:pt>
                <c:pt idx="20">
                  <c:v>0.38300561071628614</c:v>
                </c:pt>
                <c:pt idx="21">
                  <c:v>5.2114590793932844E-3</c:v>
                </c:pt>
                <c:pt idx="22">
                  <c:v>0.41634038880228641</c:v>
                </c:pt>
                <c:pt idx="23">
                  <c:v>0.2885570728103965</c:v>
                </c:pt>
                <c:pt idx="24">
                  <c:v>0.56634689018928808</c:v>
                </c:pt>
                <c:pt idx="25">
                  <c:v>0.46634255593128704</c:v>
                </c:pt>
                <c:pt idx="26">
                  <c:v>-0.34480371082361039</c:v>
                </c:pt>
                <c:pt idx="27">
                  <c:v>0.33855923993939685</c:v>
                </c:pt>
                <c:pt idx="28">
                  <c:v>0.17744114586150642</c:v>
                </c:pt>
                <c:pt idx="29">
                  <c:v>-2.8123319006606955E-2</c:v>
                </c:pt>
                <c:pt idx="30">
                  <c:v>-0.47258702681950054</c:v>
                </c:pt>
                <c:pt idx="31">
                  <c:v>0.91080626375351426</c:v>
                </c:pt>
                <c:pt idx="32">
                  <c:v>-1.2670659045367314</c:v>
                </c:pt>
                <c:pt idx="33">
                  <c:v>-0.3892500816004994</c:v>
                </c:pt>
                <c:pt idx="34">
                  <c:v>2.7434644474505044E-2</c:v>
                </c:pt>
                <c:pt idx="35">
                  <c:v>-0.96705290176272818</c:v>
                </c:pt>
                <c:pt idx="36">
                  <c:v>-6.1458097092607189E-2</c:v>
                </c:pt>
                <c:pt idx="37">
                  <c:v>-0.49481021221061189</c:v>
                </c:pt>
                <c:pt idx="38">
                  <c:v>-0.28368995100372096</c:v>
                </c:pt>
                <c:pt idx="39">
                  <c:v>-0.59481454646861309</c:v>
                </c:pt>
                <c:pt idx="40">
                  <c:v>-0.3059131363854985</c:v>
                </c:pt>
                <c:pt idx="41">
                  <c:v>0.78302294774829051</c:v>
                </c:pt>
                <c:pt idx="42">
                  <c:v>-0.50036600855872315</c:v>
                </c:pt>
                <c:pt idx="43">
                  <c:v>0.18855273855239549</c:v>
                </c:pt>
                <c:pt idx="44">
                  <c:v>-0.61703773185972444</c:v>
                </c:pt>
                <c:pt idx="45">
                  <c:v>1.0719243578314051</c:v>
                </c:pt>
                <c:pt idx="46">
                  <c:v>1.1108149322695162</c:v>
                </c:pt>
                <c:pt idx="47">
                  <c:v>-0.58370295377372405</c:v>
                </c:pt>
                <c:pt idx="48">
                  <c:v>1.3663815642532968</c:v>
                </c:pt>
                <c:pt idx="49">
                  <c:v>1.5886134181644103</c:v>
                </c:pt>
                <c:pt idx="50">
                  <c:v>1.9830749588443033</c:v>
                </c:pt>
                <c:pt idx="51">
                  <c:v>0.42189618515439775</c:v>
                </c:pt>
                <c:pt idx="52">
                  <c:v>-1.1837289593217304</c:v>
                </c:pt>
                <c:pt idx="53">
                  <c:v>-1.0114992725436176</c:v>
                </c:pt>
                <c:pt idx="54">
                  <c:v>-0.19479720943660875</c:v>
                </c:pt>
                <c:pt idx="55">
                  <c:v>1.4830532875542979</c:v>
                </c:pt>
                <c:pt idx="56">
                  <c:v>2.0719677004114159</c:v>
                </c:pt>
                <c:pt idx="57">
                  <c:v>6.6325218899282709E-2</c:v>
                </c:pt>
                <c:pt idx="58">
                  <c:v>-0.11146026422160785</c:v>
                </c:pt>
                <c:pt idx="59">
                  <c:v>8.8548404294394173E-2</c:v>
                </c:pt>
                <c:pt idx="60">
                  <c:v>1.5441670473875213</c:v>
                </c:pt>
                <c:pt idx="61">
                  <c:v>0.98614286222787539</c:v>
                </c:pt>
                <c:pt idx="62">
                  <c:v>0.51078892672150999</c:v>
                </c:pt>
                <c:pt idx="63">
                  <c:v>4.233172479649328</c:v>
                </c:pt>
                <c:pt idx="64">
                  <c:v>8.8548404294394173E-2</c:v>
                </c:pt>
                <c:pt idx="65">
                  <c:v>3.0220088758624253</c:v>
                </c:pt>
                <c:pt idx="66">
                  <c:v>0.34967083263028592</c:v>
                </c:pt>
                <c:pt idx="67">
                  <c:v>2.8275560036985352</c:v>
                </c:pt>
                <c:pt idx="68">
                  <c:v>-1.533744129224734</c:v>
                </c:pt>
                <c:pt idx="69">
                  <c:v>0.29411286916250784</c:v>
                </c:pt>
                <c:pt idx="70">
                  <c:v>0.25877800439134752</c:v>
                </c:pt>
                <c:pt idx="71">
                  <c:v>2.1523045155986766</c:v>
                </c:pt>
                <c:pt idx="72">
                  <c:v>1.7464535924016218</c:v>
                </c:pt>
                <c:pt idx="73">
                  <c:v>1.7163967341563</c:v>
                </c:pt>
                <c:pt idx="74">
                  <c:v>4.0409419260289479</c:v>
                </c:pt>
                <c:pt idx="75">
                  <c:v>2.3878147227762692</c:v>
                </c:pt>
                <c:pt idx="76">
                  <c:v>1.4288287152099599</c:v>
                </c:pt>
                <c:pt idx="77">
                  <c:v>-0.33369211813272165</c:v>
                </c:pt>
                <c:pt idx="78">
                  <c:v>3.2664639151553172</c:v>
                </c:pt>
                <c:pt idx="79">
                  <c:v>-0.56703556473072381</c:v>
                </c:pt>
                <c:pt idx="80">
                  <c:v>4.0387196074854366</c:v>
                </c:pt>
                <c:pt idx="81">
                  <c:v>2.3942038885805306</c:v>
                </c:pt>
                <c:pt idx="82">
                  <c:v>2.0052981442394149</c:v>
                </c:pt>
                <c:pt idx="83">
                  <c:v>-0.31702472908972124</c:v>
                </c:pt>
                <c:pt idx="84">
                  <c:v>9.4104200646505515E-2</c:v>
                </c:pt>
                <c:pt idx="85">
                  <c:v>2.1878848122393699E-2</c:v>
                </c:pt>
                <c:pt idx="86">
                  <c:v>-0.43925224872950008</c:v>
                </c:pt>
                <c:pt idx="87">
                  <c:v>-0.60592613916350191</c:v>
                </c:pt>
                <c:pt idx="88">
                  <c:v>-0.75037684420372586</c:v>
                </c:pt>
                <c:pt idx="89">
                  <c:v>-0.61148193551161323</c:v>
                </c:pt>
                <c:pt idx="90">
                  <c:v>0.23855490568139584</c:v>
                </c:pt>
                <c:pt idx="91">
                  <c:v>-0.33369211813272165</c:v>
                </c:pt>
                <c:pt idx="92">
                  <c:v>-0.57814715742561285</c:v>
                </c:pt>
                <c:pt idx="93">
                  <c:v>0.69968600253328961</c:v>
                </c:pt>
                <c:pt idx="94">
                  <c:v>-0.18924141308449738</c:v>
                </c:pt>
                <c:pt idx="95">
                  <c:v>-0.11146026422160785</c:v>
                </c:pt>
                <c:pt idx="96">
                  <c:v>-0.69481888072661413</c:v>
                </c:pt>
                <c:pt idx="97">
                  <c:v>-0.55036817568772367</c:v>
                </c:pt>
                <c:pt idx="98">
                  <c:v>-0.48369861951572291</c:v>
                </c:pt>
                <c:pt idx="99">
                  <c:v>-0.16701822770271985</c:v>
                </c:pt>
                <c:pt idx="100">
                  <c:v>-0.23924358021349804</c:v>
                </c:pt>
                <c:pt idx="101">
                  <c:v>-0.90038334559072741</c:v>
                </c:pt>
                <c:pt idx="102">
                  <c:v>1.0767255431504629E-2</c:v>
                </c:pt>
                <c:pt idx="103">
                  <c:v>-0.58925875012050177</c:v>
                </c:pt>
                <c:pt idx="104">
                  <c:v>-0.23924358021349804</c:v>
                </c:pt>
                <c:pt idx="105">
                  <c:v>0.3718940180253974</c:v>
                </c:pt>
                <c:pt idx="106">
                  <c:v>0.21077592394750694</c:v>
                </c:pt>
                <c:pt idx="107">
                  <c:v>3.2990440813282472E-2</c:v>
                </c:pt>
                <c:pt idx="108">
                  <c:v>0.34411503629150819</c:v>
                </c:pt>
                <c:pt idx="109">
                  <c:v>-0.71148626976961415</c:v>
                </c:pt>
                <c:pt idx="110">
                  <c:v>-0.82260219672250434</c:v>
                </c:pt>
                <c:pt idx="111">
                  <c:v>-0.1336834496167193</c:v>
                </c:pt>
                <c:pt idx="112">
                  <c:v>0.2052201275953956</c:v>
                </c:pt>
                <c:pt idx="113">
                  <c:v>2.7434644474505044E-2</c:v>
                </c:pt>
                <c:pt idx="114">
                  <c:v>0.21077592394750694</c:v>
                </c:pt>
                <c:pt idx="115">
                  <c:v>-0.25591096925649814</c:v>
                </c:pt>
                <c:pt idx="116">
                  <c:v>-0.73926525150750344</c:v>
                </c:pt>
                <c:pt idx="117">
                  <c:v>-0.79482321498461506</c:v>
                </c:pt>
                <c:pt idx="118">
                  <c:v>0.38856140706839748</c:v>
                </c:pt>
                <c:pt idx="119">
                  <c:v>-2.256752265449561E-2</c:v>
                </c:pt>
                <c:pt idx="120">
                  <c:v>-1.0670572360207291</c:v>
                </c:pt>
                <c:pt idx="121">
                  <c:v>-0.17812982039360861</c:v>
                </c:pt>
                <c:pt idx="122">
                  <c:v>-0.28368995100372096</c:v>
                </c:pt>
                <c:pt idx="123">
                  <c:v>-0.3059131363854985</c:v>
                </c:pt>
                <c:pt idx="124">
                  <c:v>-0.80037901133272638</c:v>
                </c:pt>
                <c:pt idx="125">
                  <c:v>1.0767255431504629E-2</c:v>
                </c:pt>
                <c:pt idx="126">
                  <c:v>0.19410853490450683</c:v>
                </c:pt>
                <c:pt idx="127">
                  <c:v>-0.42258485968649995</c:v>
                </c:pt>
                <c:pt idx="128">
                  <c:v>0.34411503629150819</c:v>
                </c:pt>
                <c:pt idx="129">
                  <c:v>0.33855923993939685</c:v>
                </c:pt>
                <c:pt idx="130">
                  <c:v>-5.0346504401718416E-2</c:v>
                </c:pt>
                <c:pt idx="131">
                  <c:v>-0.96705290176272818</c:v>
                </c:pt>
                <c:pt idx="132">
                  <c:v>-0.44480804508161143</c:v>
                </c:pt>
                <c:pt idx="133">
                  <c:v>-0.3892500816004994</c:v>
                </c:pt>
                <c:pt idx="134">
                  <c:v>-0.26702256196072083</c:v>
                </c:pt>
                <c:pt idx="135">
                  <c:v>0.32189185089639671</c:v>
                </c:pt>
                <c:pt idx="136">
                  <c:v>1.4886090839064094</c:v>
                </c:pt>
                <c:pt idx="137">
                  <c:v>0.33855923993939685</c:v>
                </c:pt>
                <c:pt idx="138">
                  <c:v>-1.0559456433245067</c:v>
                </c:pt>
                <c:pt idx="139">
                  <c:v>-0.37258269255749932</c:v>
                </c:pt>
                <c:pt idx="140">
                  <c:v>0.49967733401728731</c:v>
                </c:pt>
                <c:pt idx="141">
                  <c:v>-0.14479504230760809</c:v>
                </c:pt>
                <c:pt idx="142">
                  <c:v>-0.57814715742561285</c:v>
                </c:pt>
                <c:pt idx="143">
                  <c:v>-0.32813632178061031</c:v>
                </c:pt>
                <c:pt idx="144">
                  <c:v>0.94969683817829231</c:v>
                </c:pt>
                <c:pt idx="145">
                  <c:v>-0.67259569533550267</c:v>
                </c:pt>
                <c:pt idx="146">
                  <c:v>-0.11146026422160785</c:v>
                </c:pt>
                <c:pt idx="147">
                  <c:v>-0.2170203948317202</c:v>
                </c:pt>
                <c:pt idx="148">
                  <c:v>0.33855923993939685</c:v>
                </c:pt>
                <c:pt idx="149">
                  <c:v>0.41078459246350896</c:v>
                </c:pt>
                <c:pt idx="150">
                  <c:v>-0.43369645239072263</c:v>
                </c:pt>
                <c:pt idx="151">
                  <c:v>-0.92816232732861659</c:v>
                </c:pt>
                <c:pt idx="152">
                  <c:v>-0.72815365881261451</c:v>
                </c:pt>
                <c:pt idx="153">
                  <c:v>-0.44480804508161143</c:v>
                </c:pt>
                <c:pt idx="154">
                  <c:v>-0.83926958576550448</c:v>
                </c:pt>
                <c:pt idx="155">
                  <c:v>-0.1614624313506085</c:v>
                </c:pt>
                <c:pt idx="156">
                  <c:v>-0.383694285261722</c:v>
                </c:pt>
                <c:pt idx="157">
                  <c:v>0.32744764724850806</c:v>
                </c:pt>
                <c:pt idx="158">
                  <c:v>-0.56703556473072381</c:v>
                </c:pt>
                <c:pt idx="159">
                  <c:v>-0.80593480767950409</c:v>
                </c:pt>
                <c:pt idx="160">
                  <c:v>-0.51703339760172329</c:v>
                </c:pt>
                <c:pt idx="161">
                  <c:v>0.80524613314340199</c:v>
                </c:pt>
                <c:pt idx="162">
                  <c:v>-0.1336834496167193</c:v>
                </c:pt>
                <c:pt idx="163">
                  <c:v>0.22744331299050707</c:v>
                </c:pt>
                <c:pt idx="164">
                  <c:v>-6.1458097092607189E-2</c:v>
                </c:pt>
                <c:pt idx="165">
                  <c:v>-0.48925441586250079</c:v>
                </c:pt>
                <c:pt idx="166">
                  <c:v>-1.0503898469777291</c:v>
                </c:pt>
                <c:pt idx="167">
                  <c:v>1.0767255431504629E-2</c:v>
                </c:pt>
                <c:pt idx="168">
                  <c:v>-0.55592397203450139</c:v>
                </c:pt>
                <c:pt idx="169">
                  <c:v>-0.50036600855872315</c:v>
                </c:pt>
                <c:pt idx="170">
                  <c:v>0.93858524548740352</c:v>
                </c:pt>
                <c:pt idx="171">
                  <c:v>-1.1003920141067296</c:v>
                </c:pt>
                <c:pt idx="172">
                  <c:v>-1.0226108652385064</c:v>
                </c:pt>
                <c:pt idx="173">
                  <c:v>-0.85593697480850461</c:v>
                </c:pt>
                <c:pt idx="174">
                  <c:v>0.12743897873250606</c:v>
                </c:pt>
                <c:pt idx="175">
                  <c:v>0.7607997623665127</c:v>
                </c:pt>
                <c:pt idx="176">
                  <c:v>-0.13923924595549675</c:v>
                </c:pt>
                <c:pt idx="177">
                  <c:v>-0.42258485968649995</c:v>
                </c:pt>
                <c:pt idx="178">
                  <c:v>-0.58370295377372405</c:v>
                </c:pt>
                <c:pt idx="179">
                  <c:v>-0.91149493828561634</c:v>
                </c:pt>
                <c:pt idx="180">
                  <c:v>-0.85038117846172689</c:v>
                </c:pt>
                <c:pt idx="181">
                  <c:v>0.64412803906551153</c:v>
                </c:pt>
                <c:pt idx="182">
                  <c:v>-0.2170203948317202</c:v>
                </c:pt>
                <c:pt idx="183">
                  <c:v>-0.72815365881261451</c:v>
                </c:pt>
                <c:pt idx="184">
                  <c:v>5.2114590793932844E-3</c:v>
                </c:pt>
                <c:pt idx="185">
                  <c:v>-0.94482971637161672</c:v>
                </c:pt>
                <c:pt idx="186">
                  <c:v>-0.28924574734249842</c:v>
                </c:pt>
                <c:pt idx="187">
                  <c:v>-1.1615057739306189</c:v>
                </c:pt>
                <c:pt idx="188">
                  <c:v>-2.8123319006606955E-2</c:v>
                </c:pt>
                <c:pt idx="189">
                  <c:v>-0.23368778387472031</c:v>
                </c:pt>
                <c:pt idx="190">
                  <c:v>-0.44480804508161143</c:v>
                </c:pt>
                <c:pt idx="191">
                  <c:v>0.69968600253328961</c:v>
                </c:pt>
                <c:pt idx="192">
                  <c:v>-0.27257835829949828</c:v>
                </c:pt>
                <c:pt idx="193">
                  <c:v>-1.3615144424466212</c:v>
                </c:pt>
                <c:pt idx="194">
                  <c:v>-0.68370728803172509</c:v>
                </c:pt>
                <c:pt idx="195">
                  <c:v>0.63857224271340018</c:v>
                </c:pt>
                <c:pt idx="196">
                  <c:v>-0.85038117846172689</c:v>
                </c:pt>
                <c:pt idx="197">
                  <c:v>-2.256752265449561E-2</c:v>
                </c:pt>
                <c:pt idx="198">
                  <c:v>0.47745414863550972</c:v>
                </c:pt>
                <c:pt idx="199">
                  <c:v>-0.48369861951572291</c:v>
                </c:pt>
                <c:pt idx="200">
                  <c:v>-0.8448253821136158</c:v>
                </c:pt>
                <c:pt idx="201">
                  <c:v>-0.83926958576550448</c:v>
                </c:pt>
                <c:pt idx="202">
                  <c:v>-0.65592830629250254</c:v>
                </c:pt>
                <c:pt idx="203">
                  <c:v>-0.41147326699561115</c:v>
                </c:pt>
                <c:pt idx="204">
                  <c:v>0.32189185089639671</c:v>
                </c:pt>
                <c:pt idx="205">
                  <c:v>-1.1892847556685082</c:v>
                </c:pt>
                <c:pt idx="206">
                  <c:v>-0.15590663499849716</c:v>
                </c:pt>
                <c:pt idx="207">
                  <c:v>0.62746065002251139</c:v>
                </c:pt>
                <c:pt idx="208">
                  <c:v>-0.3892500816004994</c:v>
                </c:pt>
                <c:pt idx="209">
                  <c:v>5.5213626208393936E-2</c:v>
                </c:pt>
                <c:pt idx="210">
                  <c:v>0.30522446185339663</c:v>
                </c:pt>
                <c:pt idx="211">
                  <c:v>-0.383694285261722</c:v>
                </c:pt>
                <c:pt idx="212">
                  <c:v>-1.0059434761955062</c:v>
                </c:pt>
                <c:pt idx="213">
                  <c:v>1.1330381176512938</c:v>
                </c:pt>
                <c:pt idx="214">
                  <c:v>0.19410853490450683</c:v>
                </c:pt>
                <c:pt idx="215">
                  <c:v>-1.3948492205326217</c:v>
                </c:pt>
                <c:pt idx="216">
                  <c:v>0.18299694220028415</c:v>
                </c:pt>
                <c:pt idx="217">
                  <c:v>0.89413887471051445</c:v>
                </c:pt>
                <c:pt idx="218">
                  <c:v>8.2992607942282831E-2</c:v>
                </c:pt>
                <c:pt idx="219">
                  <c:v>-0.76704423324672599</c:v>
                </c:pt>
                <c:pt idx="220">
                  <c:v>1.4941648802585206</c:v>
                </c:pt>
                <c:pt idx="221">
                  <c:v>1.0997033395652935</c:v>
                </c:pt>
                <c:pt idx="222">
                  <c:v>-1.2115079410596195</c:v>
                </c:pt>
                <c:pt idx="223">
                  <c:v>1.3330467861672965</c:v>
                </c:pt>
                <c:pt idx="224">
                  <c:v>0.33855923993939685</c:v>
                </c:pt>
                <c:pt idx="225">
                  <c:v>0.69413020619451216</c:v>
                </c:pt>
                <c:pt idx="226">
                  <c:v>-1.1837289593217304</c:v>
                </c:pt>
                <c:pt idx="227">
                  <c:v>1.1385939140034056</c:v>
                </c:pt>
                <c:pt idx="228">
                  <c:v>-0.9837202908057282</c:v>
                </c:pt>
                <c:pt idx="229">
                  <c:v>-0.55036817568772367</c:v>
                </c:pt>
                <c:pt idx="230">
                  <c:v>1.310823600785519</c:v>
                </c:pt>
                <c:pt idx="231">
                  <c:v>1.0830359505222937</c:v>
                </c:pt>
                <c:pt idx="232">
                  <c:v>0.15521796046639494</c:v>
                </c:pt>
                <c:pt idx="233">
                  <c:v>5.2498832112723379</c:v>
                </c:pt>
                <c:pt idx="234">
                  <c:v>0.77191135505740172</c:v>
                </c:pt>
                <c:pt idx="235">
                  <c:v>2.683105298650311</c:v>
                </c:pt>
                <c:pt idx="236">
                  <c:v>-0.41147326699561115</c:v>
                </c:pt>
                <c:pt idx="237">
                  <c:v>-0.82260219672250434</c:v>
                </c:pt>
                <c:pt idx="238">
                  <c:v>2.6442147242255332</c:v>
                </c:pt>
                <c:pt idx="239">
                  <c:v>-0.17257402404149727</c:v>
                </c:pt>
                <c:pt idx="240">
                  <c:v>0.32744764724850806</c:v>
                </c:pt>
                <c:pt idx="241">
                  <c:v>-1.0226108652385064</c:v>
                </c:pt>
                <c:pt idx="242">
                  <c:v>-0.46703123047272277</c:v>
                </c:pt>
                <c:pt idx="243">
                  <c:v>-1.344847053403621</c:v>
                </c:pt>
                <c:pt idx="244">
                  <c:v>0.6774628171515118</c:v>
                </c:pt>
                <c:pt idx="245">
                  <c:v>-3.4433727271805946E-4</c:v>
                </c:pt>
                <c:pt idx="246">
                  <c:v>2.1053024784974159</c:v>
                </c:pt>
                <c:pt idx="247">
                  <c:v>7.1881015251394051E-2</c:v>
                </c:pt>
                <c:pt idx="248">
                  <c:v>1.7497315122423009</c:v>
                </c:pt>
                <c:pt idx="249">
                  <c:v>-0.81704640037572651</c:v>
                </c:pt>
                <c:pt idx="250">
                  <c:v>-1.35595864609851</c:v>
                </c:pt>
                <c:pt idx="251">
                  <c:v>1.42749532408652</c:v>
                </c:pt>
                <c:pt idx="252">
                  <c:v>-7.2569689783496261E-2</c:v>
                </c:pt>
                <c:pt idx="253">
                  <c:v>0.22744331299050707</c:v>
                </c:pt>
                <c:pt idx="254">
                  <c:v>0.41078459246350896</c:v>
                </c:pt>
                <c:pt idx="255">
                  <c:v>0.63857224271340018</c:v>
                </c:pt>
                <c:pt idx="256">
                  <c:v>-1.4948535547906228</c:v>
                </c:pt>
                <c:pt idx="257">
                  <c:v>-1.0059434761955062</c:v>
                </c:pt>
                <c:pt idx="258">
                  <c:v>-0.9337181236767278</c:v>
                </c:pt>
                <c:pt idx="259">
                  <c:v>-1.2948448862746205</c:v>
                </c:pt>
                <c:pt idx="260">
                  <c:v>-1.1003920141067296</c:v>
                </c:pt>
                <c:pt idx="261">
                  <c:v>-0.23924358021349804</c:v>
                </c:pt>
                <c:pt idx="262">
                  <c:v>-0.88371595654772728</c:v>
                </c:pt>
                <c:pt idx="263">
                  <c:v>-0.2170203948317202</c:v>
                </c:pt>
                <c:pt idx="264">
                  <c:v>-0.26146676560860949</c:v>
                </c:pt>
                <c:pt idx="265">
                  <c:v>-0.56703556473072381</c:v>
                </c:pt>
                <c:pt idx="266">
                  <c:v>-0.45036384142972269</c:v>
                </c:pt>
                <c:pt idx="267">
                  <c:v>-1.2337311264507311</c:v>
                </c:pt>
                <c:pt idx="268">
                  <c:v>1.0441453760975159</c:v>
                </c:pt>
                <c:pt idx="269">
                  <c:v>-0.48369861951572291</c:v>
                </c:pt>
                <c:pt idx="270">
                  <c:v>-0.11701606057371919</c:v>
                </c:pt>
                <c:pt idx="271">
                  <c:v>-1.172617366625508</c:v>
                </c:pt>
                <c:pt idx="272">
                  <c:v>5.2114590793932844E-3</c:v>
                </c:pt>
                <c:pt idx="273">
                  <c:v>2.2497531835323064</c:v>
                </c:pt>
                <c:pt idx="274">
                  <c:v>9.9659996985283245E-2</c:v>
                </c:pt>
                <c:pt idx="275">
                  <c:v>-0.39480587795261074</c:v>
                </c:pt>
                <c:pt idx="276">
                  <c:v>0.12188318238039471</c:v>
                </c:pt>
                <c:pt idx="277">
                  <c:v>-0.47258702681950054</c:v>
                </c:pt>
                <c:pt idx="278">
                  <c:v>-0.95594130906650576</c:v>
                </c:pt>
                <c:pt idx="279">
                  <c:v>-0.26146676560860949</c:v>
                </c:pt>
                <c:pt idx="280">
                  <c:v>-0.47814282316761181</c:v>
                </c:pt>
                <c:pt idx="281">
                  <c:v>0.3718940180253974</c:v>
                </c:pt>
                <c:pt idx="282">
                  <c:v>-6.7013893444718531E-2</c:v>
                </c:pt>
                <c:pt idx="283">
                  <c:v>-1.1003920141067296</c:v>
                </c:pt>
                <c:pt idx="284">
                  <c:v>-1.5893020927005126</c:v>
                </c:pt>
                <c:pt idx="285">
                  <c:v>-0.15590663499849716</c:v>
                </c:pt>
                <c:pt idx="286">
                  <c:v>-0.46703123047272277</c:v>
                </c:pt>
                <c:pt idx="287">
                  <c:v>-0.69481888072661413</c:v>
                </c:pt>
                <c:pt idx="288">
                  <c:v>-0.16701822770271985</c:v>
                </c:pt>
                <c:pt idx="289">
                  <c:v>0.78857874410040185</c:v>
                </c:pt>
                <c:pt idx="290">
                  <c:v>1.0552569687884046</c:v>
                </c:pt>
                <c:pt idx="291">
                  <c:v>-0.32813632178061031</c:v>
                </c:pt>
                <c:pt idx="292">
                  <c:v>-0.4170290633477225</c:v>
                </c:pt>
                <c:pt idx="293">
                  <c:v>0.73302078061928988</c:v>
                </c:pt>
                <c:pt idx="294">
                  <c:v>-0.1614624313506085</c:v>
                </c:pt>
                <c:pt idx="295">
                  <c:v>-0.18368561674571995</c:v>
                </c:pt>
                <c:pt idx="296">
                  <c:v>-0.26702256196072083</c:v>
                </c:pt>
                <c:pt idx="297">
                  <c:v>0.41634038880228641</c:v>
                </c:pt>
                <c:pt idx="298">
                  <c:v>-0.4170290633477225</c:v>
                </c:pt>
                <c:pt idx="299">
                  <c:v>-0.28924574734249842</c:v>
                </c:pt>
                <c:pt idx="300">
                  <c:v>-0.4170290633477225</c:v>
                </c:pt>
                <c:pt idx="301">
                  <c:v>-3.9234911697495732E-2</c:v>
                </c:pt>
                <c:pt idx="302">
                  <c:v>-1.1455929963606835E-2</c:v>
                </c:pt>
                <c:pt idx="303">
                  <c:v>-1.3059564789695095</c:v>
                </c:pt>
                <c:pt idx="304">
                  <c:v>-1.3837376278377325</c:v>
                </c:pt>
                <c:pt idx="305">
                  <c:v>-1.7448643904356254</c:v>
                </c:pt>
                <c:pt idx="306">
                  <c:v>-0.71704206611772547</c:v>
                </c:pt>
                <c:pt idx="307">
                  <c:v>-0.46703123047272277</c:v>
                </c:pt>
                <c:pt idx="308">
                  <c:v>-1.0559456433245067</c:v>
                </c:pt>
                <c:pt idx="309">
                  <c:v>-1.7011726315718179E-2</c:v>
                </c:pt>
                <c:pt idx="310">
                  <c:v>-1.2337311264507311</c:v>
                </c:pt>
                <c:pt idx="311">
                  <c:v>-1.5893020927005126</c:v>
                </c:pt>
                <c:pt idx="312">
                  <c:v>-1.0726130323675069</c:v>
                </c:pt>
                <c:pt idx="313">
                  <c:v>0.41634038880228641</c:v>
                </c:pt>
                <c:pt idx="314">
                  <c:v>-0.97816449445761711</c:v>
                </c:pt>
                <c:pt idx="315">
                  <c:v>0.55523529749839928</c:v>
                </c:pt>
                <c:pt idx="316">
                  <c:v>-0.40591747064349981</c:v>
                </c:pt>
                <c:pt idx="317">
                  <c:v>-0.96705290176272818</c:v>
                </c:pt>
                <c:pt idx="318">
                  <c:v>-0.83926958576550448</c:v>
                </c:pt>
                <c:pt idx="319">
                  <c:v>-1.5726347036575123</c:v>
                </c:pt>
                <c:pt idx="320">
                  <c:v>-1.2059521447115085</c:v>
                </c:pt>
                <c:pt idx="321">
                  <c:v>0.66079542810851166</c:v>
                </c:pt>
                <c:pt idx="322">
                  <c:v>-0.37258269255749932</c:v>
                </c:pt>
                <c:pt idx="323">
                  <c:v>-1.7170854086973359</c:v>
                </c:pt>
                <c:pt idx="324">
                  <c:v>0.81635772583429078</c:v>
                </c:pt>
                <c:pt idx="325">
                  <c:v>-1.533744129224734</c:v>
                </c:pt>
                <c:pt idx="326">
                  <c:v>-1.4948535547906228</c:v>
                </c:pt>
                <c:pt idx="327">
                  <c:v>-0.68926308437850281</c:v>
                </c:pt>
                <c:pt idx="328">
                  <c:v>-0.889271752894505</c:v>
                </c:pt>
                <c:pt idx="329">
                  <c:v>0.81080192949551333</c:v>
                </c:pt>
                <c:pt idx="330">
                  <c:v>0.42745198150650909</c:v>
                </c:pt>
                <c:pt idx="331">
                  <c:v>-1.6393042598295131</c:v>
                </c:pt>
                <c:pt idx="332">
                  <c:v>-0.67815149168361399</c:v>
                </c:pt>
                <c:pt idx="333">
                  <c:v>-0.17257402404149727</c:v>
                </c:pt>
                <c:pt idx="334">
                  <c:v>-0.60037034281672419</c:v>
                </c:pt>
                <c:pt idx="335">
                  <c:v>0.47745414863550972</c:v>
                </c:pt>
                <c:pt idx="336">
                  <c:v>0.47745414863550972</c:v>
                </c:pt>
                <c:pt idx="337">
                  <c:v>-0.16701822770271985</c:v>
                </c:pt>
                <c:pt idx="338">
                  <c:v>4.4102033517505163E-2</c:v>
                </c:pt>
                <c:pt idx="339">
                  <c:v>0.89969467104929157</c:v>
                </c:pt>
                <c:pt idx="340">
                  <c:v>-1.0781688287156181</c:v>
                </c:pt>
                <c:pt idx="341">
                  <c:v>0.48300994497428718</c:v>
                </c:pt>
                <c:pt idx="342">
                  <c:v>-0.383694285261722</c:v>
                </c:pt>
                <c:pt idx="343">
                  <c:v>0.46634255593128704</c:v>
                </c:pt>
                <c:pt idx="344">
                  <c:v>0.64412803906551153</c:v>
                </c:pt>
                <c:pt idx="345">
                  <c:v>1.3497141752102964</c:v>
                </c:pt>
                <c:pt idx="346">
                  <c:v>1.4441627131295198</c:v>
                </c:pt>
                <c:pt idx="347">
                  <c:v>-0.96705290176272818</c:v>
                </c:pt>
                <c:pt idx="348">
                  <c:v>1.0052548016594041</c:v>
                </c:pt>
                <c:pt idx="349">
                  <c:v>0.46634255593128704</c:v>
                </c:pt>
                <c:pt idx="350">
                  <c:v>-0.70593047342150306</c:v>
                </c:pt>
                <c:pt idx="351">
                  <c:v>-0.13923924595549675</c:v>
                </c:pt>
                <c:pt idx="352">
                  <c:v>8.8548404294394173E-2</c:v>
                </c:pt>
                <c:pt idx="353">
                  <c:v>-0.18368561674571995</c:v>
                </c:pt>
                <c:pt idx="354">
                  <c:v>-0.3892500816004994</c:v>
                </c:pt>
                <c:pt idx="355">
                  <c:v>-0.77260002959350371</c:v>
                </c:pt>
                <c:pt idx="356">
                  <c:v>-0.31702472908972124</c:v>
                </c:pt>
                <c:pt idx="357">
                  <c:v>1.0608127651405164</c:v>
                </c:pt>
                <c:pt idx="358">
                  <c:v>-0.98927608715250615</c:v>
                </c:pt>
                <c:pt idx="359">
                  <c:v>-0.56703556473072381</c:v>
                </c:pt>
                <c:pt idx="360">
                  <c:v>-1.6281926671346241</c:v>
                </c:pt>
                <c:pt idx="361">
                  <c:v>0.82746931853851347</c:v>
                </c:pt>
                <c:pt idx="362">
                  <c:v>1.6441713816455226</c:v>
                </c:pt>
                <c:pt idx="363">
                  <c:v>0.23855490568139584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EDD-BC0F-47C6769A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99712"/>
        <c:axId val="306400368"/>
      </c:scatterChart>
      <c:valAx>
        <c:axId val="306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400368"/>
        <c:crosses val="autoZero"/>
        <c:crossBetween val="midCat"/>
      </c:valAx>
      <c:valAx>
        <c:axId val="3064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'AGU-CO-2003'!$A$2:$A$348</c:f>
              <c:numCache>
                <c:formatCode>General</c:formatCode>
                <c:ptCount val="3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</c:numCache>
            </c:numRef>
          </c:xVal>
          <c:yVal>
            <c:numRef>
              <c:f>'AGU-CO-2003'!$B$2:$B$348</c:f>
              <c:numCache>
                <c:formatCode>General</c:formatCode>
                <c:ptCount val="347"/>
                <c:pt idx="0">
                  <c:v>-1.6477568707170129</c:v>
                </c:pt>
                <c:pt idx="1">
                  <c:v>0.31849402252229148</c:v>
                </c:pt>
                <c:pt idx="2">
                  <c:v>-0.90223823935411929</c:v>
                </c:pt>
                <c:pt idx="3">
                  <c:v>-0.96763461052627531</c:v>
                </c:pt>
                <c:pt idx="4">
                  <c:v>2.3545010450223942</c:v>
                </c:pt>
                <c:pt idx="5">
                  <c:v>0.1789817640251796</c:v>
                </c:pt>
                <c:pt idx="6">
                  <c:v>-0.81504307779159324</c:v>
                </c:pt>
                <c:pt idx="7">
                  <c:v>0.4841648294987293</c:v>
                </c:pt>
                <c:pt idx="8">
                  <c:v>3.2177331444948551</c:v>
                </c:pt>
                <c:pt idx="9">
                  <c:v>0.1789817640251796</c:v>
                </c:pt>
                <c:pt idx="10">
                  <c:v>1.3822749935928522</c:v>
                </c:pt>
                <c:pt idx="11">
                  <c:v>-1.6433971126389388</c:v>
                </c:pt>
                <c:pt idx="12">
                  <c:v>8.7426844384161123E-2</c:v>
                </c:pt>
                <c:pt idx="13">
                  <c:v>0.27489644174782979</c:v>
                </c:pt>
                <c:pt idx="14">
                  <c:v>-1.037390739776924</c:v>
                </c:pt>
                <c:pt idx="15">
                  <c:v>-0.3790672699737313</c:v>
                </c:pt>
                <c:pt idx="16">
                  <c:v>-0.85864065857337946</c:v>
                </c:pt>
                <c:pt idx="17">
                  <c:v>-5.2085414112950736E-2</c:v>
                </c:pt>
                <c:pt idx="18">
                  <c:v>-1.5082446122164481</c:v>
                </c:pt>
                <c:pt idx="19">
                  <c:v>1.1119699927514282</c:v>
                </c:pt>
                <c:pt idx="20">
                  <c:v>4.8189021680867368E-2</c:v>
                </c:pt>
                <c:pt idx="21">
                  <c:v>1.0596528958137028</c:v>
                </c:pt>
                <c:pt idx="22">
                  <c:v>-1.2335798532933926</c:v>
                </c:pt>
                <c:pt idx="23">
                  <c:v>-0.97199436860476796</c:v>
                </c:pt>
                <c:pt idx="24">
                  <c:v>-0.35726847958650049</c:v>
                </c:pt>
                <c:pt idx="25">
                  <c:v>0.63675636223027265</c:v>
                </c:pt>
                <c:pt idx="26">
                  <c:v>2.5942877393133248</c:v>
                </c:pt>
                <c:pt idx="27">
                  <c:v>-0.54909783502133724</c:v>
                </c:pt>
                <c:pt idx="28">
                  <c:v>3.0607818536816804</c:v>
                </c:pt>
                <c:pt idx="29">
                  <c:v>-2.5926865644088387E-2</c:v>
                </c:pt>
                <c:pt idx="30">
                  <c:v>-1.2902567083096097</c:v>
                </c:pt>
                <c:pt idx="31">
                  <c:v>-5.6445172194582269E-2</c:v>
                </c:pt>
                <c:pt idx="32">
                  <c:v>0.41004894216331017</c:v>
                </c:pt>
                <c:pt idx="33">
                  <c:v>0.66727466878076624</c:v>
                </c:pt>
                <c:pt idx="34">
                  <c:v>-4.7725656041782624E-2</c:v>
                </c:pt>
                <c:pt idx="35">
                  <c:v>-0.28315259226154471</c:v>
                </c:pt>
                <c:pt idx="36">
                  <c:v>8.3067086302529597E-2</c:v>
                </c:pt>
                <c:pt idx="37">
                  <c:v>-0.99815291707363041</c:v>
                </c:pt>
                <c:pt idx="38">
                  <c:v>-0.99815291707363041</c:v>
                </c:pt>
                <c:pt idx="39">
                  <c:v>-0.78888452932273079</c:v>
                </c:pt>
                <c:pt idx="40">
                  <c:v>-1.2847591409657209E-2</c:v>
                </c:pt>
                <c:pt idx="41">
                  <c:v>1.8836471725828701</c:v>
                </c:pt>
                <c:pt idx="42">
                  <c:v>9.6146360536960768E-2</c:v>
                </c:pt>
                <c:pt idx="43">
                  <c:v>-0.59705517388789409</c:v>
                </c:pt>
                <c:pt idx="44">
                  <c:v>-0.5403783188685376</c:v>
                </c:pt>
                <c:pt idx="45">
                  <c:v>-0.86736017472931815</c:v>
                </c:pt>
                <c:pt idx="46">
                  <c:v>-0.74092719046349842</c:v>
                </c:pt>
                <c:pt idx="47">
                  <c:v>0.44492700679543556</c:v>
                </c:pt>
                <c:pt idx="48">
                  <c:v>2.6204462877821868</c:v>
                </c:pt>
                <c:pt idx="49">
                  <c:v>2.8471537078491491</c:v>
                </c:pt>
                <c:pt idx="50">
                  <c:v>-2.1567107572920276E-2</c:v>
                </c:pt>
                <c:pt idx="51">
                  <c:v>-1.072268804401725</c:v>
                </c:pt>
                <c:pt idx="52">
                  <c:v>-1.6259580803263289</c:v>
                </c:pt>
                <c:pt idx="53">
                  <c:v>0.45800628102986696</c:v>
                </c:pt>
                <c:pt idx="54">
                  <c:v>1.3168786224206961</c:v>
                </c:pt>
                <c:pt idx="55">
                  <c:v>-0.5578173511846003</c:v>
                </c:pt>
                <c:pt idx="56">
                  <c:v>1.25148225124854</c:v>
                </c:pt>
                <c:pt idx="57">
                  <c:v>9.6146360536960768E-2</c:v>
                </c:pt>
                <c:pt idx="58">
                  <c:v>0.41004894216331017</c:v>
                </c:pt>
                <c:pt idx="59">
                  <c:v>0.4885245875698972</c:v>
                </c:pt>
                <c:pt idx="60">
                  <c:v>0.93321991154055906</c:v>
                </c:pt>
                <c:pt idx="61">
                  <c:v>0.95501870193825356</c:v>
                </c:pt>
                <c:pt idx="62">
                  <c:v>0.68035394301519769</c:v>
                </c:pt>
                <c:pt idx="63">
                  <c:v>0.28361595790062943</c:v>
                </c:pt>
                <c:pt idx="64">
                  <c:v>-0.21775622108938861</c:v>
                </c:pt>
                <c:pt idx="65">
                  <c:v>-0.66245154506005022</c:v>
                </c:pt>
                <c:pt idx="66">
                  <c:v>0.29669523213506066</c:v>
                </c:pt>
                <c:pt idx="67">
                  <c:v>0.50596361988596039</c:v>
                </c:pt>
                <c:pt idx="68">
                  <c:v>3.7365443557904721</c:v>
                </c:pt>
                <c:pt idx="69">
                  <c:v>0.30105499021669219</c:v>
                </c:pt>
                <c:pt idx="70">
                  <c:v>-0.35290872150486896</c:v>
                </c:pt>
                <c:pt idx="71">
                  <c:v>-1.3033359825440411</c:v>
                </c:pt>
                <c:pt idx="72">
                  <c:v>-0.59269541580626262</c:v>
                </c:pt>
                <c:pt idx="73">
                  <c:v>1.7615739463913573</c:v>
                </c:pt>
                <c:pt idx="74">
                  <c:v>1.4781896713155025</c:v>
                </c:pt>
                <c:pt idx="75">
                  <c:v>-0.50550025424687539</c:v>
                </c:pt>
                <c:pt idx="76">
                  <c:v>0.82422595959394129</c:v>
                </c:pt>
                <c:pt idx="77">
                  <c:v>-0.48370146384918117</c:v>
                </c:pt>
                <c:pt idx="78">
                  <c:v>1.1948053962291836</c:v>
                </c:pt>
                <c:pt idx="79">
                  <c:v>-0.22211597916055673</c:v>
                </c:pt>
                <c:pt idx="80">
                  <c:v>-0.65809178697841864</c:v>
                </c:pt>
                <c:pt idx="81">
                  <c:v>0.19206103825961077</c:v>
                </c:pt>
                <c:pt idx="82">
                  <c:v>0.71523200763685968</c:v>
                </c:pt>
                <c:pt idx="83">
                  <c:v>-0.1087622691323072</c:v>
                </c:pt>
                <c:pt idx="84">
                  <c:v>0.49288434565152894</c:v>
                </c:pt>
                <c:pt idx="85">
                  <c:v>0.58007950721091617</c:v>
                </c:pt>
                <c:pt idx="86">
                  <c:v>1.69181781713757</c:v>
                </c:pt>
                <c:pt idx="87">
                  <c:v>0.54084168450762238</c:v>
                </c:pt>
                <c:pt idx="88">
                  <c:v>-0.86736017472931815</c:v>
                </c:pt>
                <c:pt idx="89">
                  <c:v>-0.37470751190256318</c:v>
                </c:pt>
                <c:pt idx="90">
                  <c:v>-0.44010388307471932</c:v>
                </c:pt>
                <c:pt idx="91">
                  <c:v>-0.27879283417991318</c:v>
                </c:pt>
                <c:pt idx="92">
                  <c:v>0.62367708799584121</c:v>
                </c:pt>
                <c:pt idx="93">
                  <c:v>1.1424882992914582</c:v>
                </c:pt>
                <c:pt idx="94">
                  <c:v>-2.1567107572920276E-2</c:v>
                </c:pt>
                <c:pt idx="95">
                  <c:v>-0.34418920535206932</c:v>
                </c:pt>
                <c:pt idx="96">
                  <c:v>0.59315878144534706</c:v>
                </c:pt>
                <c:pt idx="97">
                  <c:v>-0.3921465442081627</c:v>
                </c:pt>
                <c:pt idx="98">
                  <c:v>0.10486587670022383</c:v>
                </c:pt>
                <c:pt idx="99">
                  <c:v>0.41004894216331017</c:v>
                </c:pt>
                <c:pt idx="100">
                  <c:v>3.0607818536816804</c:v>
                </c:pt>
                <c:pt idx="101">
                  <c:v>0.79806741112507851</c:v>
                </c:pt>
                <c:pt idx="102">
                  <c:v>0.72512865847075814</c:v>
                </c:pt>
                <c:pt idx="103">
                  <c:v>1.4735247301649128</c:v>
                </c:pt>
                <c:pt idx="104">
                  <c:v>1.8095312852474508</c:v>
                </c:pt>
                <c:pt idx="105">
                  <c:v>0.29669523213506066</c:v>
                </c:pt>
                <c:pt idx="106">
                  <c:v>1.2820005577990341</c:v>
                </c:pt>
                <c:pt idx="107">
                  <c:v>-0.11748178528510685</c:v>
                </c:pt>
                <c:pt idx="108">
                  <c:v>0.44056724871380426</c:v>
                </c:pt>
                <c:pt idx="109">
                  <c:v>1.4912689455499333</c:v>
                </c:pt>
                <c:pt idx="110">
                  <c:v>-0.6973296096817122</c:v>
                </c:pt>
                <c:pt idx="111">
                  <c:v>-0.27007331802711354</c:v>
                </c:pt>
                <c:pt idx="112">
                  <c:v>-7.824396258181332E-2</c:v>
                </c:pt>
                <c:pt idx="113">
                  <c:v>-0.65809178697841864</c:v>
                </c:pt>
                <c:pt idx="114">
                  <c:v>2.3168282477396558E-4</c:v>
                </c:pt>
                <c:pt idx="115">
                  <c:v>0.39696966792887872</c:v>
                </c:pt>
                <c:pt idx="116">
                  <c:v>-0.20467694685495744</c:v>
                </c:pt>
                <c:pt idx="117">
                  <c:v>-0.33110993111763815</c:v>
                </c:pt>
                <c:pt idx="118">
                  <c:v>-0.36598799573930013</c:v>
                </c:pt>
                <c:pt idx="119">
                  <c:v>0.1484634574746857</c:v>
                </c:pt>
                <c:pt idx="120">
                  <c:v>0.662914910699135</c:v>
                </c:pt>
                <c:pt idx="121">
                  <c:v>-8.6963478745076386E-2</c:v>
                </c:pt>
                <c:pt idx="122">
                  <c:v>0.29233547405342908</c:v>
                </c:pt>
                <c:pt idx="123">
                  <c:v>0.53212216835482273</c:v>
                </c:pt>
                <c:pt idx="124">
                  <c:v>-0.6450125127439873</c:v>
                </c:pt>
                <c:pt idx="125">
                  <c:v>-0.20903670492612555</c:v>
                </c:pt>
                <c:pt idx="126">
                  <c:v>-0.92839678782298174</c:v>
                </c:pt>
                <c:pt idx="127">
                  <c:v>-0.36162823766813201</c:v>
                </c:pt>
                <c:pt idx="128">
                  <c:v>-0.45754291538031883</c:v>
                </c:pt>
                <c:pt idx="129">
                  <c:v>-0.84120162626045569</c:v>
                </c:pt>
                <c:pt idx="130">
                  <c:v>1.4738299132338706</c:v>
                </c:pt>
                <c:pt idx="131">
                  <c:v>-0.84120162626045569</c:v>
                </c:pt>
                <c:pt idx="132">
                  <c:v>-0.90223823935411929</c:v>
                </c:pt>
                <c:pt idx="133">
                  <c:v>-0.43574412499308773</c:v>
                </c:pt>
                <c:pt idx="134">
                  <c:v>0.23129886096290453</c:v>
                </c:pt>
                <c:pt idx="135">
                  <c:v>-0.71476864199463597</c:v>
                </c:pt>
                <c:pt idx="136">
                  <c:v>0.39260990985771088</c:v>
                </c:pt>
                <c:pt idx="137">
                  <c:v>-0.5229392865524749</c:v>
                </c:pt>
                <c:pt idx="138">
                  <c:v>-0.67117106121284986</c:v>
                </c:pt>
                <c:pt idx="139">
                  <c:v>-0.49678073808361234</c:v>
                </c:pt>
                <c:pt idx="140">
                  <c:v>-0.832482110104517</c:v>
                </c:pt>
                <c:pt idx="141">
                  <c:v>-0.10004275297950756</c:v>
                </c:pt>
                <c:pt idx="142">
                  <c:v>-0.13492081760116978</c:v>
                </c:pt>
                <c:pt idx="143">
                  <c:v>0.30977450636949183</c:v>
                </c:pt>
                <c:pt idx="144">
                  <c:v>-0.71476864199463597</c:v>
                </c:pt>
                <c:pt idx="145">
                  <c:v>0.13974394132188606</c:v>
                </c:pt>
                <c:pt idx="146">
                  <c:v>-1.3687323537161973</c:v>
                </c:pt>
                <c:pt idx="147">
                  <c:v>-5.2085414112950736E-2</c:v>
                </c:pt>
                <c:pt idx="148">
                  <c:v>-0.34418920535206932</c:v>
                </c:pt>
                <c:pt idx="149">
                  <c:v>-0.73220767430651335</c:v>
                </c:pt>
                <c:pt idx="150">
                  <c:v>0.73703079802409066</c:v>
                </c:pt>
                <c:pt idx="151">
                  <c:v>-0.22211597916055673</c:v>
                </c:pt>
                <c:pt idx="152">
                  <c:v>0.36209160330721674</c:v>
                </c:pt>
                <c:pt idx="153">
                  <c:v>0.27925619981899791</c:v>
                </c:pt>
                <c:pt idx="154">
                  <c:v>-0.88043944896374937</c:v>
                </c:pt>
                <c:pt idx="155">
                  <c:v>-0.76080768729983395</c:v>
                </c:pt>
                <c:pt idx="156">
                  <c:v>-0.48370146384918117</c:v>
                </c:pt>
                <c:pt idx="157">
                  <c:v>-0.93275654590147428</c:v>
                </c:pt>
                <c:pt idx="158">
                  <c:v>-0.34418920535206932</c:v>
                </c:pt>
                <c:pt idx="159">
                  <c:v>-3.0286623725719917E-2</c:v>
                </c:pt>
                <c:pt idx="160">
                  <c:v>-0.91095775551110425</c:v>
                </c:pt>
                <c:pt idx="161">
                  <c:v>-0.51714080831551923</c:v>
                </c:pt>
                <c:pt idx="162">
                  <c:v>0.24564246503650974</c:v>
                </c:pt>
                <c:pt idx="163">
                  <c:v>0.87654305653166598</c:v>
                </c:pt>
                <c:pt idx="164">
                  <c:v>1.3310957059205373E-2</c:v>
                </c:pt>
                <c:pt idx="165">
                  <c:v>4.5914408959423095E-3</c:v>
                </c:pt>
                <c:pt idx="166">
                  <c:v>-0.30909315281952421</c:v>
                </c:pt>
                <c:pt idx="167">
                  <c:v>-7.4581765796172511E-2</c:v>
                </c:pt>
                <c:pt idx="168">
                  <c:v>3.510974744643619E-2</c:v>
                </c:pt>
                <c:pt idx="169">
                  <c:v>0.20675342298644306</c:v>
                </c:pt>
                <c:pt idx="170">
                  <c:v>4.2434141017717565E-2</c:v>
                </c:pt>
                <c:pt idx="171">
                  <c:v>1.1153706040523801</c:v>
                </c:pt>
                <c:pt idx="172">
                  <c:v>-0.56217710925576847</c:v>
                </c:pt>
                <c:pt idx="173">
                  <c:v>1.5321634763194341</c:v>
                </c:pt>
                <c:pt idx="174">
                  <c:v>0.24960984489110832</c:v>
                </c:pt>
                <c:pt idx="175">
                  <c:v>-1.1245859013394501</c:v>
                </c:pt>
                <c:pt idx="176">
                  <c:v>0.56700023297648472</c:v>
                </c:pt>
                <c:pt idx="177">
                  <c:v>-9.1323236816244491E-2</c:v>
                </c:pt>
                <c:pt idx="178">
                  <c:v>-0.50986001231804357</c:v>
                </c:pt>
                <c:pt idx="179">
                  <c:v>1.3125188643390644</c:v>
                </c:pt>
                <c:pt idx="180">
                  <c:v>0.9811772504071159</c:v>
                </c:pt>
                <c:pt idx="181">
                  <c:v>1.9098057210517323</c:v>
                </c:pt>
                <c:pt idx="182">
                  <c:v>2.9735866921118301</c:v>
                </c:pt>
                <c:pt idx="183">
                  <c:v>1.264561525482971</c:v>
                </c:pt>
                <c:pt idx="184">
                  <c:v>-1.3905311441065671</c:v>
                </c:pt>
                <c:pt idx="185">
                  <c:v>-0.94147606205741285</c:v>
                </c:pt>
                <c:pt idx="186">
                  <c:v>4.0330079051007592</c:v>
                </c:pt>
                <c:pt idx="187">
                  <c:v>0.22257934481010488</c:v>
                </c:pt>
                <c:pt idx="188">
                  <c:v>-1.6303178384045078</c:v>
                </c:pt>
                <c:pt idx="189">
                  <c:v>-0.57961614157183117</c:v>
                </c:pt>
                <c:pt idx="190">
                  <c:v>-0.50114049616524392</c:v>
                </c:pt>
                <c:pt idx="191">
                  <c:v>2.0187996729983504</c:v>
                </c:pt>
                <c:pt idx="192">
                  <c:v>0.33157329675672287</c:v>
                </c:pt>
                <c:pt idx="193">
                  <c:v>4.3829263599235835E-2</c:v>
                </c:pt>
                <c:pt idx="194">
                  <c:v>-0.61885396427512496</c:v>
                </c:pt>
                <c:pt idx="195">
                  <c:v>-1.4820860637475854</c:v>
                </c:pt>
                <c:pt idx="196">
                  <c:v>-1.0461102559328628</c:v>
                </c:pt>
                <c:pt idx="197">
                  <c:v>-0.40958557652422539</c:v>
                </c:pt>
                <c:pt idx="198">
                  <c:v>-0.86300041665082561</c:v>
                </c:pt>
                <c:pt idx="199">
                  <c:v>-1.1115066271050187</c:v>
                </c:pt>
                <c:pt idx="200">
                  <c:v>-1.059189530167294</c:v>
                </c:pt>
                <c:pt idx="201">
                  <c:v>1.4084335420617144</c:v>
                </c:pt>
                <c:pt idx="202">
                  <c:v>-0.9371163039799667</c:v>
                </c:pt>
                <c:pt idx="203">
                  <c:v>-1.1681834821212365</c:v>
                </c:pt>
                <c:pt idx="204">
                  <c:v>-0.32675017303600656</c:v>
                </c:pt>
                <c:pt idx="205">
                  <c:v>-0.93275654590147428</c:v>
                </c:pt>
                <c:pt idx="206">
                  <c:v>-1.2422993694493309</c:v>
                </c:pt>
                <c:pt idx="207">
                  <c:v>-1.155104207886805</c:v>
                </c:pt>
                <c:pt idx="208">
                  <c:v>-0.79760404547866948</c:v>
                </c:pt>
                <c:pt idx="209">
                  <c:v>1.6264214459654138</c:v>
                </c:pt>
                <c:pt idx="210">
                  <c:v>0.45364652294823521</c:v>
                </c:pt>
                <c:pt idx="211">
                  <c:v>-1.1245859013394501</c:v>
                </c:pt>
                <c:pt idx="212">
                  <c:v>1.7136166075352641</c:v>
                </c:pt>
                <c:pt idx="213">
                  <c:v>-0.38342702805536283</c:v>
                </c:pt>
                <c:pt idx="214">
                  <c:v>-1.0025126751521229</c:v>
                </c:pt>
                <c:pt idx="215">
                  <c:v>-1.4951653379820167</c:v>
                </c:pt>
                <c:pt idx="216">
                  <c:v>-0.26135380186385049</c:v>
                </c:pt>
                <c:pt idx="217">
                  <c:v>1.6830983009847704</c:v>
                </c:pt>
                <c:pt idx="218">
                  <c:v>-0.67553081929448133</c:v>
                </c:pt>
                <c:pt idx="219">
                  <c:v>0.92450039538775941</c:v>
                </c:pt>
                <c:pt idx="220">
                  <c:v>-1.3730921117936432</c:v>
                </c:pt>
                <c:pt idx="221">
                  <c:v>-1.5649214672326655</c:v>
                </c:pt>
                <c:pt idx="222">
                  <c:v>-0.84556138433894823</c:v>
                </c:pt>
                <c:pt idx="223">
                  <c:v>-0.55345759310296883</c:v>
                </c:pt>
                <c:pt idx="224">
                  <c:v>-0.20031718877332591</c:v>
                </c:pt>
                <c:pt idx="225">
                  <c:v>-1.7262325161236316</c:v>
                </c:pt>
                <c:pt idx="226">
                  <c:v>-1.4559275152787232</c:v>
                </c:pt>
                <c:pt idx="227">
                  <c:v>-0.29187210841434436</c:v>
                </c:pt>
                <c:pt idx="228">
                  <c:v>-0.1523598499172325</c:v>
                </c:pt>
                <c:pt idx="229">
                  <c:v>-1.0155919493865542</c:v>
                </c:pt>
                <c:pt idx="230">
                  <c:v>-0.71476864199463597</c:v>
                </c:pt>
                <c:pt idx="231">
                  <c:v>1.4302323324489457</c:v>
                </c:pt>
                <c:pt idx="232">
                  <c:v>-0.81504307779159324</c:v>
                </c:pt>
                <c:pt idx="233">
                  <c:v>-1.0286712236209854</c:v>
                </c:pt>
                <c:pt idx="234">
                  <c:v>-1.5256836445293718</c:v>
                </c:pt>
                <c:pt idx="235">
                  <c:v>-1.0243114655424927</c:v>
                </c:pt>
                <c:pt idx="236">
                  <c:v>0.13974394132188606</c:v>
                </c:pt>
                <c:pt idx="237">
                  <c:v>-1.5780007414670967</c:v>
                </c:pt>
                <c:pt idx="238">
                  <c:v>-1.2074213048245299</c:v>
                </c:pt>
                <c:pt idx="239">
                  <c:v>-1.0897078367146489</c:v>
                </c:pt>
                <c:pt idx="240">
                  <c:v>-1.2030615467460373</c:v>
                </c:pt>
                <c:pt idx="241">
                  <c:v>-1.6172385641703901</c:v>
                </c:pt>
                <c:pt idx="242">
                  <c:v>-0.54473807695016918</c:v>
                </c:pt>
                <c:pt idx="243">
                  <c:v>0.13974394132188606</c:v>
                </c:pt>
                <c:pt idx="244">
                  <c:v>-1.0635492882457864</c:v>
                </c:pt>
                <c:pt idx="245">
                  <c:v>-1.2074213048245299</c:v>
                </c:pt>
                <c:pt idx="246">
                  <c:v>-1.2074213048245299</c:v>
                </c:pt>
                <c:pt idx="247">
                  <c:v>-1.1943420305900987</c:v>
                </c:pt>
                <c:pt idx="248">
                  <c:v>1.081451686200934</c:v>
                </c:pt>
                <c:pt idx="249">
                  <c:v>8.3067086302529597E-2</c:v>
                </c:pt>
                <c:pt idx="250">
                  <c:v>-0.74528694854094457</c:v>
                </c:pt>
                <c:pt idx="251">
                  <c:v>-0.26135380186385049</c:v>
                </c:pt>
                <c:pt idx="252">
                  <c:v>-0.15671960798840059</c:v>
                </c:pt>
                <c:pt idx="253">
                  <c:v>-0.51421977039967504</c:v>
                </c:pt>
                <c:pt idx="254">
                  <c:v>-1.5649214672326655</c:v>
                </c:pt>
                <c:pt idx="255">
                  <c:v>-0.74528694854094457</c:v>
                </c:pt>
                <c:pt idx="256">
                  <c:v>-1.5736409833886043</c:v>
                </c:pt>
                <c:pt idx="257">
                  <c:v>-0.44882339922751896</c:v>
                </c:pt>
                <c:pt idx="258">
                  <c:v>-1.5126043702949405</c:v>
                </c:pt>
                <c:pt idx="259">
                  <c:v>-1.4690067895131544</c:v>
                </c:pt>
                <c:pt idx="260">
                  <c:v>-1.4559275152787232</c:v>
                </c:pt>
                <c:pt idx="261">
                  <c:v>-0.30931114073040705</c:v>
                </c:pt>
                <c:pt idx="262">
                  <c:v>-0.96327485244882927</c:v>
                </c:pt>
                <c:pt idx="263">
                  <c:v>-0.86300041665082561</c:v>
                </c:pt>
                <c:pt idx="264">
                  <c:v>-0.58833565772463103</c:v>
                </c:pt>
                <c:pt idx="265">
                  <c:v>-1.6695556611078013</c:v>
                </c:pt>
                <c:pt idx="266">
                  <c:v>-1.1681834821212365</c:v>
                </c:pt>
                <c:pt idx="267">
                  <c:v>-0.68861009352577363</c:v>
                </c:pt>
                <c:pt idx="268">
                  <c:v>-1.4297689668098608</c:v>
                </c:pt>
                <c:pt idx="269">
                  <c:v>-0.75836622277537591</c:v>
                </c:pt>
                <c:pt idx="270">
                  <c:v>-4.1280752568575666E-3</c:v>
                </c:pt>
                <c:pt idx="271">
                  <c:v>0.12230490900582312</c:v>
                </c:pt>
                <c:pt idx="272">
                  <c:v>-0.90659799743261182</c:v>
                </c:pt>
                <c:pt idx="273">
                  <c:v>-0.79324428740122332</c:v>
                </c:pt>
                <c:pt idx="274">
                  <c:v>-1.2292200952148997</c:v>
                </c:pt>
                <c:pt idx="275">
                  <c:v>-1.0984273528705877</c:v>
                </c:pt>
                <c:pt idx="276">
                  <c:v>-1.5867202576230355</c:v>
                </c:pt>
                <c:pt idx="277">
                  <c:v>-0.71040888391614354</c:v>
                </c:pt>
                <c:pt idx="278">
                  <c:v>-1.7207349491288743E-2</c:v>
                </c:pt>
                <c:pt idx="279">
                  <c:v>0.27489644174782979</c:v>
                </c:pt>
                <c:pt idx="280">
                  <c:v>-0.36162823766813201</c:v>
                </c:pt>
                <c:pt idx="281">
                  <c:v>-0.24391476955825095</c:v>
                </c:pt>
                <c:pt idx="282">
                  <c:v>-0.98071388476070664</c:v>
                </c:pt>
                <c:pt idx="283">
                  <c:v>0.34901232907278557</c:v>
                </c:pt>
                <c:pt idx="284">
                  <c:v>0.3054147482878603</c:v>
                </c:pt>
                <c:pt idx="285">
                  <c:v>0.2618171675133984</c:v>
                </c:pt>
                <c:pt idx="286">
                  <c:v>0.226939102881273</c:v>
                </c:pt>
                <c:pt idx="287">
                  <c:v>-0.21775622108938861</c:v>
                </c:pt>
                <c:pt idx="288">
                  <c:v>-7.3884204510645216E-2</c:v>
                </c:pt>
                <c:pt idx="289">
                  <c:v>-0.24391476955825095</c:v>
                </c:pt>
                <c:pt idx="290">
                  <c:v>-8.487833338489098E-3</c:v>
                </c:pt>
                <c:pt idx="291">
                  <c:v>0.36645136138884848</c:v>
                </c:pt>
                <c:pt idx="292">
                  <c:v>0.20950007057567371</c:v>
                </c:pt>
                <c:pt idx="293">
                  <c:v>0.88090281460283382</c:v>
                </c:pt>
                <c:pt idx="294">
                  <c:v>0.24873789327896723</c:v>
                </c:pt>
                <c:pt idx="295">
                  <c:v>0.41440870024494147</c:v>
                </c:pt>
                <c:pt idx="296">
                  <c:v>0.77190886265621617</c:v>
                </c:pt>
                <c:pt idx="297">
                  <c:v>0.87218329845003417</c:v>
                </c:pt>
                <c:pt idx="298">
                  <c:v>0.97681749232548409</c:v>
                </c:pt>
                <c:pt idx="299">
                  <c:v>9.6146360536960768E-2</c:v>
                </c:pt>
                <c:pt idx="300">
                  <c:v>0.1484634574746857</c:v>
                </c:pt>
                <c:pt idx="301">
                  <c:v>0.42748797447937287</c:v>
                </c:pt>
                <c:pt idx="302">
                  <c:v>0.89834184691889707</c:v>
                </c:pt>
                <c:pt idx="303">
                  <c:v>2.2411473349836815</c:v>
                </c:pt>
                <c:pt idx="304">
                  <c:v>1.1904456381580151</c:v>
                </c:pt>
                <c:pt idx="305">
                  <c:v>-0.29187210841434436</c:v>
                </c:pt>
                <c:pt idx="306">
                  <c:v>0.52340265220202309</c:v>
                </c:pt>
                <c:pt idx="307">
                  <c:v>0.96809797617268445</c:v>
                </c:pt>
                <c:pt idx="308">
                  <c:v>1.6089824136598145</c:v>
                </c:pt>
                <c:pt idx="309">
                  <c:v>1.6656592686687073</c:v>
                </c:pt>
                <c:pt idx="310">
                  <c:v>0.82858571766510913</c:v>
                </c:pt>
                <c:pt idx="311">
                  <c:v>1.704897091372001</c:v>
                </c:pt>
                <c:pt idx="312">
                  <c:v>1.0509333796504399</c:v>
                </c:pt>
                <c:pt idx="313">
                  <c:v>1.0988907185169967</c:v>
                </c:pt>
                <c:pt idx="314">
                  <c:v>0.95065894385662175</c:v>
                </c:pt>
                <c:pt idx="315">
                  <c:v>0.52776241027319093</c:v>
                </c:pt>
                <c:pt idx="316">
                  <c:v>1.2253237027796775</c:v>
                </c:pt>
                <c:pt idx="317">
                  <c:v>0.12230490900582312</c:v>
                </c:pt>
                <c:pt idx="318">
                  <c:v>0.19642079634124229</c:v>
                </c:pt>
                <c:pt idx="319">
                  <c:v>0.9593784600094214</c:v>
                </c:pt>
                <c:pt idx="320">
                  <c:v>0.9811772504071159</c:v>
                </c:pt>
                <c:pt idx="321">
                  <c:v>0.35773184522558521</c:v>
                </c:pt>
                <c:pt idx="322">
                  <c:v>1.1817261219947521</c:v>
                </c:pt>
                <c:pt idx="323">
                  <c:v>0.35773184522558521</c:v>
                </c:pt>
                <c:pt idx="324">
                  <c:v>2.0275191891616138</c:v>
                </c:pt>
                <c:pt idx="325">
                  <c:v>0.35773184522558521</c:v>
                </c:pt>
                <c:pt idx="326">
                  <c:v>-0.66681130313121828</c:v>
                </c:pt>
                <c:pt idx="327">
                  <c:v>-0.31367089880157517</c:v>
                </c:pt>
                <c:pt idx="328">
                  <c:v>0.16590248979074843</c:v>
                </c:pt>
                <c:pt idx="329">
                  <c:v>-4.7725656041782624E-2</c:v>
                </c:pt>
                <c:pt idx="330">
                  <c:v>0.18334152210681112</c:v>
                </c:pt>
                <c:pt idx="331">
                  <c:v>0.92014063730612761</c:v>
                </c:pt>
                <c:pt idx="332">
                  <c:v>6.1268295915298546E-2</c:v>
                </c:pt>
                <c:pt idx="333">
                  <c:v>0.65419539454633535</c:v>
                </c:pt>
                <c:pt idx="334">
                  <c:v>0.58007950721091617</c:v>
                </c:pt>
                <c:pt idx="335">
                  <c:v>1.7670715130373486E-2</c:v>
                </c:pt>
                <c:pt idx="336">
                  <c:v>0.45364652294823521</c:v>
                </c:pt>
                <c:pt idx="337">
                  <c:v>0.75011007225852167</c:v>
                </c:pt>
                <c:pt idx="338">
                  <c:v>0.41004894216331017</c:v>
                </c:pt>
                <c:pt idx="339">
                  <c:v>0.4841648294987293</c:v>
                </c:pt>
                <c:pt idx="340">
                  <c:v>-0.22211597916055673</c:v>
                </c:pt>
                <c:pt idx="341">
                  <c:v>-1.2847591409657209E-2</c:v>
                </c:pt>
                <c:pt idx="342">
                  <c:v>-0.14800009183560098</c:v>
                </c:pt>
                <c:pt idx="343">
                  <c:v>-0.47062218961475</c:v>
                </c:pt>
                <c:pt idx="344">
                  <c:v>0.24001837711570417</c:v>
                </c:pt>
                <c:pt idx="345">
                  <c:v>-0.56217710925576847</c:v>
                </c:pt>
                <c:pt idx="346">
                  <c:v>0.58007950721091617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4-4031-AD9A-A4B75D37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1432"/>
        <c:axId val="612934712"/>
      </c:scatterChart>
      <c:valAx>
        <c:axId val="6129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934712"/>
        <c:crosses val="autoZero"/>
        <c:crossBetween val="midCat"/>
      </c:valAx>
      <c:valAx>
        <c:axId val="6129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93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656111</xdr:colOff>
      <xdr:row>1</xdr:row>
      <xdr:rowOff>106879</xdr:rowOff>
    </xdr:from>
    <xdr:to>
      <xdr:col>24</xdr:col>
      <xdr:colOff>249382</xdr:colOff>
      <xdr:row>35</xdr:row>
      <xdr:rowOff>249382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77A246-70B4-40F1-AEFA-B7B4E27F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304800</xdr:colOff>
      <xdr:row>1</xdr:row>
      <xdr:rowOff>110836</xdr:rowOff>
    </xdr:from>
    <xdr:to>
      <xdr:col>41</xdr:col>
      <xdr:colOff>360218</xdr:colOff>
      <xdr:row>36</xdr:row>
      <xdr:rowOff>119187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D68538-4B60-4CD2-91DC-77266464D4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138" t="35021" r="49844" b="29688"/>
        <a:stretch/>
      </xdr:blipFill>
      <xdr:spPr>
        <a:xfrm>
          <a:off x="19521055" y="374072"/>
          <a:ext cx="13480472" cy="92216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141513</xdr:colOff>
      <xdr:row>0</xdr:row>
      <xdr:rowOff>0</xdr:rowOff>
    </xdr:from>
    <xdr:to>
      <xdr:col>18</xdr:col>
      <xdr:colOff>587828</xdr:colOff>
      <xdr:row>23</xdr:row>
      <xdr:rowOff>32657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CFC43D-3DEF-4F8F-9224-A35085B2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144780</xdr:rowOff>
    </xdr:from>
    <xdr:to>
      <xdr:col>16</xdr:col>
      <xdr:colOff>388620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92522-B6A5-4174-B125-CDEB1C845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144780</xdr:rowOff>
    </xdr:from>
    <xdr:to>
      <xdr:col>14</xdr:col>
      <xdr:colOff>114300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24680-DC7C-477D-A8EB-830ED98F9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137160</xdr:rowOff>
    </xdr:from>
    <xdr:to>
      <xdr:col>11</xdr:col>
      <xdr:colOff>434340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8885C-95B9-4951-82EF-12C8238D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2</xdr:row>
      <xdr:rowOff>118110</xdr:rowOff>
    </xdr:from>
    <xdr:to>
      <xdr:col>12</xdr:col>
      <xdr:colOff>220980</xdr:colOff>
      <xdr:row>17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203CA-6454-4BDC-A50A-9EECD3247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0</xdr:row>
      <xdr:rowOff>99060</xdr:rowOff>
    </xdr:from>
    <xdr:to>
      <xdr:col>14</xdr:col>
      <xdr:colOff>777240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7347D-115B-4174-815F-7FAD2AE16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64770</xdr:rowOff>
    </xdr:from>
    <xdr:to>
      <xdr:col>14</xdr:col>
      <xdr:colOff>525780</xdr:colOff>
      <xdr:row>20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468A3A-29D9-474A-B4EE-DEB9C00C4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</xdr:row>
      <xdr:rowOff>171450</xdr:rowOff>
    </xdr:from>
    <xdr:to>
      <xdr:col>14</xdr:col>
      <xdr:colOff>411480</xdr:colOff>
      <xdr:row>26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1CD36B-89C6-4B8F-93CA-6CD07F28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129540</xdr:rowOff>
    </xdr:from>
    <xdr:to>
      <xdr:col>15</xdr:col>
      <xdr:colOff>411480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BE9D-210B-48B0-94DD-CEF35DE0C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0.63745</cdr:x>
      <cdr:y>0.02177</cdr:y>
    </cdr:from>
    <cdr:to>
      <cdr:x>0.69052</cdr:x>
      <cdr:y>0.07053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986401CD-0E5C-4B69-A4DA-9F5D12D9C73A}"/>
            </a:ext>
          </a:extLst>
        </cdr:cNvPr>
        <cdr:cNvSpPr txBox="1"/>
      </cdr:nvSpPr>
      <cdr:spPr>
        <a:xfrm xmlns:a="http://schemas.openxmlformats.org/drawingml/2006/main">
          <a:off x="10815451" y="197922"/>
          <a:ext cx="900546" cy="44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200">
            <a:latin typeface="Copperplate Gothic Bold" panose="020E0705020206020404" pitchFamily="34" charset="0"/>
          </a:endParaRPr>
        </a:p>
      </cdr:txBody>
    </cdr:sp>
  </cdr:relSizeAnchor>
  <cdr:relSizeAnchor xmlns:cdr="http://schemas.openxmlformats.org/drawingml/2006/chartDrawing">
    <cdr:from>
      <cdr:x>0.59825</cdr:x>
      <cdr:y>0.01872</cdr:y>
    </cdr:from>
    <cdr:to>
      <cdr:x>0.65214</cdr:x>
      <cdr:y>0.11929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AB38DA06-A4CF-4470-B6CD-5263BD37B2BE}"/>
            </a:ext>
          </a:extLst>
        </cdr:cNvPr>
        <cdr:cNvSpPr txBox="1"/>
      </cdr:nvSpPr>
      <cdr:spPr>
        <a:xfrm xmlns:a="http://schemas.openxmlformats.org/drawingml/2006/main">
          <a:off x="10150433" y="1702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3200">
              <a:latin typeface="Copperplate Gothic Bold" panose="020E0705020206020404" pitchFamily="34" charset="0"/>
            </a:rPr>
            <a:t>y=-2sen(0.0011967972x)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2969</xdr:colOff>
      <xdr:row>0</xdr:row>
      <xdr:rowOff>41563</xdr:rowOff>
    </xdr:from>
    <xdr:to>
      <xdr:col>22</xdr:col>
      <xdr:colOff>762001</xdr:colOff>
      <xdr:row>32</xdr:row>
      <xdr:rowOff>249381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49CCDB-3E95-4FF3-B890-7D6E9A36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62344</xdr:colOff>
      <xdr:row>0</xdr:row>
      <xdr:rowOff>69271</xdr:rowOff>
    </xdr:from>
    <xdr:to>
      <xdr:col>23</xdr:col>
      <xdr:colOff>83127</xdr:colOff>
      <xdr:row>28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F494EB-0296-4219-927B-1FCCF9006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237259</xdr:colOff>
      <xdr:row>0</xdr:row>
      <xdr:rowOff>114300</xdr:rowOff>
    </xdr:from>
    <xdr:to>
      <xdr:col>29</xdr:col>
      <xdr:colOff>400050</xdr:colOff>
      <xdr:row>45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88B2D8-A335-41B4-8116-B814AE987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408708</xdr:colOff>
      <xdr:row>0</xdr:row>
      <xdr:rowOff>166252</xdr:rowOff>
    </xdr:from>
    <xdr:to>
      <xdr:col>19</xdr:col>
      <xdr:colOff>609599</xdr:colOff>
      <xdr:row>43</xdr:row>
      <xdr:rowOff>235525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82916D-35F4-4B1C-A450-665FCC3C2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394855</xdr:colOff>
      <xdr:row>1</xdr:row>
      <xdr:rowOff>13854</xdr:rowOff>
    </xdr:from>
    <xdr:to>
      <xdr:col>23</xdr:col>
      <xdr:colOff>180109</xdr:colOff>
      <xdr:row>27</xdr:row>
      <xdr:rowOff>166254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B721CF-321C-411A-BAB6-FEEDA41D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20780</xdr:colOff>
      <xdr:row>0</xdr:row>
      <xdr:rowOff>110837</xdr:rowOff>
    </xdr:from>
    <xdr:to>
      <xdr:col>23</xdr:col>
      <xdr:colOff>734291</xdr:colOff>
      <xdr:row>28</xdr:row>
      <xdr:rowOff>41564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FD9D8E-E747-46B8-877B-0EE5A360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32655</xdr:colOff>
      <xdr:row>0</xdr:row>
      <xdr:rowOff>163284</xdr:rowOff>
    </xdr:from>
    <xdr:to>
      <xdr:col>16</xdr:col>
      <xdr:colOff>43542</xdr:colOff>
      <xdr:row>21</xdr:row>
      <xdr:rowOff>185056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C683B-422B-4162-AF5F-83EEAF5D7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_Zepeda/Downloads/2004TablaPrepara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_Zepeda/Downloads/2005TablaPrepara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_Zepeda/Downloads/2006TablaPreparad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_Zepeda/Downloads/2008TablaPreparad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_Zepeda/Downloads/2011TablaPrepa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-0.3902038209452271</v>
          </cell>
        </row>
        <row r="3">
          <cell r="A3">
            <v>2</v>
          </cell>
          <cell r="B3">
            <v>0.19276072307517167</v>
          </cell>
        </row>
        <row r="4">
          <cell r="A4">
            <v>3</v>
          </cell>
          <cell r="B4">
            <v>-0.6517206257413799</v>
          </cell>
        </row>
        <row r="5">
          <cell r="A5">
            <v>4</v>
          </cell>
          <cell r="B5">
            <v>-0.47192782244402487</v>
          </cell>
        </row>
        <row r="6">
          <cell r="A6">
            <v>5</v>
          </cell>
          <cell r="B6">
            <v>0.53055326259917712</v>
          </cell>
        </row>
        <row r="7">
          <cell r="A7">
            <v>6</v>
          </cell>
          <cell r="B7">
            <v>-0.12323874939120502</v>
          </cell>
        </row>
        <row r="8">
          <cell r="A8">
            <v>7</v>
          </cell>
          <cell r="B8">
            <v>8.924365450566929E-2</v>
          </cell>
        </row>
        <row r="9">
          <cell r="A9">
            <v>8</v>
          </cell>
          <cell r="B9">
            <v>7.5196530068715193E-3</v>
          </cell>
        </row>
        <row r="10">
          <cell r="A10">
            <v>9</v>
          </cell>
          <cell r="B10">
            <v>1.0971730063328926</v>
          </cell>
        </row>
        <row r="11">
          <cell r="A11">
            <v>10</v>
          </cell>
          <cell r="B11">
            <v>-0.3466176868168937</v>
          </cell>
        </row>
        <row r="12">
          <cell r="A12">
            <v>11</v>
          </cell>
          <cell r="B12">
            <v>-0.41744515478687683</v>
          </cell>
        </row>
        <row r="13">
          <cell r="A13">
            <v>12</v>
          </cell>
          <cell r="B13">
            <v>-0.25944541854715086</v>
          </cell>
        </row>
        <row r="14">
          <cell r="A14">
            <v>13</v>
          </cell>
          <cell r="B14">
            <v>0.20910552337493143</v>
          </cell>
        </row>
        <row r="15">
          <cell r="A15">
            <v>14</v>
          </cell>
          <cell r="B15">
            <v>0.4106913937429908</v>
          </cell>
        </row>
        <row r="16">
          <cell r="A16">
            <v>15</v>
          </cell>
          <cell r="B16">
            <v>-7.4204348491926253E-2</v>
          </cell>
        </row>
        <row r="17">
          <cell r="A17">
            <v>16</v>
          </cell>
          <cell r="B17">
            <v>0.61772553086892024</v>
          </cell>
        </row>
        <row r="18">
          <cell r="A18">
            <v>17</v>
          </cell>
          <cell r="B18">
            <v>-1.3000643709699702</v>
          </cell>
        </row>
        <row r="19">
          <cell r="A19">
            <v>18</v>
          </cell>
          <cell r="B19">
            <v>-0.32482461974618881</v>
          </cell>
        </row>
        <row r="20">
          <cell r="A20">
            <v>19</v>
          </cell>
          <cell r="B20">
            <v>-0.34116942004594863</v>
          </cell>
        </row>
        <row r="21">
          <cell r="A21">
            <v>20</v>
          </cell>
          <cell r="B21">
            <v>1.2967919777816632E-2</v>
          </cell>
        </row>
        <row r="22">
          <cell r="A22">
            <v>21</v>
          </cell>
          <cell r="B22">
            <v>-0.42834168831569147</v>
          </cell>
        </row>
        <row r="23">
          <cell r="A23">
            <v>22</v>
          </cell>
          <cell r="B23">
            <v>0.19276072307517167</v>
          </cell>
        </row>
        <row r="24">
          <cell r="A24">
            <v>23</v>
          </cell>
          <cell r="B24">
            <v>-0.39565208771617222</v>
          </cell>
        </row>
        <row r="25">
          <cell r="A25">
            <v>24</v>
          </cell>
          <cell r="B25">
            <v>-0.97861663173657099</v>
          </cell>
        </row>
        <row r="26">
          <cell r="A26">
            <v>25</v>
          </cell>
          <cell r="B26">
            <v>-0.86965129640919936</v>
          </cell>
        </row>
        <row r="27">
          <cell r="A27">
            <v>26</v>
          </cell>
          <cell r="B27">
            <v>9.4691921276614396E-2</v>
          </cell>
        </row>
        <row r="28">
          <cell r="A28">
            <v>27</v>
          </cell>
          <cell r="B28">
            <v>-0.25399715178928128</v>
          </cell>
        </row>
        <row r="29">
          <cell r="A29">
            <v>28</v>
          </cell>
          <cell r="B29">
            <v>-0.53185875688519391</v>
          </cell>
        </row>
        <row r="30">
          <cell r="A30">
            <v>29</v>
          </cell>
          <cell r="B30">
            <v>-0.49372088951472948</v>
          </cell>
        </row>
        <row r="31">
          <cell r="A31">
            <v>30</v>
          </cell>
          <cell r="B31">
            <v>-0.69530675988278945</v>
          </cell>
        </row>
        <row r="32">
          <cell r="A32">
            <v>31</v>
          </cell>
          <cell r="B32">
            <v>-0.37930728741641273</v>
          </cell>
        </row>
        <row r="33">
          <cell r="A33">
            <v>32</v>
          </cell>
          <cell r="B33">
            <v>-0.47192782244402487</v>
          </cell>
        </row>
        <row r="34">
          <cell r="A34">
            <v>33</v>
          </cell>
          <cell r="B34">
            <v>0.30172605840254357</v>
          </cell>
        </row>
        <row r="35">
          <cell r="A35">
            <v>34</v>
          </cell>
          <cell r="B35">
            <v>-3.6066481121462143E-2</v>
          </cell>
        </row>
        <row r="36">
          <cell r="A36">
            <v>35</v>
          </cell>
          <cell r="B36">
            <v>-1.0222027658779804</v>
          </cell>
        </row>
        <row r="37">
          <cell r="A37">
            <v>36</v>
          </cell>
          <cell r="B37">
            <v>-0.90778916377966345</v>
          </cell>
        </row>
        <row r="38">
          <cell r="A38">
            <v>37</v>
          </cell>
          <cell r="B38">
            <v>-0.17227315029048351</v>
          </cell>
        </row>
        <row r="39">
          <cell r="A39">
            <v>38</v>
          </cell>
          <cell r="B39">
            <v>-6.3307814950036026E-2</v>
          </cell>
        </row>
        <row r="40">
          <cell r="A40">
            <v>39</v>
          </cell>
          <cell r="B40">
            <v>-1.0058579655782209</v>
          </cell>
        </row>
        <row r="41">
          <cell r="A41">
            <v>40</v>
          </cell>
          <cell r="B41">
            <v>-0.45013475538639608</v>
          </cell>
        </row>
        <row r="42">
          <cell r="A42">
            <v>41</v>
          </cell>
          <cell r="B42">
            <v>-0.74978942753993749</v>
          </cell>
        </row>
        <row r="43">
          <cell r="A43">
            <v>42</v>
          </cell>
          <cell r="B43">
            <v>-0.76068596108182762</v>
          </cell>
        </row>
        <row r="44">
          <cell r="A44">
            <v>43</v>
          </cell>
          <cell r="B44">
            <v>-0.35206595358783882</v>
          </cell>
        </row>
        <row r="45">
          <cell r="A45">
            <v>44</v>
          </cell>
          <cell r="B45">
            <v>-0.9622718314368115</v>
          </cell>
        </row>
        <row r="46">
          <cell r="A46">
            <v>45</v>
          </cell>
          <cell r="B46">
            <v>2.0713862490022482E-3</v>
          </cell>
        </row>
        <row r="47">
          <cell r="A47">
            <v>46</v>
          </cell>
          <cell r="B47">
            <v>-0.9622718314368115</v>
          </cell>
        </row>
        <row r="48">
          <cell r="A48">
            <v>47</v>
          </cell>
          <cell r="B48">
            <v>-0.27579021884691035</v>
          </cell>
        </row>
        <row r="49">
          <cell r="A49">
            <v>48</v>
          </cell>
          <cell r="B49">
            <v>0.3344156590020626</v>
          </cell>
        </row>
        <row r="50">
          <cell r="A50">
            <v>49</v>
          </cell>
          <cell r="B50">
            <v>0.23089859044563604</v>
          </cell>
        </row>
        <row r="51">
          <cell r="A51">
            <v>50</v>
          </cell>
          <cell r="B51">
            <v>0.16551938924659748</v>
          </cell>
        </row>
        <row r="52">
          <cell r="A52">
            <v>51</v>
          </cell>
          <cell r="B52">
            <v>0.17641592277541188</v>
          </cell>
        </row>
        <row r="53">
          <cell r="A53">
            <v>52</v>
          </cell>
          <cell r="B53">
            <v>0.66675993176819848</v>
          </cell>
        </row>
        <row r="54">
          <cell r="A54">
            <v>53</v>
          </cell>
          <cell r="B54">
            <v>-0.3902038209452271</v>
          </cell>
        </row>
        <row r="55">
          <cell r="A55">
            <v>54</v>
          </cell>
          <cell r="B55">
            <v>-0.90234089700871833</v>
          </cell>
        </row>
        <row r="56">
          <cell r="A56">
            <v>55</v>
          </cell>
          <cell r="B56">
            <v>-0.33027288651713393</v>
          </cell>
        </row>
        <row r="57">
          <cell r="A57">
            <v>56</v>
          </cell>
          <cell r="B57">
            <v>1.9471026219203891</v>
          </cell>
        </row>
        <row r="58">
          <cell r="A58">
            <v>57</v>
          </cell>
          <cell r="B58">
            <v>0.62862206439773471</v>
          </cell>
        </row>
        <row r="59">
          <cell r="A59">
            <v>58</v>
          </cell>
          <cell r="B59">
            <v>1.0100007380631493</v>
          </cell>
        </row>
        <row r="60">
          <cell r="A60">
            <v>59</v>
          </cell>
          <cell r="B60">
            <v>0.48151886169989833</v>
          </cell>
        </row>
        <row r="61">
          <cell r="A61">
            <v>60</v>
          </cell>
          <cell r="B61">
            <v>0.32351912547324818</v>
          </cell>
        </row>
        <row r="62">
          <cell r="A62">
            <v>61</v>
          </cell>
          <cell r="B62">
            <v>-4.6963014650276531E-2</v>
          </cell>
        </row>
        <row r="63">
          <cell r="A63">
            <v>62</v>
          </cell>
          <cell r="B63">
            <v>-0.25944541854715086</v>
          </cell>
        </row>
        <row r="64">
          <cell r="A64">
            <v>63</v>
          </cell>
          <cell r="B64">
            <v>-0.53185875688519391</v>
          </cell>
        </row>
        <row r="65">
          <cell r="A65">
            <v>64</v>
          </cell>
          <cell r="B65">
            <v>-0.2376523514895218</v>
          </cell>
        </row>
        <row r="66">
          <cell r="A66">
            <v>65</v>
          </cell>
          <cell r="B66">
            <v>-0.59723795808423219</v>
          </cell>
        </row>
        <row r="67">
          <cell r="A67">
            <v>66</v>
          </cell>
          <cell r="B67">
            <v>-3.0618214350517033E-2</v>
          </cell>
        </row>
        <row r="68">
          <cell r="A68">
            <v>67</v>
          </cell>
          <cell r="B68">
            <v>0.32351912547324818</v>
          </cell>
        </row>
        <row r="69">
          <cell r="A69">
            <v>68</v>
          </cell>
          <cell r="B69">
            <v>0.32351912547324818</v>
          </cell>
        </row>
        <row r="70">
          <cell r="A70">
            <v>69</v>
          </cell>
          <cell r="B70">
            <v>0.23089859044563604</v>
          </cell>
        </row>
        <row r="71">
          <cell r="A71">
            <v>70</v>
          </cell>
          <cell r="B71">
            <v>-1.0058579655782209</v>
          </cell>
        </row>
        <row r="72">
          <cell r="A72">
            <v>71</v>
          </cell>
          <cell r="B72">
            <v>-0.36296248711665324</v>
          </cell>
        </row>
        <row r="73">
          <cell r="A73">
            <v>72</v>
          </cell>
          <cell r="B73">
            <v>-0.97316836497870174</v>
          </cell>
        </row>
        <row r="74">
          <cell r="A74">
            <v>73</v>
          </cell>
          <cell r="B74">
            <v>-0.68985849311184433</v>
          </cell>
        </row>
        <row r="75">
          <cell r="A75">
            <v>74</v>
          </cell>
          <cell r="B75">
            <v>-0.89689263023777321</v>
          </cell>
        </row>
        <row r="76">
          <cell r="A76">
            <v>75</v>
          </cell>
          <cell r="B76">
            <v>-0.92958223083729252</v>
          </cell>
        </row>
        <row r="77">
          <cell r="A77">
            <v>76</v>
          </cell>
          <cell r="B77">
            <v>0.35076045930182181</v>
          </cell>
        </row>
        <row r="78">
          <cell r="A78">
            <v>77</v>
          </cell>
          <cell r="B78">
            <v>-0.67896195958302985</v>
          </cell>
        </row>
        <row r="79">
          <cell r="A79">
            <v>78</v>
          </cell>
          <cell r="B79">
            <v>-0.48827262274378436</v>
          </cell>
        </row>
        <row r="80">
          <cell r="A80">
            <v>79</v>
          </cell>
          <cell r="B80">
            <v>-0.16682488351953839</v>
          </cell>
        </row>
        <row r="81">
          <cell r="A81">
            <v>80</v>
          </cell>
          <cell r="B81">
            <v>-0.52641049011424879</v>
          </cell>
        </row>
        <row r="82">
          <cell r="A82">
            <v>81</v>
          </cell>
          <cell r="B82">
            <v>-0.86965129640919936</v>
          </cell>
        </row>
        <row r="83">
          <cell r="A83">
            <v>82</v>
          </cell>
          <cell r="B83">
            <v>-0.73889289401112279</v>
          </cell>
        </row>
        <row r="84">
          <cell r="A84">
            <v>83</v>
          </cell>
          <cell r="B84">
            <v>-0.66806542604113972</v>
          </cell>
        </row>
        <row r="85">
          <cell r="A85">
            <v>84</v>
          </cell>
          <cell r="B85">
            <v>-0.35206595358783882</v>
          </cell>
        </row>
        <row r="86">
          <cell r="A86">
            <v>85</v>
          </cell>
          <cell r="B86">
            <v>-0.31392808621737445</v>
          </cell>
        </row>
        <row r="87">
          <cell r="A87">
            <v>86</v>
          </cell>
          <cell r="B87">
            <v>-0.61358275838399168</v>
          </cell>
        </row>
        <row r="88">
          <cell r="A88">
            <v>87</v>
          </cell>
          <cell r="B88">
            <v>-3.6066481121462143E-2</v>
          </cell>
        </row>
        <row r="89">
          <cell r="A89">
            <v>88</v>
          </cell>
          <cell r="B89">
            <v>-0.97316836497870174</v>
          </cell>
        </row>
        <row r="90">
          <cell r="A90">
            <v>89</v>
          </cell>
          <cell r="B90">
            <v>-0.41199688801593171</v>
          </cell>
        </row>
        <row r="91">
          <cell r="A91">
            <v>90</v>
          </cell>
          <cell r="B91">
            <v>-0.55910009071376776</v>
          </cell>
        </row>
        <row r="92">
          <cell r="A92">
            <v>91</v>
          </cell>
          <cell r="B92">
            <v>-0.78247902813945647</v>
          </cell>
        </row>
        <row r="93">
          <cell r="A93">
            <v>92</v>
          </cell>
          <cell r="B93">
            <v>-0.70620329341160382</v>
          </cell>
        </row>
        <row r="94">
          <cell r="A94">
            <v>93</v>
          </cell>
          <cell r="B94">
            <v>-1.1420646347341665</v>
          </cell>
        </row>
        <row r="95">
          <cell r="A95">
            <v>94</v>
          </cell>
          <cell r="B95">
            <v>-1.0330992994067949</v>
          </cell>
        </row>
        <row r="96">
          <cell r="A96">
            <v>95</v>
          </cell>
          <cell r="B96">
            <v>-0.98951316527846123</v>
          </cell>
        </row>
        <row r="97">
          <cell r="A97">
            <v>96</v>
          </cell>
          <cell r="B97">
            <v>-1.2728230371361657</v>
          </cell>
        </row>
        <row r="98">
          <cell r="A98">
            <v>97</v>
          </cell>
          <cell r="B98">
            <v>-0.9949614320363307</v>
          </cell>
        </row>
        <row r="99">
          <cell r="A99">
            <v>98</v>
          </cell>
          <cell r="B99">
            <v>-0.91868569730847804</v>
          </cell>
        </row>
        <row r="100">
          <cell r="A100">
            <v>99</v>
          </cell>
          <cell r="B100">
            <v>-1.4253745066010242</v>
          </cell>
        </row>
        <row r="101">
          <cell r="A101">
            <v>100</v>
          </cell>
          <cell r="B101">
            <v>-1.2183403694711723</v>
          </cell>
        </row>
        <row r="102">
          <cell r="A102">
            <v>101</v>
          </cell>
          <cell r="B102">
            <v>-1.0548923664774994</v>
          </cell>
        </row>
        <row r="103">
          <cell r="A103">
            <v>102</v>
          </cell>
          <cell r="B103">
            <v>-0.8097203619811062</v>
          </cell>
        </row>
        <row r="104">
          <cell r="A104">
            <v>103</v>
          </cell>
          <cell r="B104">
            <v>-0.70620329341160382</v>
          </cell>
        </row>
        <row r="105">
          <cell r="A105">
            <v>104</v>
          </cell>
          <cell r="B105">
            <v>-0.72799636048230842</v>
          </cell>
        </row>
        <row r="106">
          <cell r="A106">
            <v>105</v>
          </cell>
          <cell r="B106">
            <v>-0.80427209521016108</v>
          </cell>
        </row>
        <row r="107">
          <cell r="A107">
            <v>106</v>
          </cell>
          <cell r="B107">
            <v>-0.70620329341160382</v>
          </cell>
        </row>
        <row r="108">
          <cell r="A108">
            <v>107</v>
          </cell>
          <cell r="B108">
            <v>-0.94592703113705201</v>
          </cell>
        </row>
        <row r="109">
          <cell r="A109">
            <v>108</v>
          </cell>
          <cell r="B109">
            <v>-0.18316968381929818</v>
          </cell>
        </row>
        <row r="110">
          <cell r="A110">
            <v>109</v>
          </cell>
          <cell r="B110">
            <v>-0.64627235898351065</v>
          </cell>
        </row>
        <row r="111">
          <cell r="A111">
            <v>110</v>
          </cell>
          <cell r="B111">
            <v>-0.70620329341160382</v>
          </cell>
        </row>
        <row r="112">
          <cell r="A112">
            <v>111</v>
          </cell>
          <cell r="B112">
            <v>-1.0385475661777399</v>
          </cell>
        </row>
        <row r="113">
          <cell r="A113">
            <v>112</v>
          </cell>
          <cell r="B113">
            <v>-0.95137529790799713</v>
          </cell>
        </row>
        <row r="114">
          <cell r="A114">
            <v>113</v>
          </cell>
          <cell r="B114">
            <v>-0.67896195958302985</v>
          </cell>
        </row>
        <row r="115">
          <cell r="A115">
            <v>114</v>
          </cell>
          <cell r="B115">
            <v>-1.0821337003060736</v>
          </cell>
        </row>
        <row r="116">
          <cell r="A116">
            <v>115</v>
          </cell>
          <cell r="B116">
            <v>-0.72799636048230842</v>
          </cell>
        </row>
        <row r="117">
          <cell r="A117">
            <v>116</v>
          </cell>
          <cell r="B117">
            <v>-0.85330649610943987</v>
          </cell>
        </row>
        <row r="118">
          <cell r="A118">
            <v>117</v>
          </cell>
          <cell r="B118">
            <v>-0.31937635298831957</v>
          </cell>
        </row>
        <row r="119">
          <cell r="A119">
            <v>118</v>
          </cell>
          <cell r="B119">
            <v>-6.8756081720981133E-2</v>
          </cell>
        </row>
        <row r="120">
          <cell r="A120">
            <v>119</v>
          </cell>
          <cell r="B120">
            <v>0.27448472457396944</v>
          </cell>
        </row>
        <row r="121">
          <cell r="A121">
            <v>120</v>
          </cell>
          <cell r="B121">
            <v>-0.6517206257413799</v>
          </cell>
        </row>
        <row r="122">
          <cell r="A122">
            <v>121</v>
          </cell>
          <cell r="B122">
            <v>-0.36296248711665324</v>
          </cell>
        </row>
        <row r="123">
          <cell r="A123">
            <v>122</v>
          </cell>
          <cell r="B123">
            <v>-1.0222027658779804</v>
          </cell>
        </row>
        <row r="124">
          <cell r="A124">
            <v>123</v>
          </cell>
          <cell r="B124">
            <v>-1.125719834434407</v>
          </cell>
        </row>
        <row r="125">
          <cell r="A125">
            <v>124</v>
          </cell>
          <cell r="B125">
            <v>-0.65716889251232502</v>
          </cell>
        </row>
        <row r="126">
          <cell r="A126">
            <v>125</v>
          </cell>
          <cell r="B126">
            <v>-1.0330992994067949</v>
          </cell>
        </row>
        <row r="127">
          <cell r="A127">
            <v>126</v>
          </cell>
          <cell r="B127">
            <v>-0.53185875688519391</v>
          </cell>
        </row>
        <row r="128">
          <cell r="A128">
            <v>127</v>
          </cell>
          <cell r="B128">
            <v>-0.35206595358783882</v>
          </cell>
        </row>
        <row r="129">
          <cell r="A129">
            <v>128</v>
          </cell>
          <cell r="B129">
            <v>-0.62992755868375117</v>
          </cell>
        </row>
        <row r="130">
          <cell r="A130">
            <v>129</v>
          </cell>
          <cell r="B130">
            <v>-0.92958223083729252</v>
          </cell>
        </row>
        <row r="131">
          <cell r="A131">
            <v>130</v>
          </cell>
          <cell r="B131">
            <v>-1.4635123739675655</v>
          </cell>
        </row>
        <row r="132">
          <cell r="A132">
            <v>131</v>
          </cell>
          <cell r="B132">
            <v>-1.0984785006058331</v>
          </cell>
        </row>
        <row r="133">
          <cell r="A133">
            <v>132</v>
          </cell>
          <cell r="B133">
            <v>-1.1475129015051115</v>
          </cell>
        </row>
        <row r="134">
          <cell r="A134">
            <v>133</v>
          </cell>
          <cell r="B134">
            <v>-0.16682488351953839</v>
          </cell>
        </row>
        <row r="135">
          <cell r="A135">
            <v>134</v>
          </cell>
          <cell r="B135">
            <v>-0.54820355718495339</v>
          </cell>
        </row>
        <row r="136">
          <cell r="A136">
            <v>135</v>
          </cell>
          <cell r="B136">
            <v>-0.18861795059024331</v>
          </cell>
        </row>
        <row r="137">
          <cell r="A137">
            <v>136</v>
          </cell>
          <cell r="B137">
            <v>0.33986392577300739</v>
          </cell>
        </row>
        <row r="138">
          <cell r="A138">
            <v>137</v>
          </cell>
          <cell r="B138">
            <v>-0.53185875688519391</v>
          </cell>
        </row>
        <row r="139">
          <cell r="A139">
            <v>138</v>
          </cell>
          <cell r="B139">
            <v>-0.74978942753993749</v>
          </cell>
        </row>
        <row r="140">
          <cell r="A140">
            <v>139</v>
          </cell>
          <cell r="B140">
            <v>0.55779459644082707</v>
          </cell>
        </row>
        <row r="141">
          <cell r="A141">
            <v>140</v>
          </cell>
          <cell r="B141">
            <v>0.76482873356675607</v>
          </cell>
        </row>
        <row r="142">
          <cell r="A142">
            <v>141</v>
          </cell>
          <cell r="B142">
            <v>1.031793805133854</v>
          </cell>
        </row>
        <row r="143">
          <cell r="A143">
            <v>142</v>
          </cell>
          <cell r="B143">
            <v>0.71034606589653249</v>
          </cell>
        </row>
        <row r="144">
          <cell r="A144">
            <v>143</v>
          </cell>
          <cell r="B144">
            <v>9.4691921276614396E-2</v>
          </cell>
        </row>
        <row r="145">
          <cell r="A145">
            <v>144</v>
          </cell>
          <cell r="B145">
            <v>8.924365450566929E-2</v>
          </cell>
        </row>
        <row r="146">
          <cell r="A146">
            <v>145</v>
          </cell>
          <cell r="B146">
            <v>0.92282846979340616</v>
          </cell>
        </row>
        <row r="147">
          <cell r="A147">
            <v>146</v>
          </cell>
          <cell r="B147">
            <v>1.8653786204215914</v>
          </cell>
        </row>
        <row r="148">
          <cell r="A148">
            <v>147</v>
          </cell>
          <cell r="B148">
            <v>1.6038618156254383</v>
          </cell>
        </row>
        <row r="149">
          <cell r="A149">
            <v>148</v>
          </cell>
          <cell r="B149">
            <v>1.1734487410607448</v>
          </cell>
        </row>
        <row r="150">
          <cell r="A150">
            <v>149</v>
          </cell>
          <cell r="B150">
            <v>0.96641460393481593</v>
          </cell>
        </row>
        <row r="151">
          <cell r="A151">
            <v>150</v>
          </cell>
          <cell r="B151">
            <v>0.57958766349845592</v>
          </cell>
        </row>
        <row r="152">
          <cell r="A152">
            <v>151</v>
          </cell>
          <cell r="B152">
            <v>-0.56454835748471288</v>
          </cell>
        </row>
        <row r="153">
          <cell r="A153">
            <v>152</v>
          </cell>
          <cell r="B153">
            <v>1.9743439557489628</v>
          </cell>
        </row>
        <row r="154">
          <cell r="A154">
            <v>153</v>
          </cell>
          <cell r="B154">
            <v>3.0803421093616667</v>
          </cell>
        </row>
        <row r="155">
          <cell r="A155">
            <v>154</v>
          </cell>
          <cell r="B155">
            <v>2.5409636994696023</v>
          </cell>
        </row>
        <row r="156">
          <cell r="A156">
            <v>155</v>
          </cell>
          <cell r="B156">
            <v>1.6419996829828269</v>
          </cell>
        </row>
        <row r="157">
          <cell r="A157">
            <v>156</v>
          </cell>
          <cell r="B157">
            <v>2.5845498336110113</v>
          </cell>
        </row>
        <row r="158">
          <cell r="A158">
            <v>157</v>
          </cell>
          <cell r="B158">
            <v>-0.13413528292001942</v>
          </cell>
        </row>
        <row r="159">
          <cell r="A159">
            <v>158</v>
          </cell>
          <cell r="B159">
            <v>-0.50461742304354418</v>
          </cell>
        </row>
        <row r="160">
          <cell r="A160">
            <v>159</v>
          </cell>
          <cell r="B160">
            <v>8.3795387747800015E-2</v>
          </cell>
        </row>
        <row r="161">
          <cell r="A161">
            <v>160</v>
          </cell>
          <cell r="B161">
            <v>-0.64082409221256553</v>
          </cell>
        </row>
        <row r="162">
          <cell r="A162">
            <v>161</v>
          </cell>
          <cell r="B162">
            <v>-0.4991691562856746</v>
          </cell>
        </row>
        <row r="163">
          <cell r="A163">
            <v>162</v>
          </cell>
          <cell r="B163">
            <v>0.21455379014587628</v>
          </cell>
        </row>
        <row r="164">
          <cell r="A164">
            <v>163</v>
          </cell>
          <cell r="B164">
            <v>0.91193193626459179</v>
          </cell>
        </row>
        <row r="165">
          <cell r="A165">
            <v>164</v>
          </cell>
          <cell r="B165">
            <v>1.4458620793857124</v>
          </cell>
        </row>
        <row r="166">
          <cell r="A166">
            <v>165</v>
          </cell>
          <cell r="B166">
            <v>1.0208972715919638</v>
          </cell>
        </row>
        <row r="167">
          <cell r="A167">
            <v>166</v>
          </cell>
          <cell r="B167">
            <v>-2.4115107913532277</v>
          </cell>
        </row>
        <row r="168">
          <cell r="A168">
            <v>167</v>
          </cell>
          <cell r="B168">
            <v>-1.9266150491265479</v>
          </cell>
        </row>
        <row r="169">
          <cell r="A169">
            <v>168</v>
          </cell>
          <cell r="B169">
            <v>2.3864453306631013E-2</v>
          </cell>
        </row>
        <row r="170">
          <cell r="A170">
            <v>169</v>
          </cell>
          <cell r="B170">
            <v>0.84110446829460839</v>
          </cell>
        </row>
        <row r="171">
          <cell r="A171">
            <v>170</v>
          </cell>
          <cell r="B171">
            <v>0.25813992427420962</v>
          </cell>
        </row>
        <row r="172">
          <cell r="A172">
            <v>171</v>
          </cell>
          <cell r="B172">
            <v>-0.63537582544162041</v>
          </cell>
        </row>
        <row r="173">
          <cell r="A173">
            <v>172</v>
          </cell>
          <cell r="B173">
            <v>-0.66806542604113972</v>
          </cell>
        </row>
        <row r="174">
          <cell r="A174">
            <v>173</v>
          </cell>
          <cell r="B174">
            <v>1.1462074072321706</v>
          </cell>
        </row>
        <row r="175">
          <cell r="A175">
            <v>174</v>
          </cell>
          <cell r="B175">
            <v>2.7861357039659955</v>
          </cell>
        </row>
        <row r="176">
          <cell r="A176">
            <v>175</v>
          </cell>
          <cell r="B176">
            <v>0.55234632966988173</v>
          </cell>
        </row>
        <row r="177">
          <cell r="A177">
            <v>176</v>
          </cell>
          <cell r="B177">
            <v>-0.1504800832197789</v>
          </cell>
        </row>
        <row r="178">
          <cell r="A178">
            <v>177</v>
          </cell>
          <cell r="B178">
            <v>-7.4204348491926253E-2</v>
          </cell>
        </row>
        <row r="179">
          <cell r="A179">
            <v>178</v>
          </cell>
          <cell r="B179">
            <v>0.86834580213625845</v>
          </cell>
        </row>
        <row r="180">
          <cell r="A180">
            <v>179</v>
          </cell>
          <cell r="B180">
            <v>0.20910552337493143</v>
          </cell>
        </row>
        <row r="181">
          <cell r="A181">
            <v>180</v>
          </cell>
          <cell r="B181">
            <v>0.1110367215763739</v>
          </cell>
        </row>
        <row r="182">
          <cell r="A182">
            <v>181</v>
          </cell>
          <cell r="B182">
            <v>3.476098684852124E-2</v>
          </cell>
        </row>
        <row r="183">
          <cell r="A183">
            <v>182</v>
          </cell>
          <cell r="B183">
            <v>-1.1910990356334452</v>
          </cell>
        </row>
        <row r="184">
          <cell r="A184">
            <v>183</v>
          </cell>
          <cell r="B184">
            <v>0.90103540273577742</v>
          </cell>
        </row>
        <row r="185">
          <cell r="A185">
            <v>184</v>
          </cell>
          <cell r="B185">
            <v>0.92282846979340616</v>
          </cell>
        </row>
        <row r="186">
          <cell r="A186">
            <v>185</v>
          </cell>
          <cell r="B186">
            <v>0.82475966799484923</v>
          </cell>
        </row>
        <row r="187">
          <cell r="A187">
            <v>186</v>
          </cell>
          <cell r="B187">
            <v>9.8079250488377501E-3</v>
          </cell>
        </row>
        <row r="188">
          <cell r="A188">
            <v>187</v>
          </cell>
          <cell r="B188">
            <v>0.72124259943842262</v>
          </cell>
        </row>
        <row r="189">
          <cell r="A189">
            <v>188</v>
          </cell>
          <cell r="B189">
            <v>-0.10689394909144553</v>
          </cell>
        </row>
        <row r="190">
          <cell r="A190">
            <v>189</v>
          </cell>
          <cell r="B190">
            <v>-1.1693059685758165</v>
          </cell>
        </row>
        <row r="191">
          <cell r="A191">
            <v>190</v>
          </cell>
          <cell r="B191">
            <v>0.26358819104515507</v>
          </cell>
        </row>
        <row r="192">
          <cell r="A192">
            <v>191</v>
          </cell>
          <cell r="B192">
            <v>-0.19406621734811258</v>
          </cell>
        </row>
        <row r="193">
          <cell r="A193">
            <v>192</v>
          </cell>
          <cell r="B193">
            <v>-0.45013475538639608</v>
          </cell>
        </row>
        <row r="194">
          <cell r="A194">
            <v>193</v>
          </cell>
          <cell r="B194">
            <v>-0.3902038209452271</v>
          </cell>
        </row>
        <row r="195">
          <cell r="A195">
            <v>194</v>
          </cell>
          <cell r="B195">
            <v>6.0967149987085252E-2</v>
          </cell>
        </row>
        <row r="196">
          <cell r="A196">
            <v>195</v>
          </cell>
          <cell r="B196">
            <v>-0.28123848561785547</v>
          </cell>
        </row>
        <row r="197">
          <cell r="A197">
            <v>196</v>
          </cell>
          <cell r="B197">
            <v>-0.76613422783969698</v>
          </cell>
        </row>
        <row r="198">
          <cell r="A198">
            <v>197</v>
          </cell>
          <cell r="B198">
            <v>-0.56999662424258213</v>
          </cell>
        </row>
        <row r="199">
          <cell r="A199">
            <v>198</v>
          </cell>
          <cell r="B199">
            <v>-0.67896195958302985</v>
          </cell>
        </row>
        <row r="200">
          <cell r="A200">
            <v>199</v>
          </cell>
          <cell r="B200">
            <v>-0.48282435598591511</v>
          </cell>
        </row>
        <row r="201">
          <cell r="A201">
            <v>200</v>
          </cell>
          <cell r="B201">
            <v>-7.9652615249795514E-2</v>
          </cell>
        </row>
        <row r="202">
          <cell r="A202">
            <v>201</v>
          </cell>
          <cell r="B202">
            <v>2.9312720077576127E-2</v>
          </cell>
        </row>
        <row r="203">
          <cell r="A203">
            <v>202</v>
          </cell>
          <cell r="B203">
            <v>-0.67351369281208484</v>
          </cell>
        </row>
        <row r="204">
          <cell r="A204">
            <v>203</v>
          </cell>
          <cell r="B204">
            <v>0.10558845480542878</v>
          </cell>
        </row>
        <row r="205">
          <cell r="A205">
            <v>204</v>
          </cell>
          <cell r="B205">
            <v>-0.58089315778447237</v>
          </cell>
        </row>
        <row r="206">
          <cell r="A206">
            <v>205</v>
          </cell>
          <cell r="B206">
            <v>-0.83151342903873526</v>
          </cell>
        </row>
        <row r="207">
          <cell r="A207">
            <v>206</v>
          </cell>
          <cell r="B207">
            <v>-0.24854888501833616</v>
          </cell>
        </row>
        <row r="208">
          <cell r="A208">
            <v>207</v>
          </cell>
          <cell r="B208">
            <v>-0.24854888501833616</v>
          </cell>
        </row>
        <row r="209">
          <cell r="A209">
            <v>208</v>
          </cell>
          <cell r="B209">
            <v>3.476098684852124E-2</v>
          </cell>
        </row>
        <row r="210">
          <cell r="A210">
            <v>209</v>
          </cell>
          <cell r="B210">
            <v>-0.34116942004594863</v>
          </cell>
        </row>
        <row r="211">
          <cell r="A211">
            <v>210</v>
          </cell>
          <cell r="B211">
            <v>-6.3307814950036026E-2</v>
          </cell>
        </row>
        <row r="212">
          <cell r="A212">
            <v>211</v>
          </cell>
          <cell r="B212">
            <v>-1.1965473024043904</v>
          </cell>
        </row>
        <row r="213">
          <cell r="A213">
            <v>212</v>
          </cell>
          <cell r="B213">
            <v>-0.88054782993801373</v>
          </cell>
        </row>
        <row r="214">
          <cell r="A214">
            <v>213</v>
          </cell>
          <cell r="B214">
            <v>7.8347120976854909E-2</v>
          </cell>
        </row>
        <row r="215">
          <cell r="A215">
            <v>214</v>
          </cell>
          <cell r="B215">
            <v>-0.43378995508663659</v>
          </cell>
        </row>
        <row r="216">
          <cell r="A216">
            <v>215</v>
          </cell>
          <cell r="B216">
            <v>-0.28668675238880054</v>
          </cell>
        </row>
        <row r="217">
          <cell r="A217">
            <v>216</v>
          </cell>
          <cell r="B217">
            <v>0.14372632217589287</v>
          </cell>
        </row>
        <row r="218">
          <cell r="A218">
            <v>217</v>
          </cell>
          <cell r="B218">
            <v>-0.54275529041400827</v>
          </cell>
        </row>
        <row r="219">
          <cell r="A219">
            <v>218</v>
          </cell>
          <cell r="B219">
            <v>-0.6517206257413799</v>
          </cell>
        </row>
        <row r="220">
          <cell r="A220">
            <v>219</v>
          </cell>
          <cell r="B220">
            <v>-0.66806542604113972</v>
          </cell>
        </row>
        <row r="221">
          <cell r="A221">
            <v>220</v>
          </cell>
          <cell r="B221">
            <v>-0.92413396407942316</v>
          </cell>
        </row>
        <row r="222">
          <cell r="A222">
            <v>221</v>
          </cell>
          <cell r="B222">
            <v>-0.21585928441881719</v>
          </cell>
        </row>
        <row r="223">
          <cell r="A223">
            <v>222</v>
          </cell>
          <cell r="B223">
            <v>-0.19406621734811258</v>
          </cell>
        </row>
        <row r="224">
          <cell r="A224">
            <v>223</v>
          </cell>
          <cell r="B224">
            <v>-0.7007550266406587</v>
          </cell>
        </row>
        <row r="225">
          <cell r="A225">
            <v>224</v>
          </cell>
          <cell r="B225">
            <v>-0.72799636048230842</v>
          </cell>
        </row>
        <row r="226">
          <cell r="A226">
            <v>225</v>
          </cell>
          <cell r="B226">
            <v>-0.18861795059024331</v>
          </cell>
        </row>
        <row r="227">
          <cell r="A227">
            <v>226</v>
          </cell>
          <cell r="B227">
            <v>-0.31937635298831957</v>
          </cell>
        </row>
        <row r="228">
          <cell r="A228">
            <v>227</v>
          </cell>
          <cell r="B228">
            <v>-0.48827262274378436</v>
          </cell>
        </row>
        <row r="229">
          <cell r="A229">
            <v>228</v>
          </cell>
          <cell r="B229">
            <v>-1.1420646347341665</v>
          </cell>
        </row>
        <row r="230">
          <cell r="A230">
            <v>229</v>
          </cell>
          <cell r="B230">
            <v>-0.26489368531809593</v>
          </cell>
        </row>
        <row r="231">
          <cell r="A231">
            <v>230</v>
          </cell>
          <cell r="B231">
            <v>-0.64627235898351065</v>
          </cell>
        </row>
        <row r="232">
          <cell r="A232">
            <v>231</v>
          </cell>
          <cell r="B232">
            <v>0.25813992427420962</v>
          </cell>
        </row>
        <row r="233">
          <cell r="A233">
            <v>232</v>
          </cell>
          <cell r="B233">
            <v>0.75938046679581062</v>
          </cell>
        </row>
        <row r="234">
          <cell r="A234">
            <v>233</v>
          </cell>
          <cell r="B234">
            <v>-0.43923822184450589</v>
          </cell>
        </row>
        <row r="235">
          <cell r="A235">
            <v>234</v>
          </cell>
          <cell r="B235">
            <v>0.99910420453433491</v>
          </cell>
        </row>
        <row r="236">
          <cell r="A236">
            <v>235</v>
          </cell>
          <cell r="B236">
            <v>-0.61358275838399168</v>
          </cell>
        </row>
        <row r="237">
          <cell r="A237">
            <v>236</v>
          </cell>
          <cell r="B237">
            <v>0.66131166499725369</v>
          </cell>
        </row>
        <row r="238">
          <cell r="A238">
            <v>237</v>
          </cell>
          <cell r="B238">
            <v>1.7400684847813839</v>
          </cell>
        </row>
        <row r="239">
          <cell r="A239">
            <v>238</v>
          </cell>
          <cell r="B239">
            <v>0.42703619404275056</v>
          </cell>
        </row>
        <row r="240">
          <cell r="A240">
            <v>239</v>
          </cell>
          <cell r="B240">
            <v>1.1516556739900403</v>
          </cell>
        </row>
        <row r="241">
          <cell r="A241">
            <v>240</v>
          </cell>
          <cell r="B241">
            <v>0.25269165750326483</v>
          </cell>
        </row>
        <row r="242">
          <cell r="A242">
            <v>241</v>
          </cell>
          <cell r="B242">
            <v>0.25269165750326483</v>
          </cell>
        </row>
        <row r="243">
          <cell r="A243">
            <v>242</v>
          </cell>
          <cell r="B243">
            <v>2.2631020943736901</v>
          </cell>
        </row>
        <row r="244">
          <cell r="A244">
            <v>243</v>
          </cell>
          <cell r="B244">
            <v>2.5464119662405471</v>
          </cell>
        </row>
        <row r="245">
          <cell r="A245">
            <v>244</v>
          </cell>
          <cell r="B245">
            <v>3.597927452196104</v>
          </cell>
        </row>
        <row r="246">
          <cell r="A246">
            <v>245</v>
          </cell>
          <cell r="B246">
            <v>0.75938046679581062</v>
          </cell>
        </row>
        <row r="247">
          <cell r="A247">
            <v>246</v>
          </cell>
          <cell r="B247">
            <v>-0.66261715928327014</v>
          </cell>
        </row>
        <row r="248">
          <cell r="A248">
            <v>247</v>
          </cell>
          <cell r="B248">
            <v>-0.45558302214426538</v>
          </cell>
        </row>
        <row r="249">
          <cell r="A249">
            <v>248</v>
          </cell>
          <cell r="B249">
            <v>-0.78247902813945647</v>
          </cell>
        </row>
        <row r="250">
          <cell r="A250">
            <v>249</v>
          </cell>
          <cell r="B250">
            <v>-1.2891678374359254</v>
          </cell>
        </row>
        <row r="251">
          <cell r="A251">
            <v>250</v>
          </cell>
          <cell r="B251">
            <v>-0.60268622484210144</v>
          </cell>
        </row>
        <row r="252">
          <cell r="A252">
            <v>251</v>
          </cell>
          <cell r="B252">
            <v>-0.36841075388759831</v>
          </cell>
        </row>
        <row r="253">
          <cell r="A253">
            <v>252</v>
          </cell>
          <cell r="B253">
            <v>-0.72799636048230842</v>
          </cell>
        </row>
        <row r="254">
          <cell r="A254">
            <v>253</v>
          </cell>
          <cell r="B254">
            <v>-0.31937635298831957</v>
          </cell>
        </row>
        <row r="255">
          <cell r="A255">
            <v>254</v>
          </cell>
          <cell r="B255">
            <v>-0.22130755118976228</v>
          </cell>
        </row>
        <row r="256">
          <cell r="A256">
            <v>255</v>
          </cell>
          <cell r="B256">
            <v>-0.11234221584931479</v>
          </cell>
        </row>
        <row r="257">
          <cell r="A257">
            <v>256</v>
          </cell>
          <cell r="B257">
            <v>-1.3109609045027075</v>
          </cell>
        </row>
        <row r="258">
          <cell r="A258">
            <v>257</v>
          </cell>
          <cell r="B258">
            <v>-0.1504800832197789</v>
          </cell>
        </row>
        <row r="259">
          <cell r="A259">
            <v>258</v>
          </cell>
          <cell r="B259">
            <v>-0.74434116078206791</v>
          </cell>
        </row>
        <row r="260">
          <cell r="A260">
            <v>259</v>
          </cell>
          <cell r="B260">
            <v>-0.82061689550992056</v>
          </cell>
        </row>
        <row r="261">
          <cell r="A261">
            <v>260</v>
          </cell>
          <cell r="B261">
            <v>0.3344156590020626</v>
          </cell>
        </row>
        <row r="262">
          <cell r="A262">
            <v>261</v>
          </cell>
          <cell r="B262">
            <v>0.61772553086892024</v>
          </cell>
        </row>
        <row r="263">
          <cell r="A263">
            <v>262</v>
          </cell>
          <cell r="B263">
            <v>0.14372632217589287</v>
          </cell>
        </row>
        <row r="264">
          <cell r="A264">
            <v>263</v>
          </cell>
          <cell r="B264">
            <v>0.94462153686411132</v>
          </cell>
        </row>
        <row r="265">
          <cell r="A265">
            <v>264</v>
          </cell>
          <cell r="B265">
            <v>1.7836546189227935</v>
          </cell>
        </row>
        <row r="266">
          <cell r="A266">
            <v>265</v>
          </cell>
          <cell r="B266">
            <v>2.066964490776575</v>
          </cell>
        </row>
        <row r="267">
          <cell r="A267">
            <v>266</v>
          </cell>
          <cell r="B267">
            <v>2.5137223656410281</v>
          </cell>
        </row>
        <row r="268">
          <cell r="A268">
            <v>267</v>
          </cell>
          <cell r="B268">
            <v>1.5548274147261596</v>
          </cell>
        </row>
        <row r="269">
          <cell r="A269">
            <v>268</v>
          </cell>
          <cell r="B269">
            <v>1.0208972715919638</v>
          </cell>
        </row>
        <row r="270">
          <cell r="A270">
            <v>269</v>
          </cell>
          <cell r="B270">
            <v>3.4290311824275626</v>
          </cell>
        </row>
        <row r="271">
          <cell r="A271">
            <v>270</v>
          </cell>
          <cell r="B271">
            <v>2.0778610243184659</v>
          </cell>
        </row>
        <row r="272">
          <cell r="A272">
            <v>271</v>
          </cell>
          <cell r="B272">
            <v>1.1353108736902804</v>
          </cell>
        </row>
        <row r="273">
          <cell r="A273">
            <v>272</v>
          </cell>
          <cell r="B273">
            <v>1.6964823506530504</v>
          </cell>
        </row>
        <row r="274">
          <cell r="A274">
            <v>273</v>
          </cell>
          <cell r="B274">
            <v>2.867859705464793</v>
          </cell>
        </row>
        <row r="275">
          <cell r="A275">
            <v>274</v>
          </cell>
          <cell r="B275">
            <v>1.7891028856806626</v>
          </cell>
        </row>
        <row r="276">
          <cell r="A276">
            <v>275</v>
          </cell>
          <cell r="B276">
            <v>1.9362060883784991</v>
          </cell>
        </row>
        <row r="277">
          <cell r="A277">
            <v>276</v>
          </cell>
          <cell r="B277">
            <v>2.7262047695379024</v>
          </cell>
        </row>
        <row r="278">
          <cell r="A278">
            <v>277</v>
          </cell>
          <cell r="B278">
            <v>2.4701362315126949</v>
          </cell>
        </row>
        <row r="279">
          <cell r="A279">
            <v>278</v>
          </cell>
          <cell r="B279">
            <v>1.7727580853809035</v>
          </cell>
        </row>
        <row r="280">
          <cell r="A280">
            <v>279</v>
          </cell>
          <cell r="B280">
            <v>0.35620872607276721</v>
          </cell>
        </row>
        <row r="281">
          <cell r="A281">
            <v>280</v>
          </cell>
          <cell r="B281">
            <v>2.0833092910763349</v>
          </cell>
        </row>
        <row r="282">
          <cell r="A282">
            <v>281</v>
          </cell>
          <cell r="B282">
            <v>1.1625522075319306</v>
          </cell>
        </row>
        <row r="283">
          <cell r="A283">
            <v>282</v>
          </cell>
          <cell r="B283">
            <v>0.83565620153673947</v>
          </cell>
        </row>
        <row r="284">
          <cell r="A284">
            <v>283</v>
          </cell>
          <cell r="B284">
            <v>-0.12323874939120502</v>
          </cell>
        </row>
        <row r="285">
          <cell r="A285">
            <v>284</v>
          </cell>
          <cell r="B285">
            <v>0.29082952487372921</v>
          </cell>
        </row>
        <row r="286">
          <cell r="A286">
            <v>285</v>
          </cell>
          <cell r="B286">
            <v>-1.3382022383352041</v>
          </cell>
        </row>
        <row r="287">
          <cell r="A287">
            <v>286</v>
          </cell>
          <cell r="B287">
            <v>-0.84240996258062539</v>
          </cell>
        </row>
        <row r="288">
          <cell r="A288">
            <v>287</v>
          </cell>
          <cell r="B288">
            <v>-0.9949614320363307</v>
          </cell>
        </row>
        <row r="289">
          <cell r="A289">
            <v>288</v>
          </cell>
          <cell r="B289">
            <v>-1.0167544991070354</v>
          </cell>
        </row>
        <row r="290">
          <cell r="A290">
            <v>289</v>
          </cell>
          <cell r="B290">
            <v>-0.88599609670895885</v>
          </cell>
        </row>
        <row r="291">
          <cell r="A291">
            <v>290</v>
          </cell>
          <cell r="B291">
            <v>-0.67896195958302985</v>
          </cell>
        </row>
        <row r="292">
          <cell r="A292">
            <v>291</v>
          </cell>
          <cell r="B292">
            <v>-0.94047876437918265</v>
          </cell>
        </row>
        <row r="293">
          <cell r="A293">
            <v>292</v>
          </cell>
          <cell r="B293">
            <v>-0.65716889251232502</v>
          </cell>
        </row>
        <row r="294">
          <cell r="A294">
            <v>293</v>
          </cell>
          <cell r="B294">
            <v>-0.64627235898351065</v>
          </cell>
        </row>
        <row r="295">
          <cell r="A295">
            <v>294</v>
          </cell>
          <cell r="B295">
            <v>-0.33027288651713393</v>
          </cell>
        </row>
        <row r="296">
          <cell r="A296">
            <v>295</v>
          </cell>
          <cell r="B296">
            <v>-0.53730702364306315</v>
          </cell>
        </row>
        <row r="297">
          <cell r="A297">
            <v>296</v>
          </cell>
          <cell r="B297">
            <v>-0.42834168831569147</v>
          </cell>
        </row>
        <row r="298">
          <cell r="A298">
            <v>297</v>
          </cell>
          <cell r="B298">
            <v>-0.98406489850751611</v>
          </cell>
        </row>
        <row r="299">
          <cell r="A299">
            <v>298</v>
          </cell>
          <cell r="B299">
            <v>-1.1747542353336857</v>
          </cell>
        </row>
        <row r="300">
          <cell r="A300">
            <v>299</v>
          </cell>
          <cell r="B300">
            <v>-1.1202715676765378</v>
          </cell>
        </row>
        <row r="301">
          <cell r="A301">
            <v>300</v>
          </cell>
          <cell r="B301">
            <v>-1.7250291787637186</v>
          </cell>
        </row>
        <row r="302">
          <cell r="A302">
            <v>301</v>
          </cell>
          <cell r="B302">
            <v>-0.74434116078206791</v>
          </cell>
        </row>
        <row r="303">
          <cell r="A303">
            <v>302</v>
          </cell>
          <cell r="B303">
            <v>-0.42834168831569147</v>
          </cell>
        </row>
        <row r="304">
          <cell r="A304">
            <v>303</v>
          </cell>
          <cell r="B304">
            <v>-0.7225480937113633</v>
          </cell>
        </row>
        <row r="305">
          <cell r="A305">
            <v>304</v>
          </cell>
          <cell r="B305">
            <v>-0.62447929191280604</v>
          </cell>
        </row>
        <row r="306">
          <cell r="A306">
            <v>305</v>
          </cell>
          <cell r="B306">
            <v>-1.3654435721690086</v>
          </cell>
        </row>
        <row r="307">
          <cell r="A307">
            <v>306</v>
          </cell>
          <cell r="B307">
            <v>-1.3273057048024666</v>
          </cell>
        </row>
        <row r="308">
          <cell r="A308">
            <v>307</v>
          </cell>
          <cell r="B308">
            <v>-0.7715824946106421</v>
          </cell>
        </row>
        <row r="309">
          <cell r="A309">
            <v>308</v>
          </cell>
          <cell r="B309">
            <v>-0.52641049011424879</v>
          </cell>
        </row>
        <row r="310">
          <cell r="A310">
            <v>309</v>
          </cell>
          <cell r="B310">
            <v>-5.7859548192166751E-2</v>
          </cell>
        </row>
        <row r="311">
          <cell r="A311">
            <v>310</v>
          </cell>
          <cell r="B311">
            <v>-0.69530675988278945</v>
          </cell>
        </row>
        <row r="312">
          <cell r="A312">
            <v>311</v>
          </cell>
          <cell r="B312">
            <v>-0.48827262274378436</v>
          </cell>
        </row>
        <row r="313">
          <cell r="A313">
            <v>312</v>
          </cell>
          <cell r="B313">
            <v>-0.60813449161304656</v>
          </cell>
        </row>
        <row r="314">
          <cell r="A314">
            <v>313</v>
          </cell>
          <cell r="B314">
            <v>-0.57544489101352725</v>
          </cell>
        </row>
        <row r="315">
          <cell r="A315">
            <v>314</v>
          </cell>
          <cell r="B315">
            <v>-0.49372088951472948</v>
          </cell>
        </row>
        <row r="316">
          <cell r="A316">
            <v>315</v>
          </cell>
          <cell r="B316">
            <v>0.906483669493647</v>
          </cell>
        </row>
        <row r="317">
          <cell r="A317">
            <v>316</v>
          </cell>
          <cell r="B317">
            <v>2.1541367590463181</v>
          </cell>
        </row>
        <row r="318">
          <cell r="A318">
            <v>317</v>
          </cell>
          <cell r="B318">
            <v>1.8416186548761742E-2</v>
          </cell>
        </row>
        <row r="319">
          <cell r="A319">
            <v>318</v>
          </cell>
          <cell r="B319">
            <v>0.91738020303553713</v>
          </cell>
        </row>
        <row r="320">
          <cell r="A320">
            <v>319</v>
          </cell>
          <cell r="B320">
            <v>1.5766204817837883</v>
          </cell>
        </row>
        <row r="321">
          <cell r="A321">
            <v>320</v>
          </cell>
          <cell r="B321">
            <v>1.1244143401614661</v>
          </cell>
        </row>
        <row r="322">
          <cell r="A322">
            <v>321</v>
          </cell>
          <cell r="B322">
            <v>-0.17772141704835306</v>
          </cell>
        </row>
        <row r="323">
          <cell r="A323">
            <v>322</v>
          </cell>
          <cell r="B323">
            <v>0.6340703311686795</v>
          </cell>
        </row>
        <row r="324">
          <cell r="A324">
            <v>323</v>
          </cell>
          <cell r="B324">
            <v>0.81386313446603487</v>
          </cell>
        </row>
        <row r="325">
          <cell r="A325">
            <v>324</v>
          </cell>
          <cell r="B325">
            <v>2.034274890177056</v>
          </cell>
        </row>
        <row r="326">
          <cell r="A326">
            <v>325</v>
          </cell>
          <cell r="B326">
            <v>0.55234632966988173</v>
          </cell>
        </row>
        <row r="327">
          <cell r="A327">
            <v>326</v>
          </cell>
          <cell r="B327">
            <v>0.29627779164467405</v>
          </cell>
        </row>
        <row r="328">
          <cell r="A328">
            <v>327</v>
          </cell>
          <cell r="B328">
            <v>0.93372500333529695</v>
          </cell>
        </row>
        <row r="329">
          <cell r="A329">
            <v>328</v>
          </cell>
          <cell r="B329">
            <v>0.39434659344323159</v>
          </cell>
        </row>
        <row r="330">
          <cell r="A330">
            <v>329</v>
          </cell>
          <cell r="B330">
            <v>2.1268954252177439</v>
          </cell>
        </row>
        <row r="331">
          <cell r="A331">
            <v>330</v>
          </cell>
          <cell r="B331">
            <v>-0.15592834999072402</v>
          </cell>
        </row>
        <row r="332">
          <cell r="A332">
            <v>331</v>
          </cell>
          <cell r="B332">
            <v>-0.68985849311184433</v>
          </cell>
        </row>
        <row r="333">
          <cell r="A333">
            <v>332</v>
          </cell>
          <cell r="B333">
            <v>-0.36296248711665324</v>
          </cell>
        </row>
        <row r="334">
          <cell r="A334">
            <v>333</v>
          </cell>
          <cell r="B334">
            <v>-0.17772141704835306</v>
          </cell>
        </row>
        <row r="335">
          <cell r="A335">
            <v>334</v>
          </cell>
          <cell r="B335">
            <v>-0.45558302214426538</v>
          </cell>
        </row>
        <row r="336">
          <cell r="A336">
            <v>335</v>
          </cell>
          <cell r="B336">
            <v>-0.19951448411905767</v>
          </cell>
        </row>
        <row r="337">
          <cell r="A337">
            <v>336</v>
          </cell>
          <cell r="B337">
            <v>0.24179512397445044</v>
          </cell>
        </row>
        <row r="338">
          <cell r="A338">
            <v>337</v>
          </cell>
          <cell r="B338">
            <v>-0.58634142454234195</v>
          </cell>
        </row>
        <row r="339">
          <cell r="A339">
            <v>338</v>
          </cell>
          <cell r="B339">
            <v>-0.11779048262025991</v>
          </cell>
        </row>
        <row r="340">
          <cell r="A340">
            <v>339</v>
          </cell>
          <cell r="B340">
            <v>-0.54275529041400827</v>
          </cell>
        </row>
        <row r="341">
          <cell r="A341">
            <v>340</v>
          </cell>
          <cell r="B341">
            <v>-1.0657889000063139</v>
          </cell>
        </row>
        <row r="342">
          <cell r="A342">
            <v>341</v>
          </cell>
          <cell r="B342">
            <v>-0.56454835748471288</v>
          </cell>
        </row>
        <row r="343">
          <cell r="A343">
            <v>342</v>
          </cell>
          <cell r="B343">
            <v>0.81386313446603487</v>
          </cell>
        </row>
        <row r="344">
          <cell r="A344">
            <v>343</v>
          </cell>
          <cell r="B344">
            <v>1.4513103461566572</v>
          </cell>
        </row>
        <row r="345">
          <cell r="A345">
            <v>344</v>
          </cell>
          <cell r="B345">
            <v>1.8108959527513673</v>
          </cell>
        </row>
        <row r="346">
          <cell r="A346">
            <v>345</v>
          </cell>
          <cell r="B346">
            <v>2.0506196904768159</v>
          </cell>
        </row>
        <row r="347">
          <cell r="A347">
            <v>346</v>
          </cell>
          <cell r="B347">
            <v>-0.41744515478687683</v>
          </cell>
        </row>
        <row r="348">
          <cell r="A348">
            <v>347</v>
          </cell>
          <cell r="B348">
            <v>0.26903645780302404</v>
          </cell>
        </row>
        <row r="349">
          <cell r="A349">
            <v>348</v>
          </cell>
          <cell r="B349">
            <v>1.3042071434588214</v>
          </cell>
        </row>
        <row r="350">
          <cell r="A350">
            <v>349</v>
          </cell>
          <cell r="B350">
            <v>-0.33027288651713393</v>
          </cell>
        </row>
        <row r="351">
          <cell r="A351">
            <v>350</v>
          </cell>
          <cell r="B351">
            <v>1.761861551852089</v>
          </cell>
        </row>
        <row r="352">
          <cell r="A352">
            <v>351</v>
          </cell>
          <cell r="B352">
            <v>1.6801375503532912</v>
          </cell>
        </row>
        <row r="353">
          <cell r="A353">
            <v>352</v>
          </cell>
          <cell r="B353">
            <v>3.3636519812285246</v>
          </cell>
        </row>
        <row r="354">
          <cell r="A354">
            <v>353</v>
          </cell>
          <cell r="B354">
            <v>2.4646879647417492</v>
          </cell>
        </row>
        <row r="355">
          <cell r="A355">
            <v>354</v>
          </cell>
          <cell r="B355">
            <v>0.61227726409797489</v>
          </cell>
        </row>
        <row r="356">
          <cell r="A356">
            <v>355</v>
          </cell>
          <cell r="B356">
            <v>0.61772553086892024</v>
          </cell>
        </row>
        <row r="357">
          <cell r="A357">
            <v>356</v>
          </cell>
          <cell r="B357">
            <v>-0.69530675988278945</v>
          </cell>
        </row>
        <row r="358">
          <cell r="A358">
            <v>357</v>
          </cell>
          <cell r="B358">
            <v>-0.21585928441881719</v>
          </cell>
        </row>
        <row r="359">
          <cell r="A359">
            <v>358</v>
          </cell>
          <cell r="B359">
            <v>-0.57544489101352725</v>
          </cell>
        </row>
        <row r="360">
          <cell r="A360">
            <v>359</v>
          </cell>
          <cell r="B360">
            <v>-0.51551395658543442</v>
          </cell>
        </row>
        <row r="361">
          <cell r="A361">
            <v>360</v>
          </cell>
          <cell r="B361">
            <v>0.95006980363505622</v>
          </cell>
        </row>
        <row r="362">
          <cell r="A362">
            <v>361</v>
          </cell>
          <cell r="B362">
            <v>-0.48827262274378436</v>
          </cell>
        </row>
        <row r="363">
          <cell r="A363">
            <v>362</v>
          </cell>
          <cell r="B363">
            <v>-0.19951448411905767</v>
          </cell>
        </row>
        <row r="364">
          <cell r="A364">
            <v>363</v>
          </cell>
          <cell r="B364">
            <v>2.7316530363088471</v>
          </cell>
        </row>
        <row r="365">
          <cell r="A365">
            <v>364</v>
          </cell>
          <cell r="B365">
            <v>0.84655273506555384</v>
          </cell>
        </row>
        <row r="366">
          <cell r="A366">
            <v>365</v>
          </cell>
          <cell r="B366">
            <v>1.1407591404612258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1</v>
          </cell>
          <cell r="H3">
            <v>1.9244058328150537</v>
          </cell>
        </row>
        <row r="4">
          <cell r="G4">
            <v>2</v>
          </cell>
          <cell r="H4">
            <v>1.0749410635767633</v>
          </cell>
        </row>
        <row r="5">
          <cell r="G5">
            <v>3</v>
          </cell>
          <cell r="H5">
            <v>1.3988377022151042</v>
          </cell>
        </row>
        <row r="6">
          <cell r="G6">
            <v>4</v>
          </cell>
          <cell r="H6">
            <v>0.89160334359833127</v>
          </cell>
        </row>
        <row r="7">
          <cell r="G7">
            <v>5</v>
          </cell>
          <cell r="H7">
            <v>0.92215963027118153</v>
          </cell>
        </row>
        <row r="8">
          <cell r="G8">
            <v>6</v>
          </cell>
          <cell r="H8">
            <v>0.92827088759401755</v>
          </cell>
        </row>
        <row r="9">
          <cell r="G9">
            <v>7</v>
          </cell>
          <cell r="H9">
            <v>0.2071425223552964</v>
          </cell>
        </row>
        <row r="10">
          <cell r="G10">
            <v>8</v>
          </cell>
          <cell r="H10">
            <v>1.3010575848883852</v>
          </cell>
        </row>
        <row r="11">
          <cell r="G11">
            <v>9</v>
          </cell>
          <cell r="H11">
            <v>-0.37342692425284946</v>
          </cell>
        </row>
        <row r="12">
          <cell r="G12">
            <v>10</v>
          </cell>
          <cell r="H12">
            <v>0.71437688095740304</v>
          </cell>
        </row>
        <row r="13">
          <cell r="G13">
            <v>11</v>
          </cell>
          <cell r="H13">
            <v>0.9160483729336778</v>
          </cell>
        </row>
        <row r="14">
          <cell r="G14">
            <v>12</v>
          </cell>
          <cell r="H14">
            <v>0.99549471826255398</v>
          </cell>
        </row>
        <row r="15">
          <cell r="G15">
            <v>13</v>
          </cell>
          <cell r="H15">
            <v>0.74493316761558559</v>
          </cell>
        </row>
        <row r="16">
          <cell r="G16">
            <v>14</v>
          </cell>
          <cell r="H16">
            <v>1.2643900408926989</v>
          </cell>
        </row>
        <row r="17">
          <cell r="G17">
            <v>15</v>
          </cell>
          <cell r="H17">
            <v>1.9794071488085834</v>
          </cell>
        </row>
        <row r="18">
          <cell r="G18">
            <v>16</v>
          </cell>
          <cell r="H18">
            <v>-1.1251115761644204</v>
          </cell>
        </row>
        <row r="19">
          <cell r="G19">
            <v>17</v>
          </cell>
          <cell r="H19">
            <v>-0.13508788828088775</v>
          </cell>
        </row>
        <row r="20">
          <cell r="G20">
            <v>18</v>
          </cell>
          <cell r="H20">
            <v>1.9060720608172108</v>
          </cell>
        </row>
        <row r="21">
          <cell r="G21">
            <v>19</v>
          </cell>
          <cell r="H21">
            <v>0.94660465959186102</v>
          </cell>
        </row>
        <row r="22">
          <cell r="G22">
            <v>20</v>
          </cell>
          <cell r="H22">
            <v>0.47603784498544127</v>
          </cell>
        </row>
        <row r="23">
          <cell r="G23">
            <v>21</v>
          </cell>
          <cell r="H23">
            <v>4.1977935605476109</v>
          </cell>
        </row>
        <row r="24">
          <cell r="G24">
            <v>22</v>
          </cell>
          <cell r="H24">
            <v>3.1405460420102091</v>
          </cell>
        </row>
        <row r="25">
          <cell r="G25">
            <v>23</v>
          </cell>
          <cell r="H25">
            <v>3.0549884393438291</v>
          </cell>
        </row>
        <row r="26">
          <cell r="G26">
            <v>24</v>
          </cell>
          <cell r="H26">
            <v>0.49437161698328408</v>
          </cell>
        </row>
        <row r="27">
          <cell r="G27">
            <v>25</v>
          </cell>
          <cell r="H27">
            <v>-8.6197829610194704E-2</v>
          </cell>
        </row>
        <row r="28">
          <cell r="G28">
            <v>26</v>
          </cell>
          <cell r="H28">
            <v>0.16436372102210706</v>
          </cell>
        </row>
        <row r="29">
          <cell r="G29">
            <v>27</v>
          </cell>
          <cell r="H29">
            <v>-0.32453686558215605</v>
          </cell>
        </row>
        <row r="30">
          <cell r="G30">
            <v>28</v>
          </cell>
          <cell r="H30">
            <v>-0.3184256082593197</v>
          </cell>
        </row>
        <row r="31">
          <cell r="G31">
            <v>29</v>
          </cell>
          <cell r="H31">
            <v>1.8144032008279949</v>
          </cell>
        </row>
        <row r="32">
          <cell r="G32">
            <v>30</v>
          </cell>
          <cell r="H32">
            <v>1.3193913568862279</v>
          </cell>
        </row>
        <row r="33">
          <cell r="G33">
            <v>31</v>
          </cell>
          <cell r="H33">
            <v>1.6616217675077454</v>
          </cell>
        </row>
        <row r="34">
          <cell r="G34">
            <v>32</v>
          </cell>
          <cell r="H34">
            <v>-0.11675411628304461</v>
          </cell>
        </row>
        <row r="35">
          <cell r="G35">
            <v>33</v>
          </cell>
          <cell r="H35">
            <v>-0.20842297627226058</v>
          </cell>
        </row>
        <row r="36">
          <cell r="G36">
            <v>34</v>
          </cell>
          <cell r="H36">
            <v>-1.1740016348204465</v>
          </cell>
        </row>
        <row r="37">
          <cell r="G37">
            <v>35</v>
          </cell>
          <cell r="H37">
            <v>-0.10453160160803784</v>
          </cell>
        </row>
        <row r="38">
          <cell r="G38">
            <v>36</v>
          </cell>
          <cell r="H38">
            <v>0.12158491968891709</v>
          </cell>
        </row>
        <row r="39">
          <cell r="G39">
            <v>37</v>
          </cell>
          <cell r="H39">
            <v>-0.32453686558215605</v>
          </cell>
        </row>
        <row r="40">
          <cell r="G40">
            <v>38</v>
          </cell>
          <cell r="H40">
            <v>0.87938082893799152</v>
          </cell>
        </row>
        <row r="41">
          <cell r="G41">
            <v>39</v>
          </cell>
          <cell r="H41">
            <v>0.65937556496387328</v>
          </cell>
        </row>
        <row r="42">
          <cell r="G42">
            <v>40</v>
          </cell>
          <cell r="H42">
            <v>0.45159281565009479</v>
          </cell>
        </row>
        <row r="43">
          <cell r="G43">
            <v>41</v>
          </cell>
          <cell r="H43">
            <v>0.79382322628627922</v>
          </cell>
        </row>
        <row r="44">
          <cell r="G44">
            <v>42</v>
          </cell>
          <cell r="H44">
            <v>8.4917375693230504E-2</v>
          </cell>
        </row>
        <row r="45">
          <cell r="G45">
            <v>43</v>
          </cell>
          <cell r="H45">
            <v>-0.70343482021402681</v>
          </cell>
        </row>
        <row r="46">
          <cell r="G46">
            <v>44</v>
          </cell>
          <cell r="H46">
            <v>-0.30620309358431297</v>
          </cell>
        </row>
        <row r="47">
          <cell r="G47">
            <v>45</v>
          </cell>
          <cell r="H47">
            <v>-4.3419028291671748E-2</v>
          </cell>
        </row>
        <row r="48">
          <cell r="G48">
            <v>46</v>
          </cell>
          <cell r="H48">
            <v>0.4027027569940681</v>
          </cell>
        </row>
        <row r="49">
          <cell r="G49">
            <v>47</v>
          </cell>
          <cell r="H49">
            <v>0.29270012500700932</v>
          </cell>
        </row>
        <row r="50">
          <cell r="G50">
            <v>48</v>
          </cell>
          <cell r="H50">
            <v>0.28047761034666957</v>
          </cell>
        </row>
        <row r="51">
          <cell r="G51">
            <v>49</v>
          </cell>
          <cell r="H51">
            <v>1.178832438240986</v>
          </cell>
        </row>
        <row r="52">
          <cell r="G52">
            <v>50</v>
          </cell>
          <cell r="H52">
            <v>-0.86843876819461563</v>
          </cell>
        </row>
        <row r="53">
          <cell r="G53">
            <v>51</v>
          </cell>
          <cell r="H53">
            <v>-1.210669178816133</v>
          </cell>
        </row>
        <row r="54">
          <cell r="G54">
            <v>52</v>
          </cell>
          <cell r="H54">
            <v>0.35381269833804208</v>
          </cell>
        </row>
        <row r="55">
          <cell r="G55">
            <v>53</v>
          </cell>
          <cell r="H55">
            <v>0.21325377967813308</v>
          </cell>
        </row>
        <row r="56">
          <cell r="G56">
            <v>54</v>
          </cell>
          <cell r="H56">
            <v>-9.842034428520148E-2</v>
          </cell>
        </row>
        <row r="57">
          <cell r="G57">
            <v>55</v>
          </cell>
          <cell r="H57">
            <v>-0.42231698290887543</v>
          </cell>
        </row>
        <row r="58">
          <cell r="G58">
            <v>56</v>
          </cell>
          <cell r="H58">
            <v>-0.91121756951313859</v>
          </cell>
        </row>
        <row r="59">
          <cell r="G59">
            <v>57</v>
          </cell>
          <cell r="H59">
            <v>-1.3573393547988786</v>
          </cell>
        </row>
        <row r="60">
          <cell r="G60">
            <v>58</v>
          </cell>
          <cell r="H60">
            <v>-0.48342955623990858</v>
          </cell>
        </row>
        <row r="61">
          <cell r="G61">
            <v>59</v>
          </cell>
          <cell r="H61">
            <v>-6.7514842959854864E-3</v>
          </cell>
        </row>
        <row r="62">
          <cell r="G62">
            <v>60</v>
          </cell>
          <cell r="H62">
            <v>0.54326167563931071</v>
          </cell>
        </row>
        <row r="63">
          <cell r="G63">
            <v>61</v>
          </cell>
          <cell r="H63">
            <v>0.18269749301994986</v>
          </cell>
        </row>
        <row r="64">
          <cell r="G64">
            <v>62</v>
          </cell>
          <cell r="H64">
            <v>9.1028633030733885E-2</v>
          </cell>
        </row>
        <row r="65">
          <cell r="G65">
            <v>63</v>
          </cell>
          <cell r="H65">
            <v>-2.7873735706306482</v>
          </cell>
        </row>
        <row r="66">
          <cell r="G66">
            <v>64</v>
          </cell>
          <cell r="H66">
            <v>9.7139890368237267E-2</v>
          </cell>
        </row>
        <row r="67">
          <cell r="G67">
            <v>65</v>
          </cell>
          <cell r="H67">
            <v>-0.44065075490671857</v>
          </cell>
        </row>
        <row r="68">
          <cell r="G68">
            <v>66</v>
          </cell>
          <cell r="H68">
            <v>0.32325641166519187</v>
          </cell>
        </row>
        <row r="69">
          <cell r="G69">
            <v>67</v>
          </cell>
          <cell r="H69">
            <v>-0.25120177759078322</v>
          </cell>
        </row>
        <row r="70">
          <cell r="G70">
            <v>68</v>
          </cell>
          <cell r="H70">
            <v>-0.21453423359509696</v>
          </cell>
        </row>
        <row r="71">
          <cell r="G71">
            <v>69</v>
          </cell>
          <cell r="H71">
            <v>-0.68510104821618367</v>
          </cell>
        </row>
        <row r="72">
          <cell r="G72">
            <v>70</v>
          </cell>
          <cell r="H72">
            <v>0.52492790364146735</v>
          </cell>
        </row>
        <row r="73">
          <cell r="G73">
            <v>71</v>
          </cell>
          <cell r="H73">
            <v>0.97716094626471117</v>
          </cell>
        </row>
        <row r="74">
          <cell r="G74">
            <v>72</v>
          </cell>
          <cell r="H74">
            <v>-0.72176859221186995</v>
          </cell>
        </row>
        <row r="75">
          <cell r="G75">
            <v>73</v>
          </cell>
          <cell r="H75">
            <v>0.45159281565009479</v>
          </cell>
        </row>
        <row r="76">
          <cell r="G76">
            <v>74</v>
          </cell>
          <cell r="H76">
            <v>0.10936240502857734</v>
          </cell>
        </row>
        <row r="77">
          <cell r="G77">
            <v>75</v>
          </cell>
          <cell r="H77">
            <v>-1.0273314588377012</v>
          </cell>
        </row>
        <row r="78">
          <cell r="G78">
            <v>76</v>
          </cell>
          <cell r="H78">
            <v>1.9794071488085834</v>
          </cell>
        </row>
        <row r="79">
          <cell r="G79">
            <v>77</v>
          </cell>
          <cell r="H79">
            <v>0.64104179296602981</v>
          </cell>
        </row>
        <row r="80">
          <cell r="G80">
            <v>78</v>
          </cell>
          <cell r="H80">
            <v>0.99549471826255398</v>
          </cell>
        </row>
        <row r="81">
          <cell r="G81">
            <v>79</v>
          </cell>
          <cell r="H81">
            <v>-0.58732093088946424</v>
          </cell>
        </row>
        <row r="82">
          <cell r="G82">
            <v>80</v>
          </cell>
          <cell r="H82">
            <v>-6.1752800289514881E-2</v>
          </cell>
        </row>
        <row r="83">
          <cell r="G83">
            <v>81</v>
          </cell>
          <cell r="H83">
            <v>0.30492263966734906</v>
          </cell>
        </row>
        <row r="84">
          <cell r="G84">
            <v>82</v>
          </cell>
          <cell r="H84">
            <v>-0.35509315225500598</v>
          </cell>
        </row>
        <row r="85">
          <cell r="G85">
            <v>83</v>
          </cell>
          <cell r="H85">
            <v>0.38436898499622529</v>
          </cell>
        </row>
        <row r="86">
          <cell r="G86">
            <v>84</v>
          </cell>
          <cell r="H86">
            <v>-0.12897663094338435</v>
          </cell>
        </row>
        <row r="87">
          <cell r="G87">
            <v>85</v>
          </cell>
          <cell r="H87">
            <v>0.89771460093583499</v>
          </cell>
        </row>
        <row r="88">
          <cell r="G88">
            <v>86</v>
          </cell>
          <cell r="H88">
            <v>6.0472346372551007E-2</v>
          </cell>
        </row>
        <row r="89">
          <cell r="G89">
            <v>87</v>
          </cell>
          <cell r="H89">
            <v>0.60437424897034353</v>
          </cell>
        </row>
        <row r="90">
          <cell r="G90">
            <v>88</v>
          </cell>
          <cell r="H90">
            <v>0.96493843158970383</v>
          </cell>
        </row>
        <row r="91">
          <cell r="G91">
            <v>89</v>
          </cell>
          <cell r="H91">
            <v>0.31714515434235585</v>
          </cell>
        </row>
        <row r="92">
          <cell r="G92">
            <v>90</v>
          </cell>
          <cell r="H92">
            <v>0.38436898499622529</v>
          </cell>
        </row>
        <row r="93">
          <cell r="G93">
            <v>91</v>
          </cell>
          <cell r="H93">
            <v>1.136053636907796</v>
          </cell>
        </row>
        <row r="94">
          <cell r="G94">
            <v>92</v>
          </cell>
          <cell r="H94">
            <v>0.39048024233372836</v>
          </cell>
        </row>
        <row r="95">
          <cell r="G95">
            <v>93</v>
          </cell>
          <cell r="H95">
            <v>-0.64843350422049739</v>
          </cell>
        </row>
        <row r="96">
          <cell r="G96">
            <v>94</v>
          </cell>
          <cell r="H96">
            <v>-0.14731040294122749</v>
          </cell>
        </row>
        <row r="97">
          <cell r="G97">
            <v>95</v>
          </cell>
          <cell r="H97">
            <v>0.71437688095740304</v>
          </cell>
        </row>
        <row r="98">
          <cell r="G98">
            <v>96</v>
          </cell>
          <cell r="H98">
            <v>0.10936240502857734</v>
          </cell>
        </row>
        <row r="99">
          <cell r="G99">
            <v>97</v>
          </cell>
          <cell r="H99">
            <v>0.50048287432078786</v>
          </cell>
        </row>
        <row r="100">
          <cell r="G100">
            <v>98</v>
          </cell>
          <cell r="H100">
            <v>-0.36120440957784267</v>
          </cell>
        </row>
        <row r="101">
          <cell r="G101">
            <v>99</v>
          </cell>
          <cell r="H101">
            <v>-0.3184256082593197</v>
          </cell>
        </row>
        <row r="102">
          <cell r="G102">
            <v>100</v>
          </cell>
          <cell r="H102">
            <v>0.15214120636176731</v>
          </cell>
        </row>
        <row r="103">
          <cell r="G103">
            <v>101</v>
          </cell>
          <cell r="H103">
            <v>-1.3390055828010354</v>
          </cell>
        </row>
        <row r="104">
          <cell r="G104">
            <v>102</v>
          </cell>
          <cell r="H104">
            <v>0.88549208627549525</v>
          </cell>
        </row>
        <row r="105">
          <cell r="G105">
            <v>103</v>
          </cell>
          <cell r="H105">
            <v>2.0344084648021132</v>
          </cell>
        </row>
        <row r="106">
          <cell r="G106">
            <v>104</v>
          </cell>
          <cell r="H106">
            <v>0.95271591692936408</v>
          </cell>
        </row>
        <row r="107">
          <cell r="G107">
            <v>105</v>
          </cell>
          <cell r="H107">
            <v>1.4599502755314706</v>
          </cell>
        </row>
        <row r="108">
          <cell r="G108">
            <v>106</v>
          </cell>
          <cell r="H108">
            <v>1.7105118261784391</v>
          </cell>
        </row>
        <row r="109">
          <cell r="G109">
            <v>107</v>
          </cell>
          <cell r="H109">
            <v>1.0443847769185801</v>
          </cell>
        </row>
        <row r="110">
          <cell r="G110">
            <v>108</v>
          </cell>
          <cell r="H110">
            <v>2.3460825887654475</v>
          </cell>
        </row>
        <row r="111">
          <cell r="G111">
            <v>109</v>
          </cell>
          <cell r="H111">
            <v>0.94049340226902434</v>
          </cell>
        </row>
        <row r="112">
          <cell r="G112">
            <v>110</v>
          </cell>
          <cell r="H112">
            <v>0.39048024233372836</v>
          </cell>
        </row>
        <row r="113">
          <cell r="G113">
            <v>111</v>
          </cell>
          <cell r="H113">
            <v>1.0077172329228938</v>
          </cell>
        </row>
        <row r="114">
          <cell r="G114">
            <v>112</v>
          </cell>
          <cell r="H114">
            <v>-0.91732882685064199</v>
          </cell>
        </row>
        <row r="115">
          <cell r="G115">
            <v>113</v>
          </cell>
          <cell r="H115">
            <v>-0.63009973222265392</v>
          </cell>
        </row>
        <row r="116">
          <cell r="G116">
            <v>114</v>
          </cell>
          <cell r="H116">
            <v>-0.23897926293044347</v>
          </cell>
        </row>
        <row r="117">
          <cell r="G117">
            <v>115</v>
          </cell>
          <cell r="H117">
            <v>-1.1067778041665775</v>
          </cell>
        </row>
        <row r="118">
          <cell r="G118">
            <v>116</v>
          </cell>
          <cell r="H118">
            <v>0.8304907702819655</v>
          </cell>
        </row>
        <row r="119">
          <cell r="G119">
            <v>117</v>
          </cell>
          <cell r="H119">
            <v>0.24381006635098332</v>
          </cell>
        </row>
        <row r="120">
          <cell r="G120">
            <v>118</v>
          </cell>
          <cell r="H120">
            <v>-0.26342429226579001</v>
          </cell>
        </row>
        <row r="121">
          <cell r="G121">
            <v>119</v>
          </cell>
          <cell r="H121">
            <v>0.90993711559617474</v>
          </cell>
        </row>
        <row r="122">
          <cell r="G122">
            <v>120</v>
          </cell>
          <cell r="H122">
            <v>-8.6197829610194704E-2</v>
          </cell>
        </row>
        <row r="123">
          <cell r="G123">
            <v>121</v>
          </cell>
          <cell r="H123">
            <v>-0.73399110687221003</v>
          </cell>
        </row>
        <row r="124">
          <cell r="G124">
            <v>122</v>
          </cell>
          <cell r="H124">
            <v>-0.79510368020324274</v>
          </cell>
        </row>
        <row r="125">
          <cell r="G125">
            <v>123</v>
          </cell>
          <cell r="H125">
            <v>-1.0945552894915707</v>
          </cell>
        </row>
        <row r="126">
          <cell r="G126">
            <v>124</v>
          </cell>
          <cell r="H126">
            <v>0.26825509567166278</v>
          </cell>
        </row>
        <row r="127">
          <cell r="G127">
            <v>125</v>
          </cell>
          <cell r="H127">
            <v>-0.61787721754764713</v>
          </cell>
        </row>
        <row r="128">
          <cell r="G128">
            <v>126</v>
          </cell>
          <cell r="H128">
            <v>-0.3184256082593197</v>
          </cell>
        </row>
        <row r="129">
          <cell r="G129">
            <v>127</v>
          </cell>
          <cell r="H129">
            <v>-0.82565996686142595</v>
          </cell>
        </row>
        <row r="130">
          <cell r="G130">
            <v>128</v>
          </cell>
          <cell r="H130">
            <v>-1.3084492961428524</v>
          </cell>
        </row>
        <row r="131">
          <cell r="G131">
            <v>129</v>
          </cell>
          <cell r="H131">
            <v>-0.59343218822696764</v>
          </cell>
        </row>
        <row r="132">
          <cell r="G132">
            <v>130</v>
          </cell>
          <cell r="H132">
            <v>-0.37953818157568581</v>
          </cell>
        </row>
        <row r="133">
          <cell r="G133">
            <v>131</v>
          </cell>
          <cell r="H133">
            <v>-0.37342692425284946</v>
          </cell>
        </row>
        <row r="134">
          <cell r="G134">
            <v>132</v>
          </cell>
          <cell r="H134">
            <v>-0.74621362153254978</v>
          </cell>
        </row>
        <row r="135">
          <cell r="G135">
            <v>133</v>
          </cell>
          <cell r="H135">
            <v>-0.70954607753686316</v>
          </cell>
        </row>
        <row r="136">
          <cell r="G136">
            <v>134</v>
          </cell>
          <cell r="H136">
            <v>-0.5323196148959346</v>
          </cell>
        </row>
        <row r="137">
          <cell r="G137">
            <v>135</v>
          </cell>
          <cell r="H137">
            <v>-0.95399637084632827</v>
          </cell>
        </row>
        <row r="138">
          <cell r="G138">
            <v>136</v>
          </cell>
          <cell r="H138">
            <v>-0.64843350422049739</v>
          </cell>
        </row>
        <row r="139">
          <cell r="G139">
            <v>137</v>
          </cell>
          <cell r="H139">
            <v>-0.55676464423128136</v>
          </cell>
        </row>
        <row r="140">
          <cell r="G140">
            <v>138</v>
          </cell>
          <cell r="H140">
            <v>-0.43453949756921523</v>
          </cell>
        </row>
        <row r="141">
          <cell r="G141">
            <v>139</v>
          </cell>
          <cell r="H141">
            <v>-0.17786668959941068</v>
          </cell>
        </row>
        <row r="142">
          <cell r="G142">
            <v>140</v>
          </cell>
          <cell r="H142">
            <v>-0.62398847488515052</v>
          </cell>
        </row>
        <row r="143">
          <cell r="G143">
            <v>141</v>
          </cell>
          <cell r="H143">
            <v>-0.49565207090024832</v>
          </cell>
        </row>
        <row r="144">
          <cell r="G144">
            <v>142</v>
          </cell>
          <cell r="H144">
            <v>-0.50176332823775172</v>
          </cell>
        </row>
        <row r="145">
          <cell r="G145">
            <v>143</v>
          </cell>
          <cell r="H145">
            <v>-0.76454739353039292</v>
          </cell>
        </row>
        <row r="146">
          <cell r="G146">
            <v>144</v>
          </cell>
          <cell r="H146">
            <v>-0.69121230553902002</v>
          </cell>
        </row>
        <row r="147">
          <cell r="G147">
            <v>145</v>
          </cell>
          <cell r="H147">
            <v>-0.70954607753686316</v>
          </cell>
        </row>
        <row r="148">
          <cell r="G148">
            <v>146</v>
          </cell>
          <cell r="H148">
            <v>-0.74010236420971343</v>
          </cell>
        </row>
        <row r="149">
          <cell r="G149">
            <v>147</v>
          </cell>
          <cell r="H149">
            <v>-0.16564417493907063</v>
          </cell>
        </row>
        <row r="150">
          <cell r="G150">
            <v>148</v>
          </cell>
          <cell r="H150">
            <v>-0.26342429226579001</v>
          </cell>
        </row>
        <row r="151">
          <cell r="G151">
            <v>149</v>
          </cell>
          <cell r="H151">
            <v>-1.0701102601708907</v>
          </cell>
        </row>
        <row r="152">
          <cell r="G152">
            <v>150</v>
          </cell>
          <cell r="H152">
            <v>-0.75232487887005317</v>
          </cell>
        </row>
        <row r="153">
          <cell r="G153">
            <v>151</v>
          </cell>
          <cell r="H153">
            <v>-0.80732619486358248</v>
          </cell>
        </row>
        <row r="154">
          <cell r="G154">
            <v>152</v>
          </cell>
          <cell r="H154">
            <v>-0.70343482021402681</v>
          </cell>
        </row>
        <row r="155">
          <cell r="G155">
            <v>153</v>
          </cell>
          <cell r="H155">
            <v>-0.86843876819461563</v>
          </cell>
        </row>
        <row r="156">
          <cell r="G156">
            <v>154</v>
          </cell>
          <cell r="H156">
            <v>-0.44065075490671857</v>
          </cell>
        </row>
        <row r="157">
          <cell r="G157">
            <v>155</v>
          </cell>
          <cell r="H157">
            <v>-0.48954081356274493</v>
          </cell>
        </row>
        <row r="158">
          <cell r="G158">
            <v>156</v>
          </cell>
          <cell r="H158">
            <v>-1.0456652308355443</v>
          </cell>
        </row>
        <row r="159">
          <cell r="G159">
            <v>157</v>
          </cell>
          <cell r="H159">
            <v>-0.46509578424206544</v>
          </cell>
        </row>
        <row r="160">
          <cell r="G160">
            <v>158</v>
          </cell>
          <cell r="H160">
            <v>-0.5323196148959346</v>
          </cell>
        </row>
        <row r="161">
          <cell r="G161">
            <v>159</v>
          </cell>
          <cell r="H161">
            <v>-0.66676727621834053</v>
          </cell>
        </row>
        <row r="162">
          <cell r="G162">
            <v>160</v>
          </cell>
          <cell r="H162">
            <v>-9.2309086947698085E-2</v>
          </cell>
        </row>
        <row r="163">
          <cell r="G163">
            <v>161</v>
          </cell>
          <cell r="H163">
            <v>-0.93566259884848513</v>
          </cell>
        </row>
        <row r="164">
          <cell r="G164">
            <v>162</v>
          </cell>
          <cell r="H164">
            <v>-0.5750984162291245</v>
          </cell>
        </row>
        <row r="165">
          <cell r="G165">
            <v>163</v>
          </cell>
          <cell r="H165">
            <v>-1.1495566054851001</v>
          </cell>
        </row>
        <row r="166">
          <cell r="G166">
            <v>164</v>
          </cell>
          <cell r="H166">
            <v>-0.8378824815217657</v>
          </cell>
        </row>
        <row r="167">
          <cell r="G167">
            <v>165</v>
          </cell>
          <cell r="H167">
            <v>-0.45287326956705865</v>
          </cell>
        </row>
        <row r="168">
          <cell r="G168">
            <v>166</v>
          </cell>
          <cell r="H168">
            <v>-0.19620046159725382</v>
          </cell>
        </row>
        <row r="169">
          <cell r="G169">
            <v>167</v>
          </cell>
          <cell r="H169">
            <v>-0.8012149375260792</v>
          </cell>
        </row>
        <row r="170">
          <cell r="G170">
            <v>168</v>
          </cell>
          <cell r="H170">
            <v>1.1604986662431431</v>
          </cell>
        </row>
        <row r="171">
          <cell r="G171">
            <v>169</v>
          </cell>
          <cell r="H171">
            <v>-0.66065601888083714</v>
          </cell>
        </row>
        <row r="172">
          <cell r="G172">
            <v>170</v>
          </cell>
          <cell r="H172">
            <v>-0.29398057892397322</v>
          </cell>
        </row>
        <row r="173">
          <cell r="G173">
            <v>171</v>
          </cell>
          <cell r="H173">
            <v>-0.47120704156490179</v>
          </cell>
        </row>
        <row r="174">
          <cell r="G174">
            <v>172</v>
          </cell>
          <cell r="H174">
            <v>-0.97233014284417141</v>
          </cell>
        </row>
        <row r="175">
          <cell r="G175">
            <v>173</v>
          </cell>
          <cell r="H175">
            <v>-1.0884440321687339</v>
          </cell>
        </row>
        <row r="176">
          <cell r="G176">
            <v>174</v>
          </cell>
          <cell r="H176">
            <v>-0.40398321091103234</v>
          </cell>
        </row>
        <row r="177">
          <cell r="G177">
            <v>175</v>
          </cell>
          <cell r="H177">
            <v>-1.9379088013967578</v>
          </cell>
        </row>
        <row r="178">
          <cell r="G178">
            <v>176</v>
          </cell>
          <cell r="H178">
            <v>-0.67287853354117688</v>
          </cell>
        </row>
        <row r="179">
          <cell r="G179">
            <v>177</v>
          </cell>
          <cell r="H179">
            <v>-1.2167804361536365</v>
          </cell>
        </row>
        <row r="180">
          <cell r="G180">
            <v>178</v>
          </cell>
          <cell r="H180">
            <v>-0.90510631219030191</v>
          </cell>
        </row>
        <row r="181">
          <cell r="G181">
            <v>179</v>
          </cell>
          <cell r="H181">
            <v>-0.8378824815217657</v>
          </cell>
        </row>
        <row r="182">
          <cell r="G182">
            <v>180</v>
          </cell>
          <cell r="H182">
            <v>-1.0395539734980408</v>
          </cell>
        </row>
        <row r="183">
          <cell r="G183">
            <v>181</v>
          </cell>
          <cell r="H183">
            <v>-0.56898715889162121</v>
          </cell>
        </row>
        <row r="184">
          <cell r="G184">
            <v>182</v>
          </cell>
          <cell r="H184">
            <v>-0.89899505485279851</v>
          </cell>
        </row>
        <row r="185">
          <cell r="G185">
            <v>183</v>
          </cell>
          <cell r="H185">
            <v>-0.21453423359509696</v>
          </cell>
        </row>
        <row r="186">
          <cell r="G186">
            <v>184</v>
          </cell>
          <cell r="H186">
            <v>-0.69732356287652342</v>
          </cell>
        </row>
        <row r="187">
          <cell r="G187">
            <v>185</v>
          </cell>
          <cell r="H187">
            <v>1.0566072915789197</v>
          </cell>
        </row>
        <row r="188">
          <cell r="G188">
            <v>186</v>
          </cell>
          <cell r="H188">
            <v>1.8877382888193674</v>
          </cell>
        </row>
        <row r="189">
          <cell r="G189">
            <v>187</v>
          </cell>
          <cell r="H189">
            <v>0.54937293297681378</v>
          </cell>
        </row>
        <row r="190">
          <cell r="G190">
            <v>188</v>
          </cell>
          <cell r="H190">
            <v>0.77548945428843574</v>
          </cell>
        </row>
        <row r="191">
          <cell r="G191">
            <v>189</v>
          </cell>
          <cell r="H191">
            <v>0.86715831427765178</v>
          </cell>
        </row>
        <row r="192">
          <cell r="G192">
            <v>190</v>
          </cell>
          <cell r="H192">
            <v>0.41492527165440785</v>
          </cell>
        </row>
        <row r="193">
          <cell r="G193">
            <v>191</v>
          </cell>
          <cell r="H193">
            <v>1.5760641648560332</v>
          </cell>
        </row>
        <row r="194">
          <cell r="G194">
            <v>192</v>
          </cell>
          <cell r="H194">
            <v>0.36603521299838188</v>
          </cell>
        </row>
        <row r="195">
          <cell r="G195">
            <v>193</v>
          </cell>
          <cell r="H195">
            <v>1.1582287701857971E-2</v>
          </cell>
        </row>
        <row r="196">
          <cell r="G196">
            <v>194</v>
          </cell>
          <cell r="H196">
            <v>-0.42842824024637882</v>
          </cell>
        </row>
        <row r="197">
          <cell r="G197">
            <v>195</v>
          </cell>
          <cell r="H197">
            <v>-0.72176859221186995</v>
          </cell>
        </row>
        <row r="198">
          <cell r="G198">
            <v>196</v>
          </cell>
          <cell r="H198">
            <v>0.81826825560695871</v>
          </cell>
        </row>
        <row r="199">
          <cell r="G199">
            <v>197</v>
          </cell>
          <cell r="H199">
            <v>0.37825772765872162</v>
          </cell>
        </row>
        <row r="200">
          <cell r="G200">
            <v>198</v>
          </cell>
          <cell r="H200">
            <v>-0.92955134151098173</v>
          </cell>
        </row>
        <row r="201">
          <cell r="G201">
            <v>199</v>
          </cell>
          <cell r="H201">
            <v>6.0472346372551007E-2</v>
          </cell>
        </row>
        <row r="202">
          <cell r="G202">
            <v>200</v>
          </cell>
          <cell r="H202">
            <v>-0.61787721754764713</v>
          </cell>
        </row>
        <row r="203">
          <cell r="G203">
            <v>201</v>
          </cell>
          <cell r="H203">
            <v>-1.6506797067643695</v>
          </cell>
        </row>
        <row r="204">
          <cell r="G204">
            <v>202</v>
          </cell>
          <cell r="H204">
            <v>-1.3756731267967217</v>
          </cell>
        </row>
        <row r="205">
          <cell r="G205">
            <v>203</v>
          </cell>
          <cell r="H205">
            <v>-0.37953818157568581</v>
          </cell>
        </row>
        <row r="206">
          <cell r="G206">
            <v>204</v>
          </cell>
          <cell r="H206">
            <v>1.3927264448776011</v>
          </cell>
        </row>
        <row r="207">
          <cell r="G207">
            <v>205</v>
          </cell>
          <cell r="H207">
            <v>0.61048550630784726</v>
          </cell>
        </row>
        <row r="208">
          <cell r="G208">
            <v>206</v>
          </cell>
          <cell r="H208">
            <v>0.76937819695093201</v>
          </cell>
        </row>
        <row r="209">
          <cell r="G209">
            <v>207</v>
          </cell>
          <cell r="H209">
            <v>0.18880875035745359</v>
          </cell>
        </row>
        <row r="210">
          <cell r="G210">
            <v>208</v>
          </cell>
          <cell r="H210">
            <v>-0.30620309358431297</v>
          </cell>
        </row>
        <row r="211">
          <cell r="G211">
            <v>209</v>
          </cell>
          <cell r="H211">
            <v>0.8304907702819655</v>
          </cell>
        </row>
        <row r="212">
          <cell r="G212">
            <v>210</v>
          </cell>
          <cell r="H212">
            <v>0.31103389700485212</v>
          </cell>
        </row>
        <row r="213">
          <cell r="G213">
            <v>211</v>
          </cell>
          <cell r="H213">
            <v>2.00385217814393</v>
          </cell>
        </row>
        <row r="214">
          <cell r="G214">
            <v>212</v>
          </cell>
          <cell r="H214">
            <v>-5.56415429520115E-2</v>
          </cell>
        </row>
        <row r="215">
          <cell r="G215">
            <v>213</v>
          </cell>
          <cell r="H215">
            <v>2.7127580287223112</v>
          </cell>
        </row>
        <row r="216">
          <cell r="G216">
            <v>214</v>
          </cell>
          <cell r="H216">
            <v>0.10936240502857734</v>
          </cell>
        </row>
        <row r="217">
          <cell r="G217">
            <v>215</v>
          </cell>
          <cell r="H217">
            <v>-0.25120177759078322</v>
          </cell>
        </row>
        <row r="218">
          <cell r="G218">
            <v>216</v>
          </cell>
          <cell r="H218">
            <v>1.1482761515681357</v>
          </cell>
        </row>
        <row r="219">
          <cell r="G219">
            <v>217</v>
          </cell>
          <cell r="H219">
            <v>1.8449594874861774</v>
          </cell>
        </row>
        <row r="220">
          <cell r="G220">
            <v>218</v>
          </cell>
          <cell r="H220">
            <v>0.45159281565009479</v>
          </cell>
        </row>
        <row r="221">
          <cell r="G221">
            <v>219</v>
          </cell>
          <cell r="H221">
            <v>-9.842034428520148E-2</v>
          </cell>
        </row>
        <row r="222">
          <cell r="G222">
            <v>220</v>
          </cell>
          <cell r="H222">
            <v>0.43325904365225132</v>
          </cell>
        </row>
        <row r="223">
          <cell r="G223">
            <v>221</v>
          </cell>
          <cell r="H223">
            <v>1.4232827315357837</v>
          </cell>
        </row>
        <row r="224">
          <cell r="G224">
            <v>222</v>
          </cell>
          <cell r="H224">
            <v>1.6677330248452491</v>
          </cell>
        </row>
        <row r="225">
          <cell r="G225">
            <v>223</v>
          </cell>
          <cell r="H225">
            <v>0.48214910232294433</v>
          </cell>
        </row>
        <row r="226">
          <cell r="G226">
            <v>224</v>
          </cell>
          <cell r="H226">
            <v>2.3705276181007937</v>
          </cell>
        </row>
        <row r="227">
          <cell r="G227">
            <v>225</v>
          </cell>
          <cell r="H227">
            <v>0.47603784498544127</v>
          </cell>
        </row>
        <row r="228">
          <cell r="G228">
            <v>226</v>
          </cell>
          <cell r="H228">
            <v>-8.0086572287358021E-2</v>
          </cell>
        </row>
        <row r="229">
          <cell r="G229">
            <v>227</v>
          </cell>
          <cell r="H229">
            <v>9.1028633030733885E-2</v>
          </cell>
        </row>
        <row r="230">
          <cell r="G230">
            <v>228</v>
          </cell>
          <cell r="H230">
            <v>0.8304907702819655</v>
          </cell>
        </row>
        <row r="231">
          <cell r="G231">
            <v>229</v>
          </cell>
          <cell r="H231">
            <v>0.45159281565009479</v>
          </cell>
        </row>
        <row r="232">
          <cell r="G232">
            <v>230</v>
          </cell>
          <cell r="H232">
            <v>5.4361089035047619E-2</v>
          </cell>
        </row>
        <row r="233">
          <cell r="G233">
            <v>231</v>
          </cell>
          <cell r="H233">
            <v>-0.92344008418814538</v>
          </cell>
        </row>
        <row r="234">
          <cell r="G234">
            <v>232</v>
          </cell>
          <cell r="H234">
            <v>-1.2534479801493228</v>
          </cell>
        </row>
        <row r="235">
          <cell r="G235">
            <v>233</v>
          </cell>
          <cell r="H235">
            <v>-1.0456652308355443</v>
          </cell>
        </row>
        <row r="236">
          <cell r="G236">
            <v>234</v>
          </cell>
          <cell r="H236">
            <v>6.0472346372551007E-2</v>
          </cell>
        </row>
        <row r="237">
          <cell r="G237">
            <v>235</v>
          </cell>
          <cell r="H237">
            <v>-0.90510631219030191</v>
          </cell>
        </row>
        <row r="238">
          <cell r="G238">
            <v>236</v>
          </cell>
          <cell r="H238">
            <v>-0.37953818157568581</v>
          </cell>
        </row>
        <row r="239">
          <cell r="G239">
            <v>237</v>
          </cell>
          <cell r="H239">
            <v>0.15214120636176731</v>
          </cell>
        </row>
        <row r="240">
          <cell r="G240">
            <v>238</v>
          </cell>
          <cell r="H240">
            <v>-0.88677254019245877</v>
          </cell>
        </row>
        <row r="241">
          <cell r="G241">
            <v>239</v>
          </cell>
          <cell r="H241">
            <v>-0.94177385618598852</v>
          </cell>
        </row>
        <row r="242">
          <cell r="G242">
            <v>240</v>
          </cell>
          <cell r="H242">
            <v>-1.241225465474316</v>
          </cell>
        </row>
        <row r="243">
          <cell r="G243">
            <v>241</v>
          </cell>
          <cell r="H243">
            <v>-0.70954607753686316</v>
          </cell>
        </row>
        <row r="244">
          <cell r="G244">
            <v>242</v>
          </cell>
          <cell r="H244">
            <v>-1.8951300000694344</v>
          </cell>
        </row>
        <row r="245">
          <cell r="G245">
            <v>243</v>
          </cell>
          <cell r="H245">
            <v>-1.7362373094204824</v>
          </cell>
        </row>
        <row r="246">
          <cell r="G246">
            <v>244</v>
          </cell>
          <cell r="H246">
            <v>0.35992395566087881</v>
          </cell>
        </row>
        <row r="247">
          <cell r="G247">
            <v>245</v>
          </cell>
          <cell r="H247">
            <v>-0.58120967355196096</v>
          </cell>
        </row>
        <row r="248">
          <cell r="G248">
            <v>246</v>
          </cell>
          <cell r="H248">
            <v>-0.84399373885926909</v>
          </cell>
        </row>
        <row r="249">
          <cell r="G249">
            <v>247</v>
          </cell>
          <cell r="H249">
            <v>-1.3084492961428524</v>
          </cell>
        </row>
        <row r="250">
          <cell r="G250">
            <v>248</v>
          </cell>
          <cell r="H250">
            <v>-0.84399373885926909</v>
          </cell>
        </row>
        <row r="251">
          <cell r="G251">
            <v>249</v>
          </cell>
          <cell r="H251">
            <v>0.34159018366303534</v>
          </cell>
        </row>
        <row r="252">
          <cell r="G252">
            <v>250</v>
          </cell>
          <cell r="H252">
            <v>-1.3328943254679322</v>
          </cell>
        </row>
        <row r="253">
          <cell r="G253">
            <v>251</v>
          </cell>
          <cell r="H253">
            <v>-1.565122104108257</v>
          </cell>
        </row>
        <row r="254">
          <cell r="G254">
            <v>252</v>
          </cell>
          <cell r="H254">
            <v>-1.4673419867859376</v>
          </cell>
        </row>
        <row r="255">
          <cell r="G255">
            <v>253</v>
          </cell>
          <cell r="H255">
            <v>0.50048287432078786</v>
          </cell>
        </row>
        <row r="256">
          <cell r="G256">
            <v>254</v>
          </cell>
          <cell r="H256">
            <v>-0.88677254019245877</v>
          </cell>
        </row>
        <row r="257">
          <cell r="G257">
            <v>255</v>
          </cell>
          <cell r="H257">
            <v>-0.58732093088946424</v>
          </cell>
        </row>
        <row r="258">
          <cell r="G258">
            <v>256</v>
          </cell>
          <cell r="H258">
            <v>-0.66065601888083714</v>
          </cell>
        </row>
        <row r="259">
          <cell r="G259">
            <v>257</v>
          </cell>
          <cell r="H259">
            <v>-1.8340174267428015</v>
          </cell>
        </row>
        <row r="260">
          <cell r="G260">
            <v>258</v>
          </cell>
          <cell r="H260">
            <v>-2.6284808799831625</v>
          </cell>
        </row>
        <row r="261">
          <cell r="G261">
            <v>259</v>
          </cell>
          <cell r="H261">
            <v>-1.9501313160629641</v>
          </cell>
        </row>
        <row r="262">
          <cell r="G262">
            <v>260</v>
          </cell>
          <cell r="H262">
            <v>-0.26342429226579001</v>
          </cell>
        </row>
        <row r="263">
          <cell r="G263">
            <v>261</v>
          </cell>
          <cell r="H263">
            <v>-0.76454739353039292</v>
          </cell>
        </row>
        <row r="264">
          <cell r="G264">
            <v>262</v>
          </cell>
          <cell r="H264">
            <v>7.880611837039414E-2</v>
          </cell>
        </row>
        <row r="265">
          <cell r="G265">
            <v>263</v>
          </cell>
          <cell r="H265">
            <v>0.59215173431000379</v>
          </cell>
        </row>
        <row r="266">
          <cell r="G266">
            <v>264</v>
          </cell>
          <cell r="H266">
            <v>-0.82565996686142595</v>
          </cell>
        </row>
        <row r="267">
          <cell r="G267">
            <v>265</v>
          </cell>
          <cell r="H267">
            <v>0.1765862356824468</v>
          </cell>
        </row>
        <row r="268">
          <cell r="G268">
            <v>266</v>
          </cell>
          <cell r="H268">
            <v>0.67770933696171609</v>
          </cell>
        </row>
        <row r="269">
          <cell r="G269">
            <v>267</v>
          </cell>
          <cell r="H269">
            <v>-5.56415429520115E-2</v>
          </cell>
        </row>
        <row r="270">
          <cell r="G270">
            <v>268</v>
          </cell>
          <cell r="H270">
            <v>-1.4551194721211977</v>
          </cell>
        </row>
        <row r="271">
          <cell r="G271">
            <v>269</v>
          </cell>
          <cell r="H271">
            <v>-5.56415429520115E-2</v>
          </cell>
        </row>
        <row r="272">
          <cell r="G272">
            <v>270</v>
          </cell>
          <cell r="H272">
            <v>-0.56898715889162121</v>
          </cell>
        </row>
        <row r="273">
          <cell r="G273">
            <v>271</v>
          </cell>
          <cell r="H273">
            <v>-0.88677254019245877</v>
          </cell>
        </row>
        <row r="274">
          <cell r="G274">
            <v>272</v>
          </cell>
          <cell r="H274">
            <v>-0.63009973222265392</v>
          </cell>
        </row>
        <row r="275">
          <cell r="G275">
            <v>273</v>
          </cell>
          <cell r="H275">
            <v>-0.12286537360588097</v>
          </cell>
        </row>
        <row r="276">
          <cell r="G276">
            <v>274</v>
          </cell>
          <cell r="H276">
            <v>8.4917375693230504E-2</v>
          </cell>
        </row>
        <row r="277">
          <cell r="G277">
            <v>275</v>
          </cell>
          <cell r="H277">
            <v>-0.3184256082593197</v>
          </cell>
        </row>
        <row r="278">
          <cell r="G278">
            <v>276</v>
          </cell>
          <cell r="H278">
            <v>-0.43453949756921523</v>
          </cell>
        </row>
        <row r="279">
          <cell r="G279">
            <v>277</v>
          </cell>
          <cell r="H279">
            <v>0.15214120636176731</v>
          </cell>
        </row>
        <row r="280">
          <cell r="G280">
            <v>278</v>
          </cell>
          <cell r="H280">
            <v>-0.66676727621834053</v>
          </cell>
        </row>
        <row r="281">
          <cell r="G281">
            <v>279</v>
          </cell>
          <cell r="H281">
            <v>-1.2534479801493228</v>
          </cell>
        </row>
        <row r="282">
          <cell r="G282">
            <v>280</v>
          </cell>
          <cell r="H282">
            <v>-8.0086572287358021E-2</v>
          </cell>
        </row>
        <row r="283">
          <cell r="G283">
            <v>281</v>
          </cell>
          <cell r="H283">
            <v>-8.0086572287358021E-2</v>
          </cell>
        </row>
        <row r="284">
          <cell r="G284">
            <v>282</v>
          </cell>
          <cell r="H284">
            <v>-1.0028864295023545</v>
          </cell>
        </row>
        <row r="285">
          <cell r="G285">
            <v>283</v>
          </cell>
          <cell r="H285">
            <v>-1.0395539734980408</v>
          </cell>
        </row>
        <row r="286">
          <cell r="G286">
            <v>284</v>
          </cell>
          <cell r="H286">
            <v>-1.0334427161752044</v>
          </cell>
        </row>
        <row r="287">
          <cell r="G287">
            <v>285</v>
          </cell>
          <cell r="H287">
            <v>-0.26953554958862669</v>
          </cell>
        </row>
        <row r="288">
          <cell r="G288">
            <v>286</v>
          </cell>
          <cell r="H288">
            <v>0.35381269833804208</v>
          </cell>
        </row>
        <row r="289">
          <cell r="G289">
            <v>287</v>
          </cell>
          <cell r="H289">
            <v>-0.21453423359509696</v>
          </cell>
        </row>
        <row r="290">
          <cell r="G290">
            <v>288</v>
          </cell>
          <cell r="H290">
            <v>-0.28786932158646983</v>
          </cell>
        </row>
        <row r="291">
          <cell r="G291">
            <v>289</v>
          </cell>
          <cell r="H291">
            <v>-0.538430872233438</v>
          </cell>
        </row>
        <row r="292">
          <cell r="G292">
            <v>290</v>
          </cell>
          <cell r="H292">
            <v>-4.9530285614508118E-2</v>
          </cell>
        </row>
        <row r="293">
          <cell r="G293">
            <v>291</v>
          </cell>
          <cell r="H293">
            <v>-0.34287063757999919</v>
          </cell>
        </row>
        <row r="294">
          <cell r="G294">
            <v>292</v>
          </cell>
          <cell r="H294">
            <v>-0.59343218822696764</v>
          </cell>
        </row>
        <row r="295">
          <cell r="G295">
            <v>293</v>
          </cell>
          <cell r="H295">
            <v>-0.10453160160803784</v>
          </cell>
        </row>
        <row r="296">
          <cell r="G296">
            <v>294</v>
          </cell>
          <cell r="H296">
            <v>-6.4022695848210242E-4</v>
          </cell>
        </row>
        <row r="297">
          <cell r="G297">
            <v>295</v>
          </cell>
          <cell r="H297">
            <v>-1.0334427161752044</v>
          </cell>
        </row>
        <row r="298">
          <cell r="G298">
            <v>296</v>
          </cell>
          <cell r="H298">
            <v>-0.46509578424206544</v>
          </cell>
        </row>
        <row r="299">
          <cell r="G299">
            <v>297</v>
          </cell>
          <cell r="H299">
            <v>0.61659676363068328</v>
          </cell>
        </row>
        <row r="300">
          <cell r="G300">
            <v>298</v>
          </cell>
          <cell r="H300">
            <v>0.26825509567166278</v>
          </cell>
        </row>
        <row r="301">
          <cell r="G301">
            <v>299</v>
          </cell>
          <cell r="H301">
            <v>-0.15342166027873086</v>
          </cell>
        </row>
        <row r="302">
          <cell r="G302">
            <v>300</v>
          </cell>
          <cell r="H302">
            <v>-1.0884440321687339</v>
          </cell>
        </row>
        <row r="303">
          <cell r="G303">
            <v>301</v>
          </cell>
          <cell r="H303">
            <v>-2.7079272253066118</v>
          </cell>
        </row>
        <row r="304">
          <cell r="G304">
            <v>302</v>
          </cell>
          <cell r="H304">
            <v>-1.0273314588377012</v>
          </cell>
        </row>
        <row r="305">
          <cell r="G305">
            <v>303</v>
          </cell>
          <cell r="H305">
            <v>0.56770670497465725</v>
          </cell>
        </row>
        <row r="306">
          <cell r="G306">
            <v>304</v>
          </cell>
          <cell r="H306">
            <v>0.9832722035875473</v>
          </cell>
        </row>
        <row r="307">
          <cell r="G307">
            <v>305</v>
          </cell>
          <cell r="H307">
            <v>0.67159807962421303</v>
          </cell>
        </row>
        <row r="308">
          <cell r="G308">
            <v>306</v>
          </cell>
          <cell r="H308">
            <v>0.86715831427765178</v>
          </cell>
        </row>
        <row r="309">
          <cell r="G309">
            <v>307</v>
          </cell>
          <cell r="H309">
            <v>1.6921780541805957</v>
          </cell>
        </row>
        <row r="310">
          <cell r="G310">
            <v>308</v>
          </cell>
          <cell r="H310">
            <v>2.2483024714387274</v>
          </cell>
        </row>
        <row r="311">
          <cell r="G311">
            <v>309</v>
          </cell>
          <cell r="H311">
            <v>1.2888350702280453</v>
          </cell>
        </row>
        <row r="312">
          <cell r="G312">
            <v>310</v>
          </cell>
          <cell r="H312">
            <v>2.3888613900986373</v>
          </cell>
        </row>
        <row r="313">
          <cell r="G313">
            <v>311</v>
          </cell>
          <cell r="H313">
            <v>1.6982893115034317</v>
          </cell>
        </row>
        <row r="314">
          <cell r="G314">
            <v>312</v>
          </cell>
          <cell r="H314">
            <v>3.0610996966813322</v>
          </cell>
        </row>
        <row r="315">
          <cell r="G315">
            <v>313</v>
          </cell>
          <cell r="H315">
            <v>1.2093887248991693</v>
          </cell>
        </row>
        <row r="316">
          <cell r="G316">
            <v>314</v>
          </cell>
          <cell r="H316">
            <v>0.65937556496387328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2.0275567649625281</v>
          </cell>
        </row>
        <row r="3">
          <cell r="A3">
            <v>2</v>
          </cell>
          <cell r="B3">
            <v>-0.10463771592244379</v>
          </cell>
        </row>
        <row r="4">
          <cell r="A4">
            <v>3</v>
          </cell>
          <cell r="B4">
            <v>2.1614165081733594</v>
          </cell>
        </row>
        <row r="5">
          <cell r="A5">
            <v>4</v>
          </cell>
          <cell r="B5">
            <v>2.323960482046</v>
          </cell>
        </row>
        <row r="6">
          <cell r="A6">
            <v>5</v>
          </cell>
          <cell r="B6">
            <v>2.2665920206764865</v>
          </cell>
        </row>
        <row r="7">
          <cell r="A7">
            <v>6</v>
          </cell>
          <cell r="B7">
            <v>-0.27674310003098629</v>
          </cell>
        </row>
        <row r="8">
          <cell r="A8">
            <v>7</v>
          </cell>
          <cell r="B8">
            <v>0.19176600113807984</v>
          </cell>
        </row>
        <row r="9">
          <cell r="A9">
            <v>8</v>
          </cell>
          <cell r="B9">
            <v>0.15352036024036889</v>
          </cell>
        </row>
        <row r="10">
          <cell r="A10">
            <v>9</v>
          </cell>
          <cell r="B10">
            <v>1.7407144581149581</v>
          </cell>
        </row>
        <row r="11">
          <cell r="A11">
            <v>10</v>
          </cell>
          <cell r="B11">
            <v>1.6068547149270749</v>
          </cell>
        </row>
        <row r="12">
          <cell r="A12">
            <v>11</v>
          </cell>
          <cell r="B12">
            <v>0.38299420571842518</v>
          </cell>
        </row>
        <row r="13">
          <cell r="A13">
            <v>12</v>
          </cell>
          <cell r="B13">
            <v>0.27781869319235108</v>
          </cell>
        </row>
        <row r="14">
          <cell r="A14">
            <v>13</v>
          </cell>
          <cell r="B14">
            <v>1.4634335615032898</v>
          </cell>
        </row>
        <row r="15">
          <cell r="A15">
            <v>14</v>
          </cell>
          <cell r="B15">
            <v>0.28738010342825199</v>
          </cell>
        </row>
        <row r="16">
          <cell r="A16">
            <v>15</v>
          </cell>
          <cell r="B16">
            <v>0.11527471931971055</v>
          </cell>
        </row>
        <row r="17">
          <cell r="A17">
            <v>16</v>
          </cell>
          <cell r="B17">
            <v>-9.5076305709490272E-2</v>
          </cell>
        </row>
        <row r="18">
          <cell r="A18">
            <v>17</v>
          </cell>
          <cell r="B18">
            <v>1.559047663793462</v>
          </cell>
        </row>
        <row r="19">
          <cell r="A19">
            <v>18</v>
          </cell>
          <cell r="B19">
            <v>1.0331701012319348</v>
          </cell>
        </row>
        <row r="20">
          <cell r="A20">
            <v>19</v>
          </cell>
          <cell r="B20">
            <v>1.0140472807830792</v>
          </cell>
        </row>
        <row r="21">
          <cell r="A21">
            <v>20</v>
          </cell>
          <cell r="B21">
            <v>1.5303634331087055</v>
          </cell>
        </row>
        <row r="22">
          <cell r="A22">
            <v>21</v>
          </cell>
          <cell r="B22">
            <v>1.0331701012319348</v>
          </cell>
        </row>
        <row r="23">
          <cell r="A23">
            <v>22</v>
          </cell>
          <cell r="B23">
            <v>0.72720497393550909</v>
          </cell>
        </row>
        <row r="24">
          <cell r="A24">
            <v>23</v>
          </cell>
          <cell r="B24">
            <v>0.86106471712339216</v>
          </cell>
        </row>
        <row r="25">
          <cell r="A25">
            <v>24</v>
          </cell>
          <cell r="B25">
            <v>1.6642231762965887</v>
          </cell>
        </row>
        <row r="26">
          <cell r="A26">
            <v>25</v>
          </cell>
          <cell r="B26">
            <v>0.70808215346370618</v>
          </cell>
        </row>
        <row r="27">
          <cell r="A27">
            <v>26</v>
          </cell>
          <cell r="B27">
            <v>1.4729949717391917</v>
          </cell>
        </row>
        <row r="28">
          <cell r="A28">
            <v>27</v>
          </cell>
          <cell r="B28">
            <v>-0.12376053639424768</v>
          </cell>
        </row>
        <row r="29">
          <cell r="A29">
            <v>28</v>
          </cell>
          <cell r="B29">
            <v>-0.53490117619379896</v>
          </cell>
        </row>
        <row r="30">
          <cell r="A30">
            <v>29</v>
          </cell>
          <cell r="B30">
            <v>0.48816971822155186</v>
          </cell>
        </row>
        <row r="31">
          <cell r="A31">
            <v>30</v>
          </cell>
          <cell r="B31">
            <v>1.358258049000163</v>
          </cell>
        </row>
        <row r="32">
          <cell r="A32">
            <v>31</v>
          </cell>
          <cell r="B32">
            <v>-0.56358540687855641</v>
          </cell>
        </row>
        <row r="33">
          <cell r="A33">
            <v>32</v>
          </cell>
          <cell r="B33">
            <v>-7.5953485237687399E-2</v>
          </cell>
        </row>
        <row r="34">
          <cell r="A34">
            <v>33</v>
          </cell>
          <cell r="B34">
            <v>1.0714157421525929</v>
          </cell>
        </row>
        <row r="35">
          <cell r="A35">
            <v>34</v>
          </cell>
          <cell r="B35">
            <v>0.31606433411300938</v>
          </cell>
        </row>
        <row r="36">
          <cell r="A36">
            <v>35</v>
          </cell>
          <cell r="B36">
            <v>1.6451003558477333</v>
          </cell>
        </row>
        <row r="37">
          <cell r="A37">
            <v>36</v>
          </cell>
          <cell r="B37">
            <v>0.6124680511964814</v>
          </cell>
        </row>
        <row r="38">
          <cell r="A38">
            <v>37</v>
          </cell>
          <cell r="B38">
            <v>0.19176600113807984</v>
          </cell>
        </row>
        <row r="39">
          <cell r="A39">
            <v>38</v>
          </cell>
          <cell r="B39">
            <v>0.95667881941356536</v>
          </cell>
        </row>
        <row r="40">
          <cell r="A40">
            <v>39</v>
          </cell>
          <cell r="B40">
            <v>0.11527471931971055</v>
          </cell>
        </row>
        <row r="41">
          <cell r="A41">
            <v>40</v>
          </cell>
          <cell r="B41">
            <v>-0.28630451026688819</v>
          </cell>
        </row>
        <row r="42">
          <cell r="A42">
            <v>41</v>
          </cell>
          <cell r="B42">
            <v>-0.40104143300591583</v>
          </cell>
        </row>
        <row r="43">
          <cell r="A43">
            <v>42</v>
          </cell>
          <cell r="B43">
            <v>0.45948548753679447</v>
          </cell>
        </row>
        <row r="44">
          <cell r="A44">
            <v>43</v>
          </cell>
          <cell r="B44">
            <v>-0.22893604889737337</v>
          </cell>
        </row>
        <row r="45">
          <cell r="A45">
            <v>44</v>
          </cell>
          <cell r="B45">
            <v>1.5972933046911728</v>
          </cell>
        </row>
        <row r="46">
          <cell r="A46">
            <v>45</v>
          </cell>
          <cell r="B46">
            <v>0.26825728297939649</v>
          </cell>
        </row>
        <row r="47">
          <cell r="A47">
            <v>46</v>
          </cell>
          <cell r="B47">
            <v>-0.2384974591332753</v>
          </cell>
        </row>
        <row r="48">
          <cell r="A48">
            <v>47</v>
          </cell>
          <cell r="B48">
            <v>0.31606433411300938</v>
          </cell>
        </row>
        <row r="49">
          <cell r="A49">
            <v>48</v>
          </cell>
          <cell r="B49">
            <v>2.3430833024948554</v>
          </cell>
        </row>
        <row r="50">
          <cell r="A50">
            <v>49</v>
          </cell>
          <cell r="B50">
            <v>-0.22893604889737337</v>
          </cell>
        </row>
        <row r="51">
          <cell r="A51">
            <v>50</v>
          </cell>
          <cell r="B51">
            <v>-1.0799015592041827</v>
          </cell>
        </row>
        <row r="52">
          <cell r="A52">
            <v>51</v>
          </cell>
          <cell r="B52">
            <v>-0.37235720232115843</v>
          </cell>
        </row>
        <row r="53">
          <cell r="A53">
            <v>52</v>
          </cell>
          <cell r="B53">
            <v>-0.39148002277001392</v>
          </cell>
        </row>
        <row r="54">
          <cell r="A54">
            <v>53</v>
          </cell>
          <cell r="B54">
            <v>-0.74525220122299973</v>
          </cell>
        </row>
        <row r="55">
          <cell r="A55">
            <v>54</v>
          </cell>
          <cell r="B55">
            <v>-0.26718168981803275</v>
          </cell>
        </row>
        <row r="56">
          <cell r="A56">
            <v>55</v>
          </cell>
          <cell r="B56">
            <v>-0.13332194660720123</v>
          </cell>
        </row>
        <row r="57">
          <cell r="A57">
            <v>56</v>
          </cell>
          <cell r="B57">
            <v>-0.71656797053824339</v>
          </cell>
        </row>
        <row r="58">
          <cell r="A58">
            <v>57</v>
          </cell>
          <cell r="B58">
            <v>0.28738010342825199</v>
          </cell>
        </row>
        <row r="59">
          <cell r="A59">
            <v>58</v>
          </cell>
          <cell r="B59">
            <v>1.0099206816583831E-2</v>
          </cell>
        </row>
        <row r="60">
          <cell r="A60">
            <v>59</v>
          </cell>
          <cell r="B60">
            <v>-0.40104143300591583</v>
          </cell>
        </row>
        <row r="61">
          <cell r="A61">
            <v>60</v>
          </cell>
          <cell r="B61">
            <v>3.878343750134125E-2</v>
          </cell>
        </row>
        <row r="62">
          <cell r="A62">
            <v>61</v>
          </cell>
          <cell r="B62">
            <v>0.62202946140943494</v>
          </cell>
        </row>
        <row r="63">
          <cell r="A63">
            <v>62</v>
          </cell>
          <cell r="B63">
            <v>0.73676638414846263</v>
          </cell>
        </row>
        <row r="64">
          <cell r="A64">
            <v>63</v>
          </cell>
          <cell r="B64">
            <v>0.24913446250759366</v>
          </cell>
        </row>
        <row r="65">
          <cell r="A65">
            <v>64</v>
          </cell>
          <cell r="B65">
            <v>0.52641535914221027</v>
          </cell>
        </row>
        <row r="66">
          <cell r="A66">
            <v>65</v>
          </cell>
          <cell r="B66">
            <v>0.44992407730089251</v>
          </cell>
        </row>
        <row r="67">
          <cell r="A67">
            <v>66</v>
          </cell>
          <cell r="B67">
            <v>0.43080125685203702</v>
          </cell>
        </row>
        <row r="68">
          <cell r="A68">
            <v>67</v>
          </cell>
          <cell r="B68">
            <v>-0.57314681711445836</v>
          </cell>
        </row>
        <row r="69">
          <cell r="A69">
            <v>68</v>
          </cell>
          <cell r="B69">
            <v>-0.80262066259251352</v>
          </cell>
        </row>
        <row r="70">
          <cell r="A70">
            <v>69</v>
          </cell>
          <cell r="B70">
            <v>-0.70700656030234144</v>
          </cell>
        </row>
        <row r="71">
          <cell r="A71">
            <v>70</v>
          </cell>
          <cell r="B71">
            <v>-0.52533976598084542</v>
          </cell>
        </row>
        <row r="72">
          <cell r="A72">
            <v>71</v>
          </cell>
          <cell r="B72">
            <v>-0.9938488671499115</v>
          </cell>
        </row>
        <row r="73">
          <cell r="A73">
            <v>72</v>
          </cell>
          <cell r="B73">
            <v>0.23001164205873817</v>
          </cell>
        </row>
        <row r="74">
          <cell r="A74">
            <v>73</v>
          </cell>
          <cell r="B74">
            <v>0.14395895000446693</v>
          </cell>
        </row>
        <row r="75">
          <cell r="A75">
            <v>74</v>
          </cell>
          <cell r="B75">
            <v>1.9660617029537367E-2</v>
          </cell>
        </row>
        <row r="76">
          <cell r="A76">
            <v>75</v>
          </cell>
          <cell r="B76">
            <v>-0.76437502167185523</v>
          </cell>
        </row>
        <row r="77">
          <cell r="A77">
            <v>76</v>
          </cell>
          <cell r="B77">
            <v>-0.75481361145890169</v>
          </cell>
        </row>
        <row r="78">
          <cell r="A78">
            <v>77</v>
          </cell>
          <cell r="B78">
            <v>-0.5062169455090425</v>
          </cell>
        </row>
        <row r="79">
          <cell r="A79">
            <v>78</v>
          </cell>
          <cell r="B79">
            <v>-1.0703401489912281</v>
          </cell>
        </row>
        <row r="80">
          <cell r="A80">
            <v>79</v>
          </cell>
          <cell r="B80">
            <v>-1.0894629694400837</v>
          </cell>
        </row>
        <row r="81">
          <cell r="A81">
            <v>80</v>
          </cell>
          <cell r="B81">
            <v>-0.6209538682480702</v>
          </cell>
        </row>
        <row r="82">
          <cell r="A82">
            <v>81</v>
          </cell>
          <cell r="B82">
            <v>-0.70700656030234144</v>
          </cell>
        </row>
        <row r="83">
          <cell r="A83">
            <v>82</v>
          </cell>
          <cell r="B83">
            <v>-0.29586592050278915</v>
          </cell>
        </row>
        <row r="84">
          <cell r="A84">
            <v>83</v>
          </cell>
          <cell r="B84">
            <v>0.31606433411300938</v>
          </cell>
        </row>
        <row r="85">
          <cell r="A85">
            <v>84</v>
          </cell>
          <cell r="B85">
            <v>-0.51577835574494346</v>
          </cell>
        </row>
        <row r="86">
          <cell r="A86">
            <v>85</v>
          </cell>
          <cell r="B86">
            <v>-0.6018310477992147</v>
          </cell>
        </row>
        <row r="87">
          <cell r="A87">
            <v>86</v>
          </cell>
          <cell r="B87">
            <v>6.7467668186097646E-2</v>
          </cell>
        </row>
        <row r="88">
          <cell r="A88">
            <v>87</v>
          </cell>
          <cell r="B88">
            <v>-0.41060284324181778</v>
          </cell>
        </row>
        <row r="89">
          <cell r="A89">
            <v>88</v>
          </cell>
          <cell r="B89">
            <v>-0.85998912396202842</v>
          </cell>
        </row>
        <row r="90">
          <cell r="A90">
            <v>89</v>
          </cell>
          <cell r="B90">
            <v>-9.0236136552190316E-3</v>
          </cell>
        </row>
        <row r="91">
          <cell r="A91">
            <v>90</v>
          </cell>
          <cell r="B91">
            <v>0.31606433411300938</v>
          </cell>
        </row>
        <row r="92">
          <cell r="A92">
            <v>91</v>
          </cell>
          <cell r="B92">
            <v>0.65071369209419239</v>
          </cell>
        </row>
        <row r="93">
          <cell r="A93">
            <v>92</v>
          </cell>
          <cell r="B93">
            <v>-0.36279579208525753</v>
          </cell>
        </row>
        <row r="94">
          <cell r="A94">
            <v>93</v>
          </cell>
          <cell r="B94">
            <v>0.74632779438436458</v>
          </cell>
        </row>
        <row r="95">
          <cell r="A95">
            <v>94</v>
          </cell>
          <cell r="B95">
            <v>0.85150330688749132</v>
          </cell>
        </row>
        <row r="96">
          <cell r="A96">
            <v>95</v>
          </cell>
          <cell r="B96">
            <v>0.58378382051172406</v>
          </cell>
        </row>
        <row r="97">
          <cell r="A97">
            <v>96</v>
          </cell>
          <cell r="B97">
            <v>-0.27674310003098629</v>
          </cell>
        </row>
        <row r="98">
          <cell r="A98">
            <v>97</v>
          </cell>
          <cell r="B98">
            <v>-7.5953485237687399E-2</v>
          </cell>
        </row>
        <row r="99">
          <cell r="A99">
            <v>98</v>
          </cell>
          <cell r="B99">
            <v>0.54553817959106565</v>
          </cell>
        </row>
        <row r="100">
          <cell r="A100">
            <v>99</v>
          </cell>
          <cell r="B100">
            <v>4.8344847714294786E-2</v>
          </cell>
        </row>
        <row r="101">
          <cell r="A101">
            <v>100</v>
          </cell>
          <cell r="B101">
            <v>-0.34367297163640204</v>
          </cell>
        </row>
        <row r="102">
          <cell r="A102">
            <v>101</v>
          </cell>
          <cell r="B102">
            <v>-4.7269254552929983E-2</v>
          </cell>
        </row>
        <row r="103">
          <cell r="A103">
            <v>102</v>
          </cell>
          <cell r="B103">
            <v>1.061854331916692</v>
          </cell>
        </row>
        <row r="104">
          <cell r="A104">
            <v>103</v>
          </cell>
          <cell r="B104">
            <v>-0.31498874095164459</v>
          </cell>
        </row>
        <row r="105">
          <cell r="A105">
            <v>104</v>
          </cell>
          <cell r="B105">
            <v>-0.86955053419792938</v>
          </cell>
        </row>
        <row r="106">
          <cell r="A106">
            <v>105</v>
          </cell>
          <cell r="B106">
            <v>-1.1181472001248411</v>
          </cell>
        </row>
        <row r="107">
          <cell r="A107">
            <v>106</v>
          </cell>
          <cell r="B107">
            <v>-1.462357968341925</v>
          </cell>
        </row>
        <row r="108">
          <cell r="A108">
            <v>107</v>
          </cell>
          <cell r="B108">
            <v>-0.974726046701056</v>
          </cell>
        </row>
        <row r="109">
          <cell r="A109">
            <v>108</v>
          </cell>
          <cell r="B109">
            <v>-0.31498874095164459</v>
          </cell>
        </row>
        <row r="110">
          <cell r="A110">
            <v>109</v>
          </cell>
          <cell r="B110">
            <v>-9.5076305709490272E-2</v>
          </cell>
        </row>
        <row r="111">
          <cell r="A111">
            <v>110</v>
          </cell>
          <cell r="B111">
            <v>-0.11419912615834574</v>
          </cell>
        </row>
        <row r="112">
          <cell r="A112">
            <v>111</v>
          </cell>
          <cell r="B112">
            <v>0.30650292387710748</v>
          </cell>
        </row>
        <row r="113">
          <cell r="A113">
            <v>112</v>
          </cell>
          <cell r="B113">
            <v>-0.2384974591332753</v>
          </cell>
        </row>
        <row r="114">
          <cell r="A114">
            <v>113</v>
          </cell>
          <cell r="B114">
            <v>-0.87911194441088392</v>
          </cell>
        </row>
        <row r="115">
          <cell r="A115">
            <v>114</v>
          </cell>
          <cell r="B115">
            <v>-0.32455015118754654</v>
          </cell>
        </row>
        <row r="116">
          <cell r="A116">
            <v>115</v>
          </cell>
          <cell r="B116">
            <v>0.15352036024036889</v>
          </cell>
        </row>
        <row r="117">
          <cell r="A117">
            <v>116</v>
          </cell>
          <cell r="B117">
            <v>-9.0391214689997876E-2</v>
          </cell>
        </row>
        <row r="118">
          <cell r="A118">
            <v>117</v>
          </cell>
          <cell r="B118">
            <v>0.52641535914221027</v>
          </cell>
        </row>
        <row r="119">
          <cell r="A119">
            <v>118</v>
          </cell>
          <cell r="B119">
            <v>-0.12376053639424768</v>
          </cell>
        </row>
        <row r="120">
          <cell r="A120">
            <v>119</v>
          </cell>
          <cell r="B120">
            <v>1.0427315114678366</v>
          </cell>
        </row>
        <row r="121">
          <cell r="A121">
            <v>120</v>
          </cell>
          <cell r="B121">
            <v>-0.18112899776376151</v>
          </cell>
        </row>
        <row r="122">
          <cell r="A122">
            <v>121</v>
          </cell>
          <cell r="B122">
            <v>-8.570612367050448E-2</v>
          </cell>
        </row>
        <row r="123">
          <cell r="A123">
            <v>122</v>
          </cell>
          <cell r="B123">
            <v>0.38299420571842518</v>
          </cell>
        </row>
        <row r="124">
          <cell r="A124">
            <v>123</v>
          </cell>
          <cell r="B124">
            <v>-0.26718168981803275</v>
          </cell>
        </row>
        <row r="125">
          <cell r="A125">
            <v>124</v>
          </cell>
          <cell r="B125">
            <v>-0.6974451500893879</v>
          </cell>
        </row>
        <row r="126">
          <cell r="A126">
            <v>125</v>
          </cell>
          <cell r="B126">
            <v>-0.63051527848397215</v>
          </cell>
        </row>
        <row r="127">
          <cell r="A127">
            <v>126</v>
          </cell>
          <cell r="B127">
            <v>-0.95560322625220051</v>
          </cell>
        </row>
        <row r="128">
          <cell r="A128">
            <v>127</v>
          </cell>
          <cell r="B128">
            <v>-0.77393643190775718</v>
          </cell>
        </row>
        <row r="129">
          <cell r="A129">
            <v>128</v>
          </cell>
          <cell r="B129">
            <v>0.48816971822155186</v>
          </cell>
        </row>
        <row r="130">
          <cell r="A130">
            <v>129</v>
          </cell>
          <cell r="B130">
            <v>0.54553817959106565</v>
          </cell>
        </row>
        <row r="131">
          <cell r="A131">
            <v>130</v>
          </cell>
          <cell r="B131">
            <v>0.84194189667453667</v>
          </cell>
        </row>
        <row r="132">
          <cell r="A132">
            <v>131</v>
          </cell>
          <cell r="B132">
            <v>0.81325766598978033</v>
          </cell>
        </row>
        <row r="133">
          <cell r="A133">
            <v>132</v>
          </cell>
          <cell r="B133">
            <v>0.6698365125659953</v>
          </cell>
        </row>
        <row r="134">
          <cell r="A134">
            <v>133</v>
          </cell>
          <cell r="B134">
            <v>0.34474856479776683</v>
          </cell>
        </row>
        <row r="135">
          <cell r="A135">
            <v>134</v>
          </cell>
          <cell r="B135">
            <v>-0.6974451500893879</v>
          </cell>
        </row>
        <row r="136">
          <cell r="A136">
            <v>135</v>
          </cell>
          <cell r="B136">
            <v>-0.640076688719873</v>
          </cell>
        </row>
        <row r="137">
          <cell r="A137">
            <v>136</v>
          </cell>
          <cell r="B137">
            <v>0.36387138524662233</v>
          </cell>
        </row>
        <row r="138">
          <cell r="A138">
            <v>137</v>
          </cell>
          <cell r="B138">
            <v>-0.58270822735035921</v>
          </cell>
        </row>
        <row r="139">
          <cell r="A139">
            <v>138</v>
          </cell>
          <cell r="B139">
            <v>-0.42972566369067328</v>
          </cell>
        </row>
        <row r="140">
          <cell r="A140">
            <v>139</v>
          </cell>
          <cell r="B140">
            <v>0.33518715456186488</v>
          </cell>
        </row>
        <row r="141">
          <cell r="A141">
            <v>140</v>
          </cell>
          <cell r="B141">
            <v>-0.48709412506018707</v>
          </cell>
        </row>
        <row r="142">
          <cell r="A142">
            <v>141</v>
          </cell>
          <cell r="B142">
            <v>-6.6392075024732849E-2</v>
          </cell>
        </row>
        <row r="143">
          <cell r="A143">
            <v>142</v>
          </cell>
          <cell r="B143">
            <v>-0.15244476707900409</v>
          </cell>
        </row>
        <row r="144">
          <cell r="A144">
            <v>143</v>
          </cell>
          <cell r="B144">
            <v>-0.640076688719873</v>
          </cell>
        </row>
        <row r="145">
          <cell r="A145">
            <v>144</v>
          </cell>
          <cell r="B145">
            <v>1.9660617029537367E-2</v>
          </cell>
        </row>
        <row r="146">
          <cell r="A146">
            <v>145</v>
          </cell>
          <cell r="B146">
            <v>-0.22893604889737337</v>
          </cell>
        </row>
        <row r="147">
          <cell r="A147">
            <v>146</v>
          </cell>
          <cell r="B147">
            <v>-0.18112899776376151</v>
          </cell>
        </row>
        <row r="148">
          <cell r="A148">
            <v>147</v>
          </cell>
          <cell r="B148">
            <v>-1.1755156614943549</v>
          </cell>
        </row>
        <row r="149">
          <cell r="A149">
            <v>148</v>
          </cell>
          <cell r="B149">
            <v>-1.3763052762876542</v>
          </cell>
        </row>
        <row r="150">
          <cell r="A150">
            <v>149</v>
          </cell>
          <cell r="B150">
            <v>-0.86955053419792938</v>
          </cell>
        </row>
        <row r="151">
          <cell r="A151">
            <v>150</v>
          </cell>
          <cell r="B151">
            <v>-0.47753271482428511</v>
          </cell>
        </row>
        <row r="152">
          <cell r="A152">
            <v>151</v>
          </cell>
          <cell r="B152">
            <v>0.76545061483322008</v>
          </cell>
        </row>
        <row r="153">
          <cell r="A153">
            <v>152</v>
          </cell>
          <cell r="B153">
            <v>0.44992407730089251</v>
          </cell>
        </row>
        <row r="154">
          <cell r="A154">
            <v>153</v>
          </cell>
          <cell r="B154">
            <v>0.33518715456186488</v>
          </cell>
        </row>
        <row r="155">
          <cell r="A155">
            <v>154</v>
          </cell>
          <cell r="B155">
            <v>0.13439753976856603</v>
          </cell>
        </row>
        <row r="156">
          <cell r="A156">
            <v>155</v>
          </cell>
          <cell r="B156">
            <v>-0.51577835574494346</v>
          </cell>
        </row>
        <row r="157">
          <cell r="A157">
            <v>156</v>
          </cell>
          <cell r="B157">
            <v>-0.80262066259251352</v>
          </cell>
        </row>
        <row r="158">
          <cell r="A158">
            <v>157</v>
          </cell>
          <cell r="B158">
            <v>5.377965806818907E-4</v>
          </cell>
        </row>
        <row r="159">
          <cell r="A159">
            <v>158</v>
          </cell>
          <cell r="B159">
            <v>0.24913446250759366</v>
          </cell>
        </row>
        <row r="160">
          <cell r="A160">
            <v>159</v>
          </cell>
          <cell r="B160">
            <v>2.9222027265439307E-2</v>
          </cell>
        </row>
        <row r="161">
          <cell r="A161">
            <v>160</v>
          </cell>
          <cell r="B161">
            <v>0.22045023182283724</v>
          </cell>
        </row>
        <row r="162">
          <cell r="A162">
            <v>161</v>
          </cell>
          <cell r="B162">
            <v>-0.2384974591332753</v>
          </cell>
        </row>
        <row r="163">
          <cell r="A163">
            <v>162</v>
          </cell>
          <cell r="B163">
            <v>-1.1277086103607425</v>
          </cell>
        </row>
        <row r="164">
          <cell r="A164">
            <v>163</v>
          </cell>
          <cell r="B164">
            <v>-0.14288335684310316</v>
          </cell>
        </row>
        <row r="165">
          <cell r="A165">
            <v>164</v>
          </cell>
          <cell r="B165">
            <v>0.42123984661613612</v>
          </cell>
        </row>
        <row r="166">
          <cell r="A166">
            <v>165</v>
          </cell>
          <cell r="B166">
            <v>0.65071369209419239</v>
          </cell>
        </row>
        <row r="167">
          <cell r="A167">
            <v>166</v>
          </cell>
          <cell r="B167">
            <v>-0.32455015118754654</v>
          </cell>
        </row>
        <row r="168">
          <cell r="A168">
            <v>167</v>
          </cell>
          <cell r="B168">
            <v>-0.55402399666560287</v>
          </cell>
        </row>
        <row r="169">
          <cell r="A169">
            <v>168</v>
          </cell>
          <cell r="B169">
            <v>0.15352036024036889</v>
          </cell>
        </row>
        <row r="170">
          <cell r="A170">
            <v>169</v>
          </cell>
          <cell r="B170">
            <v>-0.83130489327727097</v>
          </cell>
        </row>
        <row r="171">
          <cell r="A171">
            <v>170</v>
          </cell>
          <cell r="B171">
            <v>-2.313323478648734</v>
          </cell>
        </row>
        <row r="172">
          <cell r="A172">
            <v>171</v>
          </cell>
          <cell r="B172">
            <v>-1.9117442490621361</v>
          </cell>
        </row>
        <row r="173">
          <cell r="A173">
            <v>172</v>
          </cell>
          <cell r="B173">
            <v>3.878343750134125E-2</v>
          </cell>
        </row>
        <row r="174">
          <cell r="A174">
            <v>173</v>
          </cell>
          <cell r="B174">
            <v>-0.30542733071574368</v>
          </cell>
        </row>
        <row r="175">
          <cell r="A175">
            <v>174</v>
          </cell>
          <cell r="B175">
            <v>0.24913446250759366</v>
          </cell>
        </row>
        <row r="176">
          <cell r="A176">
            <v>175</v>
          </cell>
          <cell r="B176">
            <v>-0.34367297163640204</v>
          </cell>
        </row>
        <row r="177">
          <cell r="A177">
            <v>176</v>
          </cell>
          <cell r="B177">
            <v>-0.6018310477992147</v>
          </cell>
        </row>
        <row r="178">
          <cell r="A178">
            <v>177</v>
          </cell>
          <cell r="B178">
            <v>0.13439753976856603</v>
          </cell>
        </row>
        <row r="179">
          <cell r="A179">
            <v>178</v>
          </cell>
          <cell r="B179">
            <v>-0.40104143300591583</v>
          </cell>
        </row>
        <row r="180">
          <cell r="A180">
            <v>179</v>
          </cell>
          <cell r="B180">
            <v>-0.17156758752785956</v>
          </cell>
        </row>
        <row r="181">
          <cell r="A181">
            <v>180</v>
          </cell>
          <cell r="B181">
            <v>-0.36279579208525753</v>
          </cell>
        </row>
        <row r="182">
          <cell r="A182">
            <v>181</v>
          </cell>
          <cell r="B182">
            <v>0.80369625575387837</v>
          </cell>
        </row>
        <row r="183">
          <cell r="A183">
            <v>182</v>
          </cell>
          <cell r="B183">
            <v>-0.12376053639424768</v>
          </cell>
        </row>
        <row r="184">
          <cell r="A184">
            <v>183</v>
          </cell>
          <cell r="B184">
            <v>-0.19069040797671502</v>
          </cell>
        </row>
        <row r="185">
          <cell r="A185">
            <v>184</v>
          </cell>
          <cell r="B185">
            <v>0.54553817959106565</v>
          </cell>
        </row>
        <row r="186">
          <cell r="A186">
            <v>185</v>
          </cell>
          <cell r="B186">
            <v>0.73676638414846263</v>
          </cell>
        </row>
        <row r="187">
          <cell r="A187">
            <v>186</v>
          </cell>
          <cell r="B187">
            <v>0.28738010342825199</v>
          </cell>
        </row>
        <row r="188">
          <cell r="A188">
            <v>187</v>
          </cell>
          <cell r="B188">
            <v>-0.54446258642970091</v>
          </cell>
        </row>
        <row r="189">
          <cell r="A189">
            <v>188</v>
          </cell>
          <cell r="B189">
            <v>0.41167843640318158</v>
          </cell>
        </row>
        <row r="190">
          <cell r="A190">
            <v>189</v>
          </cell>
          <cell r="B190">
            <v>-0.27674310003098629</v>
          </cell>
        </row>
        <row r="191">
          <cell r="A191">
            <v>190</v>
          </cell>
          <cell r="B191">
            <v>-0.74525220122299973</v>
          </cell>
        </row>
        <row r="192">
          <cell r="A192">
            <v>191</v>
          </cell>
          <cell r="B192">
            <v>-5.6830664788831926E-2</v>
          </cell>
        </row>
        <row r="193">
          <cell r="A193">
            <v>192</v>
          </cell>
          <cell r="B193">
            <v>-0.44884848413952871</v>
          </cell>
        </row>
        <row r="194">
          <cell r="A194">
            <v>193</v>
          </cell>
          <cell r="B194">
            <v>-0.15244476707900409</v>
          </cell>
        </row>
        <row r="195">
          <cell r="A195">
            <v>194</v>
          </cell>
          <cell r="B195">
            <v>9.6151898870855068E-2</v>
          </cell>
        </row>
        <row r="196">
          <cell r="A196">
            <v>195</v>
          </cell>
          <cell r="B196">
            <v>1.4729949717391917</v>
          </cell>
        </row>
        <row r="197">
          <cell r="A197">
            <v>196</v>
          </cell>
          <cell r="B197">
            <v>5.377965806818907E-4</v>
          </cell>
        </row>
        <row r="198">
          <cell r="A198">
            <v>197</v>
          </cell>
          <cell r="B198">
            <v>0.45948548753679447</v>
          </cell>
        </row>
        <row r="199">
          <cell r="A199">
            <v>198</v>
          </cell>
          <cell r="B199">
            <v>5.377965806818907E-4</v>
          </cell>
        </row>
        <row r="200">
          <cell r="A200">
            <v>199</v>
          </cell>
          <cell r="B200">
            <v>1.0099206816583831E-2</v>
          </cell>
        </row>
        <row r="201">
          <cell r="A201">
            <v>200</v>
          </cell>
          <cell r="B201">
            <v>-0.13332194660720123</v>
          </cell>
        </row>
        <row r="202">
          <cell r="A202">
            <v>201</v>
          </cell>
          <cell r="B202">
            <v>3.878343750134125E-2</v>
          </cell>
        </row>
        <row r="203">
          <cell r="A203">
            <v>202</v>
          </cell>
          <cell r="B203">
            <v>0.68895933301485079</v>
          </cell>
        </row>
        <row r="204">
          <cell r="A204">
            <v>203</v>
          </cell>
          <cell r="B204">
            <v>0.19176600113807984</v>
          </cell>
        </row>
        <row r="205">
          <cell r="A205">
            <v>204</v>
          </cell>
          <cell r="B205">
            <v>5.377965806818907E-4</v>
          </cell>
        </row>
        <row r="206">
          <cell r="A206">
            <v>205</v>
          </cell>
          <cell r="B206">
            <v>1.0809771523655476</v>
          </cell>
        </row>
        <row r="207">
          <cell r="A207">
            <v>206</v>
          </cell>
          <cell r="B207">
            <v>-0.51577835574494346</v>
          </cell>
        </row>
        <row r="208">
          <cell r="A208">
            <v>207</v>
          </cell>
          <cell r="B208">
            <v>0.37343279548252323</v>
          </cell>
        </row>
        <row r="209">
          <cell r="A209">
            <v>208</v>
          </cell>
          <cell r="B209">
            <v>0.81325766598978033</v>
          </cell>
        </row>
        <row r="210">
          <cell r="A210">
            <v>209</v>
          </cell>
          <cell r="B210">
            <v>-0.80262066259251352</v>
          </cell>
        </row>
        <row r="211">
          <cell r="A211">
            <v>210</v>
          </cell>
          <cell r="B211">
            <v>0.78457343530502288</v>
          </cell>
        </row>
        <row r="212">
          <cell r="A212">
            <v>211</v>
          </cell>
          <cell r="B212">
            <v>0.38299420571842518</v>
          </cell>
        </row>
        <row r="213">
          <cell r="A213">
            <v>212</v>
          </cell>
          <cell r="B213">
            <v>1.1574684342068642</v>
          </cell>
        </row>
        <row r="214">
          <cell r="A214">
            <v>213</v>
          </cell>
          <cell r="B214">
            <v>0.86106471712339216</v>
          </cell>
        </row>
        <row r="215">
          <cell r="A215">
            <v>214</v>
          </cell>
          <cell r="B215">
            <v>1.9660617029537367E-2</v>
          </cell>
        </row>
        <row r="216">
          <cell r="A216">
            <v>215</v>
          </cell>
          <cell r="B216">
            <v>-1.0416559183064718</v>
          </cell>
        </row>
        <row r="217">
          <cell r="A217">
            <v>216</v>
          </cell>
          <cell r="B217">
            <v>-0.34367297163640204</v>
          </cell>
        </row>
        <row r="218">
          <cell r="A218">
            <v>217</v>
          </cell>
          <cell r="B218">
            <v>0.23957305229464013</v>
          </cell>
        </row>
        <row r="219">
          <cell r="A219">
            <v>218</v>
          </cell>
          <cell r="B219">
            <v>-0.6018310477992147</v>
          </cell>
        </row>
        <row r="220">
          <cell r="A220">
            <v>219</v>
          </cell>
          <cell r="B220">
            <v>0.98536305009832181</v>
          </cell>
        </row>
        <row r="221">
          <cell r="A221">
            <v>220</v>
          </cell>
          <cell r="B221">
            <v>0.34474856479776683</v>
          </cell>
        </row>
        <row r="222">
          <cell r="A222">
            <v>221</v>
          </cell>
          <cell r="B222">
            <v>1.6642231762965887</v>
          </cell>
        </row>
        <row r="223">
          <cell r="A223">
            <v>222</v>
          </cell>
          <cell r="B223">
            <v>0.30650292387710748</v>
          </cell>
        </row>
        <row r="224">
          <cell r="A224">
            <v>223</v>
          </cell>
          <cell r="B224">
            <v>-7.5953485237687399E-2</v>
          </cell>
        </row>
        <row r="225">
          <cell r="A225">
            <v>224</v>
          </cell>
          <cell r="B225">
            <v>0.68895933301485079</v>
          </cell>
        </row>
        <row r="226">
          <cell r="A226">
            <v>225</v>
          </cell>
          <cell r="B226">
            <v>-0.66876091940463045</v>
          </cell>
        </row>
        <row r="227">
          <cell r="A227">
            <v>226</v>
          </cell>
          <cell r="B227">
            <v>0.23001164205873817</v>
          </cell>
        </row>
        <row r="228">
          <cell r="A228">
            <v>227</v>
          </cell>
          <cell r="B228">
            <v>0.23957305229464013</v>
          </cell>
        </row>
        <row r="229">
          <cell r="A229">
            <v>228</v>
          </cell>
          <cell r="B229">
            <v>0.29694151366415394</v>
          </cell>
        </row>
        <row r="230">
          <cell r="A230">
            <v>229</v>
          </cell>
          <cell r="B230">
            <v>0.15352036024036889</v>
          </cell>
        </row>
        <row r="231">
          <cell r="A231">
            <v>230</v>
          </cell>
          <cell r="B231">
            <v>0.22045023182283724</v>
          </cell>
        </row>
        <row r="232">
          <cell r="A232">
            <v>231</v>
          </cell>
          <cell r="B232">
            <v>-0.30542733071574368</v>
          </cell>
        </row>
        <row r="233">
          <cell r="A233">
            <v>232</v>
          </cell>
          <cell r="B233">
            <v>0.79413484551797742</v>
          </cell>
        </row>
        <row r="234">
          <cell r="A234">
            <v>233</v>
          </cell>
          <cell r="B234">
            <v>1.3869422796849205</v>
          </cell>
        </row>
        <row r="235">
          <cell r="A235">
            <v>234</v>
          </cell>
          <cell r="B235">
            <v>1.1765912546557198</v>
          </cell>
        </row>
        <row r="236">
          <cell r="A236">
            <v>235</v>
          </cell>
          <cell r="B236">
            <v>0.51685394890630831</v>
          </cell>
        </row>
        <row r="237">
          <cell r="A237">
            <v>236</v>
          </cell>
          <cell r="B237">
            <v>0.88974894780814962</v>
          </cell>
        </row>
        <row r="238">
          <cell r="A238">
            <v>237</v>
          </cell>
          <cell r="B238">
            <v>0.26825728297939649</v>
          </cell>
        </row>
        <row r="239">
          <cell r="A239">
            <v>238</v>
          </cell>
          <cell r="B239">
            <v>1.0236086909960327</v>
          </cell>
        </row>
        <row r="240">
          <cell r="A240">
            <v>239</v>
          </cell>
          <cell r="B240">
            <v>0.23001164205873817</v>
          </cell>
        </row>
        <row r="241">
          <cell r="A241">
            <v>240</v>
          </cell>
          <cell r="B241">
            <v>0.71764356369960713</v>
          </cell>
        </row>
        <row r="242">
          <cell r="A242">
            <v>241</v>
          </cell>
          <cell r="B242">
            <v>1.7980829194844727</v>
          </cell>
        </row>
        <row r="243">
          <cell r="A243">
            <v>242</v>
          </cell>
          <cell r="B243">
            <v>1.7407144581149581</v>
          </cell>
        </row>
        <row r="244">
          <cell r="A244">
            <v>243</v>
          </cell>
          <cell r="B244">
            <v>1.0905385626014485</v>
          </cell>
        </row>
        <row r="245">
          <cell r="A245">
            <v>244</v>
          </cell>
          <cell r="B245">
            <v>0.94711740917766341</v>
          </cell>
        </row>
        <row r="246">
          <cell r="A246">
            <v>245</v>
          </cell>
          <cell r="B246">
            <v>1.3869422796849205</v>
          </cell>
        </row>
        <row r="247">
          <cell r="A247">
            <v>246</v>
          </cell>
          <cell r="B247">
            <v>0.39255561593137872</v>
          </cell>
        </row>
        <row r="248">
          <cell r="A248">
            <v>247</v>
          </cell>
          <cell r="B248">
            <v>1.2243983057893326</v>
          </cell>
        </row>
        <row r="249">
          <cell r="A249">
            <v>248</v>
          </cell>
          <cell r="B249">
            <v>2.5534343275240565</v>
          </cell>
        </row>
        <row r="250">
          <cell r="A250">
            <v>249</v>
          </cell>
          <cell r="B250">
            <v>-0.32455015118754654</v>
          </cell>
        </row>
        <row r="251">
          <cell r="A251">
            <v>250</v>
          </cell>
          <cell r="B251">
            <v>0.40211702616728062</v>
          </cell>
        </row>
        <row r="252">
          <cell r="A252">
            <v>251</v>
          </cell>
          <cell r="B252">
            <v>0.97580163986242086</v>
          </cell>
        </row>
        <row r="253">
          <cell r="A253">
            <v>252</v>
          </cell>
          <cell r="B253">
            <v>0.52641535914221027</v>
          </cell>
        </row>
        <row r="254">
          <cell r="A254">
            <v>253</v>
          </cell>
          <cell r="B254">
            <v>0.81325766598978033</v>
          </cell>
        </row>
        <row r="255">
          <cell r="A255">
            <v>254</v>
          </cell>
          <cell r="B255">
            <v>1.5016792024239483</v>
          </cell>
        </row>
        <row r="256">
          <cell r="A256">
            <v>255</v>
          </cell>
          <cell r="B256">
            <v>0.87062612735929412</v>
          </cell>
        </row>
        <row r="257">
          <cell r="A257">
            <v>256</v>
          </cell>
          <cell r="B257">
            <v>0.97580163986242086</v>
          </cell>
        </row>
        <row r="258">
          <cell r="A258">
            <v>257</v>
          </cell>
          <cell r="B258">
            <v>1.2435211262611354</v>
          </cell>
        </row>
        <row r="259">
          <cell r="A259">
            <v>258</v>
          </cell>
          <cell r="B259">
            <v>0.77501202506912192</v>
          </cell>
        </row>
        <row r="260">
          <cell r="A260">
            <v>259</v>
          </cell>
          <cell r="B260">
            <v>-0.36279579208525753</v>
          </cell>
        </row>
        <row r="261">
          <cell r="A261">
            <v>260</v>
          </cell>
          <cell r="B261">
            <v>-0.41060284324181778</v>
          </cell>
        </row>
        <row r="262">
          <cell r="A262">
            <v>261</v>
          </cell>
          <cell r="B262">
            <v>0.84194189667453667</v>
          </cell>
        </row>
        <row r="263">
          <cell r="A263">
            <v>262</v>
          </cell>
          <cell r="B263">
            <v>1.4538721512673878</v>
          </cell>
        </row>
        <row r="264">
          <cell r="A264">
            <v>263</v>
          </cell>
          <cell r="B264">
            <v>0.92799458872880791</v>
          </cell>
        </row>
        <row r="265">
          <cell r="A265">
            <v>264</v>
          </cell>
          <cell r="B265">
            <v>0.92799458872880791</v>
          </cell>
        </row>
        <row r="266">
          <cell r="A266">
            <v>265</v>
          </cell>
          <cell r="B266">
            <v>-0.11419912615834574</v>
          </cell>
        </row>
        <row r="267">
          <cell r="A267">
            <v>266</v>
          </cell>
          <cell r="B267">
            <v>-4.7269254552929983E-2</v>
          </cell>
        </row>
        <row r="268">
          <cell r="A268">
            <v>267</v>
          </cell>
          <cell r="B268">
            <v>-0.44884848413952871</v>
          </cell>
        </row>
        <row r="269">
          <cell r="A269">
            <v>268</v>
          </cell>
          <cell r="B269">
            <v>0.50729253867040736</v>
          </cell>
        </row>
        <row r="270">
          <cell r="A270">
            <v>269</v>
          </cell>
          <cell r="B270">
            <v>5.7906257950196723E-2</v>
          </cell>
        </row>
        <row r="271">
          <cell r="A271">
            <v>270</v>
          </cell>
          <cell r="B271">
            <v>-4.7269254552929983E-2</v>
          </cell>
        </row>
        <row r="272">
          <cell r="A272">
            <v>271</v>
          </cell>
          <cell r="B272">
            <v>1.5877318944782193</v>
          </cell>
        </row>
        <row r="273">
          <cell r="A273">
            <v>272</v>
          </cell>
          <cell r="B273">
            <v>0.67939792277894884</v>
          </cell>
        </row>
        <row r="274">
          <cell r="A274">
            <v>273</v>
          </cell>
          <cell r="B274">
            <v>0.94711740917766341</v>
          </cell>
        </row>
        <row r="275">
          <cell r="A275">
            <v>274</v>
          </cell>
          <cell r="B275">
            <v>0.11527471931971055</v>
          </cell>
        </row>
        <row r="276">
          <cell r="A276">
            <v>275</v>
          </cell>
          <cell r="B276">
            <v>1.1670298444198177</v>
          </cell>
        </row>
        <row r="277">
          <cell r="A277">
            <v>276</v>
          </cell>
          <cell r="B277">
            <v>-0.64963809893282765</v>
          </cell>
        </row>
        <row r="278">
          <cell r="A278">
            <v>277</v>
          </cell>
          <cell r="B278">
            <v>1.1479070239709623</v>
          </cell>
        </row>
        <row r="279">
          <cell r="A279">
            <v>278</v>
          </cell>
          <cell r="B279">
            <v>-0.33411156140050008</v>
          </cell>
        </row>
        <row r="280">
          <cell r="A280">
            <v>279</v>
          </cell>
          <cell r="B280">
            <v>2.1709779183863129</v>
          </cell>
        </row>
        <row r="281">
          <cell r="A281">
            <v>280</v>
          </cell>
          <cell r="B281">
            <v>0.48816971822155186</v>
          </cell>
        </row>
        <row r="282">
          <cell r="A282">
            <v>281</v>
          </cell>
          <cell r="B282">
            <v>0.19176600113807984</v>
          </cell>
        </row>
        <row r="283">
          <cell r="A283">
            <v>282</v>
          </cell>
          <cell r="B283">
            <v>1.0905385626014485</v>
          </cell>
        </row>
        <row r="284">
          <cell r="A284">
            <v>283</v>
          </cell>
          <cell r="B284">
            <v>0.47860830798564996</v>
          </cell>
        </row>
        <row r="285">
          <cell r="A285">
            <v>284</v>
          </cell>
          <cell r="B285">
            <v>2.0084339445136727</v>
          </cell>
        </row>
        <row r="286">
          <cell r="A286">
            <v>285</v>
          </cell>
          <cell r="B286">
            <v>0.50729253867040736</v>
          </cell>
        </row>
        <row r="287">
          <cell r="A287">
            <v>286</v>
          </cell>
          <cell r="B287">
            <v>2.916767916189996</v>
          </cell>
        </row>
        <row r="288">
          <cell r="A288">
            <v>287</v>
          </cell>
          <cell r="B288">
            <v>2.3335218922819019</v>
          </cell>
        </row>
        <row r="289">
          <cell r="A289">
            <v>288</v>
          </cell>
          <cell r="B289">
            <v>2.4865044559186407</v>
          </cell>
        </row>
        <row r="290">
          <cell r="A290">
            <v>289</v>
          </cell>
          <cell r="B290">
            <v>0.38299420571842518</v>
          </cell>
        </row>
        <row r="291">
          <cell r="A291">
            <v>290</v>
          </cell>
          <cell r="B291">
            <v>0.33518715456186488</v>
          </cell>
        </row>
        <row r="292">
          <cell r="A292">
            <v>291</v>
          </cell>
          <cell r="B292">
            <v>0.98536305009832181</v>
          </cell>
        </row>
        <row r="293">
          <cell r="A293">
            <v>292</v>
          </cell>
          <cell r="B293">
            <v>0.48816971822155186</v>
          </cell>
        </row>
        <row r="294">
          <cell r="A294">
            <v>293</v>
          </cell>
          <cell r="B294">
            <v>1.0905385626014485</v>
          </cell>
        </row>
        <row r="295">
          <cell r="A295">
            <v>294</v>
          </cell>
          <cell r="B295">
            <v>0.74632779438436458</v>
          </cell>
        </row>
        <row r="296">
          <cell r="A296">
            <v>295</v>
          </cell>
          <cell r="B296">
            <v>0.50729253867040736</v>
          </cell>
        </row>
        <row r="297">
          <cell r="A297">
            <v>296</v>
          </cell>
          <cell r="B297">
            <v>1.1765912546557198</v>
          </cell>
        </row>
        <row r="298">
          <cell r="A298">
            <v>297</v>
          </cell>
          <cell r="B298">
            <v>0.31606433411300938</v>
          </cell>
        </row>
        <row r="299">
          <cell r="A299">
            <v>298</v>
          </cell>
          <cell r="B299">
            <v>2.1901007388581171</v>
          </cell>
        </row>
        <row r="300">
          <cell r="A300">
            <v>299</v>
          </cell>
          <cell r="B300">
            <v>-0.42016425345477132</v>
          </cell>
        </row>
        <row r="301">
          <cell r="A301">
            <v>300</v>
          </cell>
          <cell r="B301">
            <v>1.7693986887997153</v>
          </cell>
        </row>
        <row r="302">
          <cell r="A302">
            <v>301</v>
          </cell>
          <cell r="B302">
            <v>0.23957305229464013</v>
          </cell>
        </row>
        <row r="303">
          <cell r="A303">
            <v>302</v>
          </cell>
          <cell r="B303">
            <v>0.87062612735929412</v>
          </cell>
        </row>
        <row r="304">
          <cell r="A304">
            <v>303</v>
          </cell>
          <cell r="B304">
            <v>0.31606433411300938</v>
          </cell>
        </row>
        <row r="305">
          <cell r="A305">
            <v>304</v>
          </cell>
          <cell r="B305">
            <v>1.1096613830503039</v>
          </cell>
        </row>
        <row r="306">
          <cell r="A306">
            <v>305</v>
          </cell>
          <cell r="B306">
            <v>0.11527471931971055</v>
          </cell>
        </row>
        <row r="307">
          <cell r="A307">
            <v>306</v>
          </cell>
          <cell r="B307">
            <v>-1.1085857898889391</v>
          </cell>
        </row>
        <row r="308">
          <cell r="A308">
            <v>307</v>
          </cell>
          <cell r="B308">
            <v>-1.462357968341925</v>
          </cell>
        </row>
        <row r="309">
          <cell r="A309">
            <v>308</v>
          </cell>
          <cell r="B309">
            <v>-1.2711297637845276</v>
          </cell>
        </row>
        <row r="310">
          <cell r="A310">
            <v>309</v>
          </cell>
          <cell r="B310">
            <v>-1.8734986081644247</v>
          </cell>
        </row>
        <row r="311">
          <cell r="A311">
            <v>310</v>
          </cell>
          <cell r="B311">
            <v>-0.79305925235661268</v>
          </cell>
        </row>
        <row r="312">
          <cell r="A312">
            <v>311</v>
          </cell>
          <cell r="B312">
            <v>-0.83130489327727097</v>
          </cell>
        </row>
        <row r="313">
          <cell r="A313">
            <v>312</v>
          </cell>
          <cell r="B313">
            <v>-0.19069040797671502</v>
          </cell>
        </row>
        <row r="314">
          <cell r="A314">
            <v>313</v>
          </cell>
          <cell r="B314">
            <v>-2.6862184775505753</v>
          </cell>
        </row>
        <row r="315">
          <cell r="A315">
            <v>314</v>
          </cell>
          <cell r="B315">
            <v>-0.55402399666560287</v>
          </cell>
        </row>
        <row r="316">
          <cell r="A316">
            <v>315</v>
          </cell>
          <cell r="B316">
            <v>-1.4527965581060236</v>
          </cell>
        </row>
        <row r="317">
          <cell r="A317">
            <v>316</v>
          </cell>
          <cell r="B317">
            <v>-1.481480788790781</v>
          </cell>
        </row>
        <row r="318">
          <cell r="A318">
            <v>317</v>
          </cell>
          <cell r="B318">
            <v>-1.7970073263231081</v>
          </cell>
        </row>
        <row r="319">
          <cell r="A319">
            <v>318</v>
          </cell>
          <cell r="B319">
            <v>-2.6670956571017199</v>
          </cell>
        </row>
        <row r="320">
          <cell r="A320">
            <v>319</v>
          </cell>
          <cell r="B320">
            <v>-2.1890251456967516</v>
          </cell>
        </row>
        <row r="321">
          <cell r="A321">
            <v>320</v>
          </cell>
          <cell r="B321">
            <v>-1.0129716876217143</v>
          </cell>
        </row>
        <row r="322">
          <cell r="A322">
            <v>321</v>
          </cell>
          <cell r="B322">
            <v>-1.5962177115298086</v>
          </cell>
        </row>
        <row r="323">
          <cell r="A323">
            <v>322</v>
          </cell>
          <cell r="B323">
            <v>-0.34367297163640204</v>
          </cell>
        </row>
        <row r="324">
          <cell r="A324">
            <v>323</v>
          </cell>
          <cell r="B324">
            <v>-2.083849633170678</v>
          </cell>
        </row>
        <row r="325">
          <cell r="A325">
            <v>324</v>
          </cell>
          <cell r="B325">
            <v>-3.307710142402275</v>
          </cell>
        </row>
        <row r="326">
          <cell r="A326">
            <v>325</v>
          </cell>
          <cell r="B326">
            <v>-1.2137613024150138</v>
          </cell>
        </row>
        <row r="327">
          <cell r="A327">
            <v>326</v>
          </cell>
          <cell r="B327">
            <v>-1.31893681491814</v>
          </cell>
        </row>
        <row r="328">
          <cell r="A328">
            <v>327</v>
          </cell>
          <cell r="B328">
            <v>-0.40104143300591583</v>
          </cell>
        </row>
        <row r="329">
          <cell r="A329">
            <v>328</v>
          </cell>
          <cell r="B329">
            <v>1.0099206816583831E-2</v>
          </cell>
        </row>
        <row r="330">
          <cell r="A330">
            <v>329</v>
          </cell>
          <cell r="B330">
            <v>0.24913446250759366</v>
          </cell>
        </row>
        <row r="331">
          <cell r="A331">
            <v>330</v>
          </cell>
          <cell r="B331">
            <v>-0.82174348304136902</v>
          </cell>
        </row>
        <row r="332">
          <cell r="A332">
            <v>331</v>
          </cell>
          <cell r="B332">
            <v>-1.60577912176571</v>
          </cell>
        </row>
        <row r="333">
          <cell r="A333">
            <v>332</v>
          </cell>
          <cell r="B333">
            <v>-0.90779617509564026</v>
          </cell>
        </row>
        <row r="334">
          <cell r="A334">
            <v>333</v>
          </cell>
          <cell r="B334">
            <v>-1.3858666865235558</v>
          </cell>
        </row>
        <row r="335">
          <cell r="A335">
            <v>334</v>
          </cell>
          <cell r="B335">
            <v>-0.48709412506018707</v>
          </cell>
        </row>
        <row r="336">
          <cell r="A336">
            <v>335</v>
          </cell>
          <cell r="B336">
            <v>-1.4719193785778264</v>
          </cell>
        </row>
        <row r="337">
          <cell r="A337">
            <v>336</v>
          </cell>
          <cell r="B337">
            <v>-1.0416559183064718</v>
          </cell>
        </row>
        <row r="338">
          <cell r="A338">
            <v>337</v>
          </cell>
          <cell r="B338">
            <v>-0.71656797053824339</v>
          </cell>
        </row>
        <row r="339">
          <cell r="A339">
            <v>338</v>
          </cell>
          <cell r="B339">
            <v>-1.9308670695339389</v>
          </cell>
        </row>
        <row r="340">
          <cell r="A340">
            <v>339</v>
          </cell>
          <cell r="B340">
            <v>-1.9308670695339389</v>
          </cell>
        </row>
        <row r="341">
          <cell r="A341">
            <v>340</v>
          </cell>
          <cell r="B341">
            <v>-1.194638481943211</v>
          </cell>
        </row>
        <row r="342">
          <cell r="A342">
            <v>341</v>
          </cell>
          <cell r="B342">
            <v>-0.55402399666560287</v>
          </cell>
        </row>
        <row r="343">
          <cell r="A343">
            <v>342</v>
          </cell>
          <cell r="B343">
            <v>-2.8009554002896033</v>
          </cell>
        </row>
        <row r="344">
          <cell r="A344">
            <v>343</v>
          </cell>
          <cell r="B344">
            <v>-1.9308670695339389</v>
          </cell>
        </row>
        <row r="345">
          <cell r="A345">
            <v>344</v>
          </cell>
          <cell r="B345">
            <v>-2.0169197615882095</v>
          </cell>
        </row>
        <row r="346">
          <cell r="A346">
            <v>345</v>
          </cell>
          <cell r="B346">
            <v>-0.53490117619379896</v>
          </cell>
        </row>
        <row r="347">
          <cell r="A347">
            <v>346</v>
          </cell>
          <cell r="B347">
            <v>-1.4049895069724112</v>
          </cell>
        </row>
        <row r="348">
          <cell r="A348">
            <v>347</v>
          </cell>
          <cell r="B348">
            <v>-0.77393643190775718</v>
          </cell>
        </row>
        <row r="349">
          <cell r="A349">
            <v>348</v>
          </cell>
          <cell r="B349">
            <v>0.2108888216098827</v>
          </cell>
        </row>
        <row r="350">
          <cell r="A350">
            <v>349</v>
          </cell>
          <cell r="B350">
            <v>-0.51577835574494346</v>
          </cell>
        </row>
        <row r="351">
          <cell r="A351">
            <v>350</v>
          </cell>
          <cell r="B351">
            <v>-1.60577912176571</v>
          </cell>
        </row>
        <row r="352">
          <cell r="A352">
            <v>351</v>
          </cell>
          <cell r="B352">
            <v>-0.66876091940463045</v>
          </cell>
        </row>
        <row r="353">
          <cell r="A353">
            <v>352</v>
          </cell>
          <cell r="B353">
            <v>-0.84086630351317293</v>
          </cell>
        </row>
        <row r="354">
          <cell r="A354">
            <v>353</v>
          </cell>
          <cell r="B354">
            <v>-0.34367297163640204</v>
          </cell>
        </row>
        <row r="355">
          <cell r="A355">
            <v>354</v>
          </cell>
          <cell r="B355">
            <v>-2.1794637354608501</v>
          </cell>
        </row>
        <row r="356">
          <cell r="A356">
            <v>355</v>
          </cell>
          <cell r="B356">
            <v>-0.22893604889737337</v>
          </cell>
        </row>
        <row r="357">
          <cell r="A357">
            <v>356</v>
          </cell>
          <cell r="B357">
            <v>-1.5866563013168546</v>
          </cell>
        </row>
        <row r="358">
          <cell r="A358">
            <v>357</v>
          </cell>
          <cell r="B358">
            <v>-2.2272707865944632</v>
          </cell>
        </row>
        <row r="359">
          <cell r="A359">
            <v>358</v>
          </cell>
          <cell r="B359">
            <v>-2.8392010412102615</v>
          </cell>
        </row>
        <row r="360">
          <cell r="A360">
            <v>359</v>
          </cell>
          <cell r="B360">
            <v>-0.88867335464678476</v>
          </cell>
        </row>
        <row r="361">
          <cell r="A361">
            <v>360</v>
          </cell>
          <cell r="B361">
            <v>-0.22893604889737337</v>
          </cell>
        </row>
        <row r="362">
          <cell r="A362">
            <v>361</v>
          </cell>
          <cell r="B362">
            <v>-1.2520069433127248</v>
          </cell>
        </row>
        <row r="363">
          <cell r="A363">
            <v>362</v>
          </cell>
          <cell r="B363">
            <v>-2.0551654024859212</v>
          </cell>
        </row>
        <row r="364">
          <cell r="A364">
            <v>363</v>
          </cell>
          <cell r="B364">
            <v>-2.6001657854963041</v>
          </cell>
        </row>
        <row r="365">
          <cell r="A365">
            <v>364</v>
          </cell>
          <cell r="B365">
            <v>-2.2655164275151214</v>
          </cell>
        </row>
        <row r="366">
          <cell r="A366">
            <v>365</v>
          </cell>
          <cell r="B366">
            <v>-1.5866563013168546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1.3187394527808609</v>
          </cell>
        </row>
        <row r="3">
          <cell r="A3">
            <v>2</v>
          </cell>
          <cell r="B3">
            <v>1.2963380036047156</v>
          </cell>
        </row>
        <row r="4">
          <cell r="A4">
            <v>3</v>
          </cell>
          <cell r="B4">
            <v>3.256464650603351</v>
          </cell>
        </row>
        <row r="5">
          <cell r="A5">
            <v>4</v>
          </cell>
          <cell r="B5">
            <v>1.9683814251255993</v>
          </cell>
        </row>
        <row r="6">
          <cell r="A6">
            <v>5</v>
          </cell>
          <cell r="B6">
            <v>2.4724139912662624</v>
          </cell>
        </row>
        <row r="7">
          <cell r="A7">
            <v>6</v>
          </cell>
          <cell r="B7">
            <v>1.9683814251255993</v>
          </cell>
        </row>
        <row r="8">
          <cell r="A8">
            <v>7</v>
          </cell>
          <cell r="B8">
            <v>1.3635423457568037</v>
          </cell>
        </row>
        <row r="9">
          <cell r="A9">
            <v>8</v>
          </cell>
          <cell r="B9">
            <v>1.6099582678771862</v>
          </cell>
        </row>
        <row r="10">
          <cell r="A10">
            <v>9</v>
          </cell>
          <cell r="B10">
            <v>0.33307576698750668</v>
          </cell>
        </row>
        <row r="11">
          <cell r="A11">
            <v>10</v>
          </cell>
          <cell r="B11">
            <v>1.8675749118974667</v>
          </cell>
        </row>
        <row r="12">
          <cell r="A12">
            <v>11</v>
          </cell>
          <cell r="B12">
            <v>2.2708009648099967</v>
          </cell>
        </row>
        <row r="13">
          <cell r="A13">
            <v>12</v>
          </cell>
          <cell r="B13">
            <v>1.5875568213892142</v>
          </cell>
        </row>
        <row r="14">
          <cell r="A14">
            <v>13</v>
          </cell>
          <cell r="B14">
            <v>0.61309386018393308</v>
          </cell>
        </row>
        <row r="15">
          <cell r="A15">
            <v>14</v>
          </cell>
          <cell r="B15">
            <v>1.7779691232574071</v>
          </cell>
        </row>
        <row r="16">
          <cell r="A16">
            <v>15</v>
          </cell>
          <cell r="B16">
            <v>0.18746635809525714</v>
          </cell>
        </row>
        <row r="17">
          <cell r="A17">
            <v>16</v>
          </cell>
          <cell r="B17">
            <v>0.18746635809525714</v>
          </cell>
        </row>
        <row r="18">
          <cell r="A18">
            <v>17</v>
          </cell>
          <cell r="B18">
            <v>1.15072859740064</v>
          </cell>
        </row>
        <row r="19">
          <cell r="A19">
            <v>18</v>
          </cell>
          <cell r="B19">
            <v>0.53468879344377174</v>
          </cell>
        </row>
        <row r="20">
          <cell r="A20">
            <v>19</v>
          </cell>
          <cell r="B20">
            <v>1.6211589924652587</v>
          </cell>
        </row>
        <row r="21">
          <cell r="A21">
            <v>20</v>
          </cell>
          <cell r="B21">
            <v>0.41148083372766747</v>
          </cell>
        </row>
        <row r="22">
          <cell r="A22">
            <v>21</v>
          </cell>
          <cell r="B22">
            <v>0.22106852917130121</v>
          </cell>
        </row>
        <row r="23">
          <cell r="A23">
            <v>22</v>
          </cell>
          <cell r="B23">
            <v>1.2515351106287722</v>
          </cell>
        </row>
        <row r="24">
          <cell r="A24">
            <v>23</v>
          </cell>
          <cell r="B24">
            <v>1.6771626100292742</v>
          </cell>
        </row>
        <row r="25">
          <cell r="A25">
            <v>24</v>
          </cell>
          <cell r="B25">
            <v>1.0947249771484506</v>
          </cell>
        </row>
        <row r="26">
          <cell r="A26">
            <v>25</v>
          </cell>
          <cell r="B26">
            <v>1.3187394527808609</v>
          </cell>
        </row>
        <row r="27">
          <cell r="A27">
            <v>26</v>
          </cell>
          <cell r="B27">
            <v>1.4755495835730092</v>
          </cell>
        </row>
        <row r="28">
          <cell r="A28">
            <v>27</v>
          </cell>
          <cell r="B28">
            <v>0.25467070024734589</v>
          </cell>
        </row>
        <row r="29">
          <cell r="A29">
            <v>28</v>
          </cell>
          <cell r="B29">
            <v>0.12026201594316899</v>
          </cell>
        </row>
        <row r="30">
          <cell r="A30">
            <v>29</v>
          </cell>
          <cell r="B30">
            <v>0.17626563619535837</v>
          </cell>
        </row>
        <row r="31">
          <cell r="A31">
            <v>30</v>
          </cell>
          <cell r="B31">
            <v>0.46748445129168353</v>
          </cell>
        </row>
        <row r="32">
          <cell r="A32">
            <v>31</v>
          </cell>
          <cell r="B32">
            <v>0.78110471556415406</v>
          </cell>
        </row>
        <row r="33">
          <cell r="A33">
            <v>32</v>
          </cell>
          <cell r="B33">
            <v>1.3747430703448764</v>
          </cell>
        </row>
        <row r="34">
          <cell r="A34">
            <v>33</v>
          </cell>
          <cell r="B34">
            <v>-0.17095679915315617</v>
          </cell>
        </row>
        <row r="35">
          <cell r="A35">
            <v>34</v>
          </cell>
          <cell r="B35">
            <v>-0.80939804959799588</v>
          </cell>
        </row>
        <row r="36">
          <cell r="A36">
            <v>35</v>
          </cell>
          <cell r="B36">
            <v>-0.18215752374122884</v>
          </cell>
        </row>
        <row r="37">
          <cell r="A37">
            <v>36</v>
          </cell>
          <cell r="B37">
            <v>0.18746635809525714</v>
          </cell>
        </row>
        <row r="38">
          <cell r="A38">
            <v>37</v>
          </cell>
          <cell r="B38">
            <v>1.5987575432891135</v>
          </cell>
        </row>
        <row r="39">
          <cell r="A39">
            <v>38</v>
          </cell>
          <cell r="B39">
            <v>0.72510109531196409</v>
          </cell>
        </row>
        <row r="40">
          <cell r="A40">
            <v>39</v>
          </cell>
          <cell r="B40">
            <v>4.18569518911815E-2</v>
          </cell>
        </row>
        <row r="41">
          <cell r="A41">
            <v>40</v>
          </cell>
          <cell r="B41">
            <v>0.54588951803184438</v>
          </cell>
        </row>
        <row r="42">
          <cell r="A42">
            <v>41</v>
          </cell>
          <cell r="B42">
            <v>1.8227720189215237</v>
          </cell>
        </row>
        <row r="43">
          <cell r="A43">
            <v>42</v>
          </cell>
          <cell r="B43">
            <v>1.0275206349963619</v>
          </cell>
        </row>
        <row r="44">
          <cell r="A44">
            <v>43</v>
          </cell>
          <cell r="B44">
            <v>-9.2551732412995386E-2</v>
          </cell>
        </row>
        <row r="45">
          <cell r="A45">
            <v>44</v>
          </cell>
          <cell r="B45">
            <v>1.4643488589849365</v>
          </cell>
        </row>
        <row r="46">
          <cell r="A46">
            <v>45</v>
          </cell>
          <cell r="B46">
            <v>1.7107647811053184</v>
          </cell>
        </row>
        <row r="47">
          <cell r="A47">
            <v>46</v>
          </cell>
          <cell r="B47">
            <v>0.75870326638800867</v>
          </cell>
        </row>
        <row r="48">
          <cell r="A48">
            <v>47</v>
          </cell>
          <cell r="B48">
            <v>0.15386418701921306</v>
          </cell>
        </row>
        <row r="49">
          <cell r="A49">
            <v>48</v>
          </cell>
          <cell r="B49">
            <v>1.0051191885083905</v>
          </cell>
        </row>
        <row r="50">
          <cell r="A50">
            <v>49</v>
          </cell>
          <cell r="B50">
            <v>0.91551339986833036</v>
          </cell>
        </row>
        <row r="51">
          <cell r="A51">
            <v>50</v>
          </cell>
          <cell r="B51">
            <v>1.1283271482244948</v>
          </cell>
        </row>
        <row r="52">
          <cell r="A52">
            <v>51</v>
          </cell>
          <cell r="B52">
            <v>1.4755495835730092</v>
          </cell>
        </row>
        <row r="53">
          <cell r="A53">
            <v>52</v>
          </cell>
          <cell r="B53">
            <v>1.3187394527808609</v>
          </cell>
        </row>
        <row r="54">
          <cell r="A54">
            <v>53</v>
          </cell>
          <cell r="B54">
            <v>0.38907938455152213</v>
          </cell>
        </row>
        <row r="55">
          <cell r="A55">
            <v>54</v>
          </cell>
          <cell r="B55">
            <v>2.1923959007580089</v>
          </cell>
        </row>
        <row r="56">
          <cell r="A56">
            <v>55</v>
          </cell>
          <cell r="B56">
            <v>1.8115712943334512</v>
          </cell>
        </row>
        <row r="57">
          <cell r="A57">
            <v>56</v>
          </cell>
          <cell r="B57">
            <v>0.60189313559586044</v>
          </cell>
        </row>
        <row r="58">
          <cell r="A58">
            <v>57</v>
          </cell>
          <cell r="B58">
            <v>1.6435604389532301</v>
          </cell>
        </row>
        <row r="59">
          <cell r="A59">
            <v>58</v>
          </cell>
          <cell r="B59">
            <v>1.8787756364855392</v>
          </cell>
        </row>
        <row r="60">
          <cell r="A60">
            <v>59</v>
          </cell>
          <cell r="B60">
            <v>1.4643488589849365</v>
          </cell>
        </row>
        <row r="61">
          <cell r="A61">
            <v>60</v>
          </cell>
          <cell r="B61">
            <v>1.3075387281927884</v>
          </cell>
        </row>
        <row r="62">
          <cell r="A62">
            <v>61</v>
          </cell>
          <cell r="B62">
            <v>1.5763560968011414</v>
          </cell>
        </row>
        <row r="63">
          <cell r="A63">
            <v>62</v>
          </cell>
          <cell r="B63">
            <v>-0.59658429855365824</v>
          </cell>
        </row>
        <row r="64">
          <cell r="A64">
            <v>63</v>
          </cell>
          <cell r="B64">
            <v>-0.30536548345733305</v>
          </cell>
        </row>
        <row r="65">
          <cell r="A65">
            <v>64</v>
          </cell>
          <cell r="B65">
            <v>1.2403343860406995</v>
          </cell>
        </row>
        <row r="66">
          <cell r="A66">
            <v>65</v>
          </cell>
          <cell r="B66">
            <v>0.42268155562756682</v>
          </cell>
        </row>
        <row r="67">
          <cell r="A67">
            <v>66</v>
          </cell>
          <cell r="B67">
            <v>-0.42857344317343726</v>
          </cell>
        </row>
        <row r="68">
          <cell r="A68">
            <v>67</v>
          </cell>
          <cell r="B68">
            <v>0.92671412176822965</v>
          </cell>
        </row>
        <row r="69">
          <cell r="A69">
            <v>68</v>
          </cell>
          <cell r="B69">
            <v>1.7219655056933909</v>
          </cell>
        </row>
        <row r="70">
          <cell r="A70">
            <v>69</v>
          </cell>
          <cell r="B70">
            <v>0.91551339986833036</v>
          </cell>
        </row>
        <row r="71">
          <cell r="A71">
            <v>70</v>
          </cell>
          <cell r="B71">
            <v>8.6659844867124913E-2</v>
          </cell>
        </row>
        <row r="72">
          <cell r="A72">
            <v>71</v>
          </cell>
          <cell r="B72">
            <v>0.93791484635630229</v>
          </cell>
        </row>
        <row r="73">
          <cell r="A73">
            <v>72</v>
          </cell>
          <cell r="B73">
            <v>0.54588951803184438</v>
          </cell>
        </row>
        <row r="74">
          <cell r="A74">
            <v>73</v>
          </cell>
          <cell r="B74">
            <v>-0.32776692994530449</v>
          </cell>
        </row>
        <row r="75">
          <cell r="A75">
            <v>74</v>
          </cell>
          <cell r="B75">
            <v>0.70269964882399261</v>
          </cell>
        </row>
        <row r="76">
          <cell r="A76">
            <v>75</v>
          </cell>
          <cell r="B76">
            <v>0.1426634651193143</v>
          </cell>
        </row>
        <row r="77">
          <cell r="A77">
            <v>76</v>
          </cell>
          <cell r="B77">
            <v>-0.18215752374122884</v>
          </cell>
        </row>
        <row r="78">
          <cell r="A78">
            <v>77</v>
          </cell>
          <cell r="B78">
            <v>-0.85420094526211265</v>
          </cell>
        </row>
        <row r="79">
          <cell r="A79">
            <v>78</v>
          </cell>
          <cell r="B79">
            <v>-1.0334125225422326</v>
          </cell>
        </row>
        <row r="80">
          <cell r="A80">
            <v>79</v>
          </cell>
          <cell r="B80">
            <v>0.40028010913959483</v>
          </cell>
        </row>
        <row r="81">
          <cell r="A81">
            <v>80</v>
          </cell>
          <cell r="B81">
            <v>0.23226925375937385</v>
          </cell>
        </row>
        <row r="82">
          <cell r="A82">
            <v>81</v>
          </cell>
          <cell r="B82">
            <v>-1.414666836100789E-2</v>
          </cell>
        </row>
        <row r="83">
          <cell r="A83">
            <v>82</v>
          </cell>
          <cell r="B83">
            <v>-0.48457706342562668</v>
          </cell>
        </row>
        <row r="84">
          <cell r="A84">
            <v>83</v>
          </cell>
          <cell r="B84">
            <v>-0.36136910102134856</v>
          </cell>
        </row>
        <row r="85">
          <cell r="A85">
            <v>84</v>
          </cell>
          <cell r="B85">
            <v>0.33307576698750668</v>
          </cell>
        </row>
        <row r="86">
          <cell r="A86">
            <v>85</v>
          </cell>
          <cell r="B86">
            <v>8.2547808151374295E-3</v>
          </cell>
        </row>
        <row r="87">
          <cell r="A87">
            <v>86</v>
          </cell>
          <cell r="B87">
            <v>7.5459122967225567E-2</v>
          </cell>
        </row>
        <row r="88">
          <cell r="A88">
            <v>87</v>
          </cell>
          <cell r="B88">
            <v>0.24346997834744652</v>
          </cell>
        </row>
        <row r="89">
          <cell r="A89">
            <v>88</v>
          </cell>
          <cell r="B89">
            <v>1.3747430703448764</v>
          </cell>
        </row>
        <row r="90">
          <cell r="A90">
            <v>89</v>
          </cell>
          <cell r="B90">
            <v>0.28827287132338991</v>
          </cell>
        </row>
        <row r="91">
          <cell r="A91">
            <v>90</v>
          </cell>
          <cell r="B91">
            <v>0.47868517587975623</v>
          </cell>
        </row>
        <row r="92">
          <cell r="A92">
            <v>91</v>
          </cell>
          <cell r="B92">
            <v>0.51228734695580025</v>
          </cell>
        </row>
        <row r="93">
          <cell r="A93">
            <v>92</v>
          </cell>
          <cell r="B93">
            <v>1.3075387281927884</v>
          </cell>
        </row>
        <row r="94">
          <cell r="A94">
            <v>93</v>
          </cell>
          <cell r="B94">
            <v>0.66909747774794859</v>
          </cell>
        </row>
        <row r="95">
          <cell r="A95">
            <v>94</v>
          </cell>
          <cell r="B95">
            <v>0.88191122879228623</v>
          </cell>
        </row>
        <row r="96">
          <cell r="A96">
            <v>95</v>
          </cell>
          <cell r="B96">
            <v>0.3778786626516234</v>
          </cell>
        </row>
        <row r="97">
          <cell r="A97">
            <v>96</v>
          </cell>
          <cell r="B97">
            <v>-1.4702407465308069</v>
          </cell>
        </row>
        <row r="98">
          <cell r="A98">
            <v>97</v>
          </cell>
          <cell r="B98">
            <v>-0.40617199668546528</v>
          </cell>
        </row>
        <row r="99">
          <cell r="A99">
            <v>98</v>
          </cell>
          <cell r="B99">
            <v>1.0387213595844345</v>
          </cell>
        </row>
        <row r="100">
          <cell r="A100">
            <v>99</v>
          </cell>
          <cell r="B100">
            <v>0.18746635809525714</v>
          </cell>
        </row>
        <row r="101">
          <cell r="A101">
            <v>100</v>
          </cell>
          <cell r="B101">
            <v>2.8756400441787924</v>
          </cell>
        </row>
        <row r="102">
          <cell r="A102">
            <v>101</v>
          </cell>
          <cell r="B102">
            <v>0.63549530667190446</v>
          </cell>
        </row>
        <row r="103">
          <cell r="A103">
            <v>102</v>
          </cell>
          <cell r="B103">
            <v>-0.23816114130524432</v>
          </cell>
        </row>
        <row r="104">
          <cell r="A104">
            <v>103</v>
          </cell>
          <cell r="B104">
            <v>1.55395465031317</v>
          </cell>
        </row>
        <row r="105">
          <cell r="A105">
            <v>104</v>
          </cell>
          <cell r="B105">
            <v>-0.79819732500992324</v>
          </cell>
        </row>
        <row r="106">
          <cell r="A106">
            <v>105</v>
          </cell>
          <cell r="B106">
            <v>0.81470688664019808</v>
          </cell>
        </row>
        <row r="107">
          <cell r="A107">
            <v>106</v>
          </cell>
          <cell r="B107">
            <v>0.15386418701921306</v>
          </cell>
        </row>
        <row r="108">
          <cell r="A108">
            <v>107</v>
          </cell>
          <cell r="B108">
            <v>-0.33896765453337713</v>
          </cell>
        </row>
        <row r="109">
          <cell r="A109">
            <v>108</v>
          </cell>
          <cell r="B109">
            <v>-0.8205987741860683</v>
          </cell>
        </row>
        <row r="110">
          <cell r="A110">
            <v>109</v>
          </cell>
          <cell r="B110">
            <v>-4.7748839437051958E-2</v>
          </cell>
        </row>
        <row r="111">
          <cell r="A111">
            <v>110</v>
          </cell>
          <cell r="B111">
            <v>-0.85420094526211265</v>
          </cell>
        </row>
        <row r="112">
          <cell r="A112">
            <v>111</v>
          </cell>
          <cell r="B112">
            <v>-1.2798284446626145</v>
          </cell>
        </row>
        <row r="113">
          <cell r="A113">
            <v>112</v>
          </cell>
          <cell r="B113">
            <v>-0.30536548345733305</v>
          </cell>
        </row>
        <row r="114">
          <cell r="A114">
            <v>113</v>
          </cell>
          <cell r="B114">
            <v>-0.61898574772980353</v>
          </cell>
        </row>
        <row r="115">
          <cell r="A115">
            <v>114</v>
          </cell>
          <cell r="B115">
            <v>-0.50697850991359805</v>
          </cell>
        </row>
        <row r="116">
          <cell r="A116">
            <v>115</v>
          </cell>
          <cell r="B116">
            <v>-0.4509748923495826</v>
          </cell>
        </row>
        <row r="117">
          <cell r="A117">
            <v>116</v>
          </cell>
          <cell r="B117">
            <v>-5.8949561336950715E-2</v>
          </cell>
        </row>
        <row r="118">
          <cell r="A118">
            <v>117</v>
          </cell>
          <cell r="B118">
            <v>-0.89900383823805574</v>
          </cell>
        </row>
        <row r="119">
          <cell r="A119">
            <v>118</v>
          </cell>
          <cell r="B119">
            <v>-0.52937995640156954</v>
          </cell>
        </row>
        <row r="120">
          <cell r="A120">
            <v>119</v>
          </cell>
          <cell r="B120">
            <v>-0.38377055019749384</v>
          </cell>
        </row>
        <row r="121">
          <cell r="A121">
            <v>120</v>
          </cell>
          <cell r="B121">
            <v>-0.54058068098964218</v>
          </cell>
        </row>
        <row r="122">
          <cell r="A122">
            <v>121</v>
          </cell>
          <cell r="B122">
            <v>-1.3918356824788196</v>
          </cell>
        </row>
        <row r="123">
          <cell r="A123">
            <v>122</v>
          </cell>
          <cell r="B123">
            <v>-1.2686277200745417</v>
          </cell>
        </row>
        <row r="124">
          <cell r="A124">
            <v>123</v>
          </cell>
          <cell r="B124">
            <v>-0.86540166716201172</v>
          </cell>
        </row>
        <row r="125">
          <cell r="A125">
            <v>124</v>
          </cell>
          <cell r="B125">
            <v>-1.2238248270985985</v>
          </cell>
        </row>
        <row r="126">
          <cell r="A126">
            <v>125</v>
          </cell>
          <cell r="B126">
            <v>-0.55178140557771482</v>
          </cell>
        </row>
        <row r="127">
          <cell r="A127">
            <v>126</v>
          </cell>
          <cell r="B127">
            <v>-0.18215752374122884</v>
          </cell>
        </row>
        <row r="128">
          <cell r="A128">
            <v>127</v>
          </cell>
          <cell r="B128">
            <v>-1.3918356824788196</v>
          </cell>
        </row>
        <row r="129">
          <cell r="A129">
            <v>128</v>
          </cell>
          <cell r="B129">
            <v>-0.80939804959799588</v>
          </cell>
        </row>
        <row r="130">
          <cell r="A130">
            <v>129</v>
          </cell>
          <cell r="B130">
            <v>-0.83179949608596726</v>
          </cell>
        </row>
        <row r="131">
          <cell r="A131">
            <v>130</v>
          </cell>
          <cell r="B131">
            <v>-0.5741828520656862</v>
          </cell>
        </row>
        <row r="132">
          <cell r="A132">
            <v>131</v>
          </cell>
          <cell r="B132">
            <v>-0.46217561424948134</v>
          </cell>
        </row>
        <row r="133">
          <cell r="A133">
            <v>132</v>
          </cell>
          <cell r="B133">
            <v>-1.6830544975751447</v>
          </cell>
        </row>
        <row r="134">
          <cell r="A134">
            <v>133</v>
          </cell>
          <cell r="B134">
            <v>-1.0222118006423335</v>
          </cell>
        </row>
        <row r="135">
          <cell r="A135">
            <v>134</v>
          </cell>
          <cell r="B135">
            <v>-1.4590400246309081</v>
          </cell>
        </row>
        <row r="136">
          <cell r="A136">
            <v>135</v>
          </cell>
          <cell r="B136">
            <v>-1.1342190357703652</v>
          </cell>
        </row>
        <row r="137">
          <cell r="A137">
            <v>136</v>
          </cell>
          <cell r="B137">
            <v>-1.4478393000428353</v>
          </cell>
        </row>
        <row r="138">
          <cell r="A138">
            <v>137</v>
          </cell>
          <cell r="B138">
            <v>-1.4478393000428353</v>
          </cell>
        </row>
        <row r="139">
          <cell r="A139">
            <v>138</v>
          </cell>
          <cell r="B139">
            <v>-1.627050880011129</v>
          </cell>
        </row>
        <row r="140">
          <cell r="A140">
            <v>139</v>
          </cell>
          <cell r="B140">
            <v>-1.3918356824788196</v>
          </cell>
        </row>
        <row r="141">
          <cell r="A141">
            <v>140</v>
          </cell>
          <cell r="B141">
            <v>-1.5598465378590405</v>
          </cell>
        </row>
        <row r="142">
          <cell r="A142">
            <v>141</v>
          </cell>
          <cell r="B142">
            <v>-1.2014233779224537</v>
          </cell>
        </row>
        <row r="143">
          <cell r="A143">
            <v>142</v>
          </cell>
          <cell r="B143">
            <v>-1.492642195706952</v>
          </cell>
        </row>
        <row r="144">
          <cell r="A144">
            <v>143</v>
          </cell>
          <cell r="B144">
            <v>-1.4366385754547626</v>
          </cell>
        </row>
        <row r="145">
          <cell r="A145">
            <v>144</v>
          </cell>
          <cell r="B145">
            <v>-0.61898574772980353</v>
          </cell>
        </row>
        <row r="146">
          <cell r="A146">
            <v>145</v>
          </cell>
          <cell r="B146">
            <v>-1.0446132471303049</v>
          </cell>
        </row>
        <row r="147">
          <cell r="A147">
            <v>146</v>
          </cell>
          <cell r="B147">
            <v>-1.1678212068464091</v>
          </cell>
        </row>
        <row r="148">
          <cell r="A148">
            <v>147</v>
          </cell>
          <cell r="B148">
            <v>-0.6413871942177749</v>
          </cell>
        </row>
        <row r="149">
          <cell r="A149">
            <v>148</v>
          </cell>
          <cell r="B149">
            <v>-1.1230183138704661</v>
          </cell>
        </row>
        <row r="150">
          <cell r="A150">
            <v>149</v>
          </cell>
          <cell r="B150">
            <v>-1.0334125225422326</v>
          </cell>
        </row>
        <row r="151">
          <cell r="A151">
            <v>150</v>
          </cell>
          <cell r="B151">
            <v>-1.425437853554864</v>
          </cell>
        </row>
        <row r="152">
          <cell r="A152">
            <v>151</v>
          </cell>
          <cell r="B152">
            <v>-0.75339443203398015</v>
          </cell>
        </row>
        <row r="153">
          <cell r="A153">
            <v>152</v>
          </cell>
          <cell r="B153">
            <v>-1.3806349578907469</v>
          </cell>
        </row>
        <row r="154">
          <cell r="A154">
            <v>153</v>
          </cell>
          <cell r="B154">
            <v>-1.3918356824788196</v>
          </cell>
        </row>
        <row r="155">
          <cell r="A155">
            <v>154</v>
          </cell>
          <cell r="B155">
            <v>-0.7197922609579358</v>
          </cell>
        </row>
        <row r="156">
          <cell r="A156">
            <v>155</v>
          </cell>
          <cell r="B156">
            <v>-0.83179949608596726</v>
          </cell>
        </row>
        <row r="157">
          <cell r="A157">
            <v>156</v>
          </cell>
          <cell r="B157">
            <v>-1.212624102510526</v>
          </cell>
        </row>
        <row r="158">
          <cell r="A158">
            <v>157</v>
          </cell>
          <cell r="B158">
            <v>-1.5710472597589396</v>
          </cell>
        </row>
        <row r="159">
          <cell r="A159">
            <v>158</v>
          </cell>
          <cell r="B159">
            <v>-0.86540166716201172</v>
          </cell>
        </row>
        <row r="160">
          <cell r="A160">
            <v>159</v>
          </cell>
          <cell r="B160">
            <v>-1.5710472597589396</v>
          </cell>
        </row>
        <row r="161">
          <cell r="A161">
            <v>160</v>
          </cell>
          <cell r="B161">
            <v>-1.7166566686511888</v>
          </cell>
        </row>
        <row r="162">
          <cell r="A162">
            <v>161</v>
          </cell>
          <cell r="B162">
            <v>0.25467070024734589</v>
          </cell>
        </row>
        <row r="163">
          <cell r="A163">
            <v>162</v>
          </cell>
          <cell r="B163">
            <v>0.23226925375937385</v>
          </cell>
        </row>
        <row r="164">
          <cell r="A164">
            <v>163</v>
          </cell>
          <cell r="B164">
            <v>-1.6046494308349837</v>
          </cell>
        </row>
        <row r="165">
          <cell r="A165">
            <v>164</v>
          </cell>
          <cell r="B165">
            <v>-0.17095679915315617</v>
          </cell>
        </row>
        <row r="166">
          <cell r="A166">
            <v>165</v>
          </cell>
          <cell r="B166">
            <v>-0.48457706342562668</v>
          </cell>
        </row>
        <row r="167">
          <cell r="A167">
            <v>166</v>
          </cell>
          <cell r="B167">
            <v>-1.7054559440631165</v>
          </cell>
        </row>
        <row r="168">
          <cell r="A168">
            <v>167</v>
          </cell>
          <cell r="B168">
            <v>-1.6718537729870722</v>
          </cell>
        </row>
        <row r="169">
          <cell r="A169">
            <v>168</v>
          </cell>
          <cell r="B169">
            <v>-0.94380673390217251</v>
          </cell>
        </row>
        <row r="170">
          <cell r="A170">
            <v>169</v>
          </cell>
          <cell r="B170">
            <v>-0.70859153636986305</v>
          </cell>
        </row>
        <row r="171">
          <cell r="A171">
            <v>170</v>
          </cell>
          <cell r="B171">
            <v>-0.66378864070574639</v>
          </cell>
        </row>
        <row r="172">
          <cell r="A172">
            <v>171</v>
          </cell>
          <cell r="B172">
            <v>-0.98860962956628917</v>
          </cell>
        </row>
        <row r="173">
          <cell r="A173">
            <v>172</v>
          </cell>
          <cell r="B173">
            <v>-0.98860962956628917</v>
          </cell>
        </row>
        <row r="174">
          <cell r="A174">
            <v>173</v>
          </cell>
          <cell r="B174">
            <v>-1.0222118006423335</v>
          </cell>
        </row>
        <row r="175">
          <cell r="A175">
            <v>174</v>
          </cell>
          <cell r="B175">
            <v>-2.119882721563719</v>
          </cell>
        </row>
        <row r="176">
          <cell r="A176">
            <v>175</v>
          </cell>
          <cell r="B176">
            <v>-1.3134306157386588</v>
          </cell>
        </row>
        <row r="177">
          <cell r="A177">
            <v>176</v>
          </cell>
          <cell r="B177">
            <v>-1.5710472597589396</v>
          </cell>
        </row>
        <row r="178">
          <cell r="A178">
            <v>177</v>
          </cell>
          <cell r="B178">
            <v>-1.1230183138704661</v>
          </cell>
        </row>
        <row r="179">
          <cell r="A179">
            <v>178</v>
          </cell>
          <cell r="B179">
            <v>-1.5822479843470123</v>
          </cell>
        </row>
        <row r="180">
          <cell r="A180">
            <v>179</v>
          </cell>
          <cell r="B180">
            <v>-0.46217561424948134</v>
          </cell>
        </row>
        <row r="181">
          <cell r="A181">
            <v>180</v>
          </cell>
          <cell r="B181">
            <v>-0.76459515393387889</v>
          </cell>
        </row>
        <row r="182">
          <cell r="A182">
            <v>181</v>
          </cell>
          <cell r="B182">
            <v>-1.3358320622266302</v>
          </cell>
        </row>
        <row r="183">
          <cell r="A183">
            <v>182</v>
          </cell>
          <cell r="B183">
            <v>-0.56298212747761356</v>
          </cell>
        </row>
        <row r="184">
          <cell r="A184">
            <v>183</v>
          </cell>
          <cell r="B184">
            <v>-1.6718537729870722</v>
          </cell>
        </row>
        <row r="185">
          <cell r="A185">
            <v>184</v>
          </cell>
          <cell r="B185">
            <v>-1.1678212068464091</v>
          </cell>
        </row>
        <row r="186">
          <cell r="A186">
            <v>185</v>
          </cell>
          <cell r="B186">
            <v>-1.5710472597589396</v>
          </cell>
        </row>
        <row r="187">
          <cell r="A187">
            <v>186</v>
          </cell>
          <cell r="B187">
            <v>-1.3358320622266302</v>
          </cell>
        </row>
        <row r="188">
          <cell r="A188">
            <v>187</v>
          </cell>
          <cell r="B188">
            <v>-0.91020456282612838</v>
          </cell>
        </row>
        <row r="189">
          <cell r="A189">
            <v>188</v>
          </cell>
          <cell r="B189">
            <v>-2.8031268676726757</v>
          </cell>
        </row>
        <row r="190">
          <cell r="A190">
            <v>189</v>
          </cell>
          <cell r="B190">
            <v>-1.5150436421949238</v>
          </cell>
        </row>
        <row r="191">
          <cell r="A191">
            <v>190</v>
          </cell>
          <cell r="B191">
            <v>-3.6548114848979303E-2</v>
          </cell>
        </row>
        <row r="192">
          <cell r="A192">
            <v>191</v>
          </cell>
          <cell r="B192">
            <v>1.0051191885083905</v>
          </cell>
        </row>
        <row r="193">
          <cell r="A193">
            <v>192</v>
          </cell>
          <cell r="B193">
            <v>0.13146274053124166</v>
          </cell>
        </row>
        <row r="194">
          <cell r="A194">
            <v>193</v>
          </cell>
          <cell r="B194">
            <v>0.55709023993174311</v>
          </cell>
        </row>
        <row r="195">
          <cell r="A195">
            <v>194</v>
          </cell>
          <cell r="B195">
            <v>0.66909747774794859</v>
          </cell>
        </row>
        <row r="196">
          <cell r="A196">
            <v>195</v>
          </cell>
          <cell r="B196">
            <v>0.80350616205212544</v>
          </cell>
        </row>
        <row r="197">
          <cell r="A197">
            <v>196</v>
          </cell>
          <cell r="B197">
            <v>0.23226925375937385</v>
          </cell>
        </row>
        <row r="198">
          <cell r="A198">
            <v>197</v>
          </cell>
          <cell r="B198">
            <v>0.61309386018393308</v>
          </cell>
        </row>
        <row r="199">
          <cell r="A199">
            <v>198</v>
          </cell>
          <cell r="B199">
            <v>6.4258398379152912E-2</v>
          </cell>
        </row>
        <row r="200">
          <cell r="A200">
            <v>199</v>
          </cell>
          <cell r="B200">
            <v>-0.10375245700106804</v>
          </cell>
        </row>
        <row r="201">
          <cell r="A201">
            <v>200</v>
          </cell>
          <cell r="B201">
            <v>0.28827287132338991</v>
          </cell>
        </row>
        <row r="202">
          <cell r="A202">
            <v>201</v>
          </cell>
          <cell r="B202">
            <v>-0.75339443203398015</v>
          </cell>
        </row>
        <row r="203">
          <cell r="A203">
            <v>202</v>
          </cell>
          <cell r="B203">
            <v>-0.55178140557771482</v>
          </cell>
        </row>
        <row r="204">
          <cell r="A204">
            <v>203</v>
          </cell>
          <cell r="B204">
            <v>-9.2551732412995386E-2</v>
          </cell>
        </row>
        <row r="205">
          <cell r="A205">
            <v>204</v>
          </cell>
          <cell r="B205">
            <v>-0.3725698256094212</v>
          </cell>
        </row>
        <row r="206">
          <cell r="A206">
            <v>205</v>
          </cell>
          <cell r="B206">
            <v>-1.3470327868147027</v>
          </cell>
        </row>
        <row r="207">
          <cell r="A207">
            <v>206</v>
          </cell>
          <cell r="B207">
            <v>-0.14855535266518477</v>
          </cell>
        </row>
        <row r="208">
          <cell r="A208">
            <v>207</v>
          </cell>
          <cell r="B208">
            <v>0.47868517587975623</v>
          </cell>
        </row>
        <row r="209">
          <cell r="A209">
            <v>208</v>
          </cell>
          <cell r="B209">
            <v>-0.56298212747761356</v>
          </cell>
        </row>
        <row r="210">
          <cell r="A210">
            <v>209</v>
          </cell>
          <cell r="B210">
            <v>-1.3022298911505861</v>
          </cell>
        </row>
        <row r="211">
          <cell r="A211">
            <v>210</v>
          </cell>
          <cell r="B211">
            <v>-0.85420094526211265</v>
          </cell>
        </row>
        <row r="212">
          <cell r="A212">
            <v>211</v>
          </cell>
          <cell r="B212">
            <v>-0.68619008988189167</v>
          </cell>
        </row>
        <row r="213">
          <cell r="A213">
            <v>212</v>
          </cell>
          <cell r="B213">
            <v>-0.43977416776150996</v>
          </cell>
        </row>
        <row r="214">
          <cell r="A214">
            <v>213</v>
          </cell>
          <cell r="B214">
            <v>6.4258398379152912E-2</v>
          </cell>
        </row>
        <row r="215">
          <cell r="A215">
            <v>214</v>
          </cell>
          <cell r="B215">
            <v>-1.6718537729870722</v>
          </cell>
        </row>
        <row r="216">
          <cell r="A216">
            <v>215</v>
          </cell>
          <cell r="B216">
            <v>-1.1678212068464091</v>
          </cell>
        </row>
        <row r="217">
          <cell r="A217">
            <v>216</v>
          </cell>
          <cell r="B217">
            <v>-1.5710472597589396</v>
          </cell>
        </row>
        <row r="218">
          <cell r="A218">
            <v>217</v>
          </cell>
          <cell r="B218">
            <v>-1.3358320622266302</v>
          </cell>
        </row>
        <row r="219">
          <cell r="A219">
            <v>218</v>
          </cell>
          <cell r="B219">
            <v>-0.91020456282612838</v>
          </cell>
        </row>
        <row r="220">
          <cell r="A220">
            <v>219</v>
          </cell>
          <cell r="B220">
            <v>-2.8031268676726757</v>
          </cell>
        </row>
        <row r="221">
          <cell r="A221">
            <v>220</v>
          </cell>
          <cell r="B221">
            <v>-1.5150436421949238</v>
          </cell>
        </row>
        <row r="222">
          <cell r="A222">
            <v>221</v>
          </cell>
          <cell r="B222">
            <v>-3.6548114848979303E-2</v>
          </cell>
        </row>
        <row r="223">
          <cell r="A223">
            <v>222</v>
          </cell>
          <cell r="B223">
            <v>1.0051191885083905</v>
          </cell>
        </row>
        <row r="224">
          <cell r="A224">
            <v>223</v>
          </cell>
          <cell r="B224">
            <v>0.13146274053124166</v>
          </cell>
        </row>
        <row r="225">
          <cell r="A225">
            <v>224</v>
          </cell>
          <cell r="B225">
            <v>0.55709023993174311</v>
          </cell>
        </row>
        <row r="226">
          <cell r="A226">
            <v>225</v>
          </cell>
          <cell r="B226">
            <v>0.66909747774794859</v>
          </cell>
        </row>
        <row r="227">
          <cell r="A227">
            <v>226</v>
          </cell>
          <cell r="B227">
            <v>0.80350616205212544</v>
          </cell>
        </row>
        <row r="228">
          <cell r="A228">
            <v>227</v>
          </cell>
          <cell r="B228">
            <v>0.23226925375937385</v>
          </cell>
        </row>
        <row r="229">
          <cell r="A229">
            <v>228</v>
          </cell>
          <cell r="B229">
            <v>0.61309386018393308</v>
          </cell>
        </row>
        <row r="230">
          <cell r="A230">
            <v>229</v>
          </cell>
          <cell r="B230">
            <v>6.4258398379152912E-2</v>
          </cell>
        </row>
        <row r="231">
          <cell r="A231">
            <v>230</v>
          </cell>
          <cell r="B231">
            <v>-0.10375245700106804</v>
          </cell>
        </row>
        <row r="232">
          <cell r="A232">
            <v>231</v>
          </cell>
          <cell r="B232">
            <v>0.28827287132338991</v>
          </cell>
        </row>
        <row r="233">
          <cell r="A233">
            <v>232</v>
          </cell>
          <cell r="B233">
            <v>-0.75339443203398015</v>
          </cell>
        </row>
        <row r="234">
          <cell r="A234">
            <v>233</v>
          </cell>
          <cell r="B234">
            <v>-0.55178140557771482</v>
          </cell>
        </row>
        <row r="235">
          <cell r="A235">
            <v>234</v>
          </cell>
          <cell r="B235">
            <v>-9.2551732412995386E-2</v>
          </cell>
        </row>
        <row r="236">
          <cell r="A236">
            <v>235</v>
          </cell>
          <cell r="B236">
            <v>-0.3725698256094212</v>
          </cell>
        </row>
        <row r="237">
          <cell r="A237">
            <v>236</v>
          </cell>
          <cell r="B237">
            <v>-1.3470327868147027</v>
          </cell>
        </row>
        <row r="238">
          <cell r="A238">
            <v>237</v>
          </cell>
          <cell r="B238">
            <v>-0.14855535266518477</v>
          </cell>
        </row>
        <row r="239">
          <cell r="A239">
            <v>238</v>
          </cell>
          <cell r="B239">
            <v>0.47868517587975623</v>
          </cell>
        </row>
        <row r="240">
          <cell r="A240">
            <v>239</v>
          </cell>
          <cell r="B240">
            <v>-0.56298212747761356</v>
          </cell>
        </row>
        <row r="241">
          <cell r="A241">
            <v>240</v>
          </cell>
          <cell r="B241">
            <v>-1.3022298911505861</v>
          </cell>
        </row>
        <row r="242">
          <cell r="A242">
            <v>241</v>
          </cell>
          <cell r="B242">
            <v>-0.85420094526211265</v>
          </cell>
        </row>
        <row r="243">
          <cell r="A243">
            <v>242</v>
          </cell>
          <cell r="B243">
            <v>-0.68619008988189167</v>
          </cell>
        </row>
        <row r="244">
          <cell r="A244">
            <v>243</v>
          </cell>
          <cell r="B244">
            <v>-0.43977416776150996</v>
          </cell>
        </row>
        <row r="245">
          <cell r="A245">
            <v>244</v>
          </cell>
          <cell r="B245">
            <v>6.4258398379152912E-2</v>
          </cell>
        </row>
        <row r="246">
          <cell r="A246">
            <v>245</v>
          </cell>
          <cell r="B246">
            <v>6.4258398379152912E-2</v>
          </cell>
        </row>
        <row r="247">
          <cell r="A247">
            <v>246</v>
          </cell>
          <cell r="B247">
            <v>-0.35016837912144977</v>
          </cell>
        </row>
        <row r="248">
          <cell r="A248">
            <v>247</v>
          </cell>
          <cell r="B248">
            <v>-0.43977416776150996</v>
          </cell>
        </row>
        <row r="249">
          <cell r="A249">
            <v>248</v>
          </cell>
          <cell r="B249">
            <v>7.5459122967225567E-2</v>
          </cell>
        </row>
        <row r="250">
          <cell r="A250">
            <v>249</v>
          </cell>
          <cell r="B250">
            <v>-4.7748839437051958E-2</v>
          </cell>
        </row>
        <row r="251">
          <cell r="A251">
            <v>250</v>
          </cell>
          <cell r="B251">
            <v>-2.9459437729352305E-3</v>
          </cell>
        </row>
        <row r="252">
          <cell r="A252">
            <v>251</v>
          </cell>
          <cell r="B252">
            <v>0.42268155562756682</v>
          </cell>
        </row>
        <row r="253">
          <cell r="A253">
            <v>252</v>
          </cell>
          <cell r="B253">
            <v>0.73630181990003674</v>
          </cell>
        </row>
        <row r="254">
          <cell r="A254">
            <v>253</v>
          </cell>
          <cell r="B254">
            <v>-0.21575969481727292</v>
          </cell>
        </row>
        <row r="255">
          <cell r="A255">
            <v>254</v>
          </cell>
          <cell r="B255">
            <v>-0.31656620804540569</v>
          </cell>
        </row>
        <row r="256">
          <cell r="A256">
            <v>255</v>
          </cell>
          <cell r="B256">
            <v>3.0656227303108841E-2</v>
          </cell>
        </row>
        <row r="257">
          <cell r="A257">
            <v>256</v>
          </cell>
          <cell r="B257">
            <v>-0.98860962956628917</v>
          </cell>
        </row>
        <row r="258">
          <cell r="A258">
            <v>257</v>
          </cell>
          <cell r="B258">
            <v>-0.23816114130524432</v>
          </cell>
        </row>
        <row r="259">
          <cell r="A259">
            <v>258</v>
          </cell>
          <cell r="B259">
            <v>-0.6413871942177749</v>
          </cell>
        </row>
        <row r="260">
          <cell r="A260">
            <v>259</v>
          </cell>
          <cell r="B260">
            <v>-0.94380673390217251</v>
          </cell>
        </row>
        <row r="261">
          <cell r="A261">
            <v>260</v>
          </cell>
          <cell r="B261">
            <v>-1.1902226560225546</v>
          </cell>
        </row>
        <row r="262">
          <cell r="A262">
            <v>261</v>
          </cell>
          <cell r="B262">
            <v>-0.84300022067404001</v>
          </cell>
        </row>
        <row r="263">
          <cell r="A263">
            <v>262</v>
          </cell>
          <cell r="B263">
            <v>-1.1342190357703652</v>
          </cell>
        </row>
        <row r="264">
          <cell r="A264">
            <v>263</v>
          </cell>
          <cell r="B264">
            <v>-1.2462262735865703</v>
          </cell>
        </row>
        <row r="265">
          <cell r="A265">
            <v>264</v>
          </cell>
          <cell r="B265">
            <v>0.3778786626516234</v>
          </cell>
        </row>
        <row r="266">
          <cell r="A266">
            <v>265</v>
          </cell>
          <cell r="B266">
            <v>-0.65258791880584766</v>
          </cell>
        </row>
        <row r="267">
          <cell r="A267">
            <v>266</v>
          </cell>
          <cell r="B267">
            <v>-7.015028592502337E-2</v>
          </cell>
        </row>
        <row r="268">
          <cell r="A268">
            <v>267</v>
          </cell>
          <cell r="B268">
            <v>-0.93260600931409987</v>
          </cell>
        </row>
        <row r="269">
          <cell r="A269">
            <v>268</v>
          </cell>
          <cell r="B269">
            <v>0.23226925375937385</v>
          </cell>
        </row>
        <row r="270">
          <cell r="A270">
            <v>269</v>
          </cell>
          <cell r="B270">
            <v>-0.6413871942177749</v>
          </cell>
        </row>
        <row r="271">
          <cell r="A271">
            <v>270</v>
          </cell>
          <cell r="B271">
            <v>-0.51817923450167069</v>
          </cell>
        </row>
        <row r="272">
          <cell r="A272">
            <v>271</v>
          </cell>
          <cell r="B272">
            <v>1.1731300438886114</v>
          </cell>
        </row>
        <row r="273">
          <cell r="A273">
            <v>272</v>
          </cell>
          <cell r="B273">
            <v>-0.80939804959799588</v>
          </cell>
        </row>
        <row r="274">
          <cell r="A274">
            <v>273</v>
          </cell>
          <cell r="B274">
            <v>5.305767379108025E-2</v>
          </cell>
        </row>
        <row r="275">
          <cell r="A275">
            <v>274</v>
          </cell>
          <cell r="B275">
            <v>1.4979510300609806</v>
          </cell>
        </row>
        <row r="276">
          <cell r="A276">
            <v>275</v>
          </cell>
          <cell r="B276">
            <v>0.43388228021563946</v>
          </cell>
        </row>
        <row r="277">
          <cell r="A277">
            <v>276</v>
          </cell>
          <cell r="B277">
            <v>-4.7748839437051958E-2</v>
          </cell>
        </row>
        <row r="278">
          <cell r="A278">
            <v>277</v>
          </cell>
          <cell r="B278">
            <v>-0.69739081178179074</v>
          </cell>
        </row>
        <row r="279">
          <cell r="A279">
            <v>278</v>
          </cell>
          <cell r="B279">
            <v>-0.68619008988189167</v>
          </cell>
        </row>
        <row r="280">
          <cell r="A280">
            <v>279</v>
          </cell>
          <cell r="B280">
            <v>1.3859437949329492</v>
          </cell>
        </row>
        <row r="281">
          <cell r="A281">
            <v>280</v>
          </cell>
          <cell r="B281">
            <v>0.94911557094437493</v>
          </cell>
        </row>
        <row r="282">
          <cell r="A282">
            <v>281</v>
          </cell>
          <cell r="B282">
            <v>1.0611228060724058</v>
          </cell>
        </row>
        <row r="283">
          <cell r="A283">
            <v>282</v>
          </cell>
          <cell r="B283">
            <v>-0.94380673390217251</v>
          </cell>
        </row>
        <row r="284">
          <cell r="A284">
            <v>283</v>
          </cell>
          <cell r="B284">
            <v>-0.10375245700106804</v>
          </cell>
        </row>
        <row r="285">
          <cell r="A285">
            <v>284</v>
          </cell>
          <cell r="B285">
            <v>-0.68619008988189167</v>
          </cell>
        </row>
        <row r="286">
          <cell r="A286">
            <v>285</v>
          </cell>
          <cell r="B286">
            <v>-0.4509748923495826</v>
          </cell>
        </row>
        <row r="287">
          <cell r="A287">
            <v>286</v>
          </cell>
          <cell r="B287">
            <v>-0.91020456282612838</v>
          </cell>
        </row>
        <row r="288">
          <cell r="A288">
            <v>287</v>
          </cell>
          <cell r="B288">
            <v>9.7860569455197582E-2</v>
          </cell>
        </row>
        <row r="289">
          <cell r="A289">
            <v>288</v>
          </cell>
          <cell r="B289">
            <v>-1.089416142794422</v>
          </cell>
        </row>
        <row r="290">
          <cell r="A290">
            <v>289</v>
          </cell>
          <cell r="B290">
            <v>-8.1351010513096025E-2</v>
          </cell>
        </row>
        <row r="291">
          <cell r="A291">
            <v>290</v>
          </cell>
          <cell r="B291">
            <v>0.40028010913959483</v>
          </cell>
        </row>
        <row r="292">
          <cell r="A292">
            <v>291</v>
          </cell>
          <cell r="B292">
            <v>-0.6413871942177749</v>
          </cell>
        </row>
        <row r="293">
          <cell r="A293">
            <v>292</v>
          </cell>
          <cell r="B293">
            <v>1.9455502715036179E-2</v>
          </cell>
        </row>
        <row r="294">
          <cell r="A294">
            <v>293</v>
          </cell>
          <cell r="B294">
            <v>3.0656227303108841E-2</v>
          </cell>
        </row>
        <row r="295">
          <cell r="A295">
            <v>294</v>
          </cell>
          <cell r="B295">
            <v>-0.23816114130524432</v>
          </cell>
        </row>
        <row r="296">
          <cell r="A296">
            <v>295</v>
          </cell>
          <cell r="B296">
            <v>0.50108662236772761</v>
          </cell>
        </row>
        <row r="297">
          <cell r="A297">
            <v>296</v>
          </cell>
          <cell r="B297">
            <v>7.5459122967225567E-2</v>
          </cell>
        </row>
        <row r="298">
          <cell r="A298">
            <v>297</v>
          </cell>
          <cell r="B298">
            <v>0.85950977961614095</v>
          </cell>
        </row>
        <row r="299">
          <cell r="A299">
            <v>298</v>
          </cell>
          <cell r="B299">
            <v>1.0499220841725072</v>
          </cell>
        </row>
        <row r="300">
          <cell r="A300">
            <v>299</v>
          </cell>
          <cell r="B300">
            <v>1.3411408992688323</v>
          </cell>
        </row>
        <row r="301">
          <cell r="A301">
            <v>300</v>
          </cell>
          <cell r="B301">
            <v>0.92671412176822965</v>
          </cell>
        </row>
        <row r="302">
          <cell r="A302">
            <v>301</v>
          </cell>
          <cell r="B302">
            <v>0.29947359591146261</v>
          </cell>
        </row>
        <row r="303">
          <cell r="A303">
            <v>302</v>
          </cell>
          <cell r="B303">
            <v>0.3778786626516234</v>
          </cell>
        </row>
        <row r="304">
          <cell r="A304">
            <v>303</v>
          </cell>
          <cell r="B304">
            <v>-0.48457706342562668</v>
          </cell>
        </row>
        <row r="305">
          <cell r="A305">
            <v>304</v>
          </cell>
          <cell r="B305">
            <v>1.6995640565172456</v>
          </cell>
        </row>
        <row r="306">
          <cell r="A306">
            <v>305</v>
          </cell>
          <cell r="B306">
            <v>1.0835242552485513</v>
          </cell>
        </row>
        <row r="307">
          <cell r="A307">
            <v>306</v>
          </cell>
          <cell r="B307">
            <v>1.8563741899975679</v>
          </cell>
        </row>
        <row r="308">
          <cell r="A308">
            <v>307</v>
          </cell>
          <cell r="B308">
            <v>0.41148083372766747</v>
          </cell>
        </row>
        <row r="309">
          <cell r="A309">
            <v>308</v>
          </cell>
          <cell r="B309">
            <v>1.0723235306604786</v>
          </cell>
        </row>
        <row r="310">
          <cell r="A310">
            <v>309</v>
          </cell>
          <cell r="B310">
            <v>0.5906924110077878</v>
          </cell>
        </row>
        <row r="311">
          <cell r="A311">
            <v>310</v>
          </cell>
          <cell r="B311">
            <v>0.46748445129168353</v>
          </cell>
        </row>
        <row r="312">
          <cell r="A312">
            <v>311</v>
          </cell>
          <cell r="B312">
            <v>2.1587937296819657</v>
          </cell>
        </row>
        <row r="313">
          <cell r="A313">
            <v>312</v>
          </cell>
          <cell r="B313">
            <v>0.75870326638800867</v>
          </cell>
        </row>
        <row r="314">
          <cell r="A314">
            <v>313</v>
          </cell>
          <cell r="B314">
            <v>1.1171264263245959</v>
          </cell>
        </row>
        <row r="315">
          <cell r="A315">
            <v>314</v>
          </cell>
          <cell r="B315">
            <v>-1.2014233779224537</v>
          </cell>
        </row>
        <row r="316">
          <cell r="A316">
            <v>315</v>
          </cell>
          <cell r="B316">
            <v>6.4258398379152912E-2</v>
          </cell>
        </row>
        <row r="317">
          <cell r="A317">
            <v>316</v>
          </cell>
          <cell r="B317">
            <v>-0.29416475886926041</v>
          </cell>
        </row>
        <row r="318">
          <cell r="A318">
            <v>317</v>
          </cell>
          <cell r="B318">
            <v>-1.1230183138704661</v>
          </cell>
        </row>
        <row r="319">
          <cell r="A319">
            <v>318</v>
          </cell>
          <cell r="B319">
            <v>1.0499220841725072</v>
          </cell>
        </row>
        <row r="320">
          <cell r="A320">
            <v>319</v>
          </cell>
          <cell r="B320">
            <v>-0.18215752374122884</v>
          </cell>
        </row>
        <row r="321">
          <cell r="A321">
            <v>320</v>
          </cell>
          <cell r="B321">
            <v>0.18746635809525714</v>
          </cell>
        </row>
        <row r="322">
          <cell r="A322">
            <v>321</v>
          </cell>
          <cell r="B322">
            <v>-2.5347390260906641E-2</v>
          </cell>
        </row>
        <row r="323">
          <cell r="A323">
            <v>322</v>
          </cell>
          <cell r="B323">
            <v>0.20986780727140245</v>
          </cell>
        </row>
        <row r="324">
          <cell r="A324">
            <v>323</v>
          </cell>
          <cell r="B324">
            <v>-0.76459515393387889</v>
          </cell>
        </row>
        <row r="325">
          <cell r="A325">
            <v>324</v>
          </cell>
          <cell r="B325">
            <v>-0.43977416776150996</v>
          </cell>
        </row>
        <row r="326">
          <cell r="A326">
            <v>325</v>
          </cell>
          <cell r="B326">
            <v>-0.35016837912144977</v>
          </cell>
        </row>
        <row r="327">
          <cell r="A327">
            <v>326</v>
          </cell>
          <cell r="B327">
            <v>0.32187504239943399</v>
          </cell>
        </row>
        <row r="328">
          <cell r="A328">
            <v>327</v>
          </cell>
          <cell r="B328">
            <v>-0.28296403696936162</v>
          </cell>
        </row>
        <row r="329">
          <cell r="A329">
            <v>328</v>
          </cell>
          <cell r="B329">
            <v>0.20986780727140245</v>
          </cell>
        </row>
        <row r="330">
          <cell r="A330">
            <v>329</v>
          </cell>
          <cell r="B330">
            <v>1.3187394527808609</v>
          </cell>
        </row>
        <row r="331">
          <cell r="A331">
            <v>330</v>
          </cell>
          <cell r="B331">
            <v>0.16506491160728573</v>
          </cell>
        </row>
        <row r="332">
          <cell r="A332">
            <v>331</v>
          </cell>
          <cell r="B332">
            <v>-0.56298212747761356</v>
          </cell>
        </row>
        <row r="333">
          <cell r="A333">
            <v>332</v>
          </cell>
          <cell r="B333">
            <v>0.27707214942349118</v>
          </cell>
        </row>
        <row r="334">
          <cell r="A334">
            <v>333</v>
          </cell>
          <cell r="B334">
            <v>-0.39497127209739263</v>
          </cell>
        </row>
        <row r="335">
          <cell r="A335">
            <v>334</v>
          </cell>
          <cell r="B335">
            <v>0.42268155562756682</v>
          </cell>
        </row>
        <row r="336">
          <cell r="A336">
            <v>335</v>
          </cell>
          <cell r="B336">
            <v>0.38907938455152213</v>
          </cell>
        </row>
        <row r="337">
          <cell r="A337">
            <v>336</v>
          </cell>
          <cell r="B337">
            <v>1.1731300438886114</v>
          </cell>
        </row>
        <row r="338">
          <cell r="A338">
            <v>337</v>
          </cell>
          <cell r="B338">
            <v>-0.33896765453337713</v>
          </cell>
        </row>
        <row r="339">
          <cell r="A339">
            <v>338</v>
          </cell>
          <cell r="B339">
            <v>-0.43977416776150996</v>
          </cell>
        </row>
        <row r="340">
          <cell r="A340">
            <v>339</v>
          </cell>
          <cell r="B340">
            <v>1.4755495835730092</v>
          </cell>
        </row>
        <row r="341">
          <cell r="A341">
            <v>340</v>
          </cell>
          <cell r="B341">
            <v>1.0499220841725072</v>
          </cell>
        </row>
        <row r="342">
          <cell r="A342">
            <v>341</v>
          </cell>
          <cell r="B342">
            <v>0.13146274053124166</v>
          </cell>
        </row>
        <row r="343">
          <cell r="A343">
            <v>342</v>
          </cell>
          <cell r="B343">
            <v>0.50108662236772761</v>
          </cell>
        </row>
        <row r="344">
          <cell r="A344">
            <v>343</v>
          </cell>
          <cell r="B344">
            <v>0.3778786626516234</v>
          </cell>
        </row>
        <row r="345">
          <cell r="A345">
            <v>344</v>
          </cell>
          <cell r="B345">
            <v>0.60189313559586044</v>
          </cell>
        </row>
        <row r="346">
          <cell r="A346">
            <v>345</v>
          </cell>
          <cell r="B346">
            <v>-0.42857344317343726</v>
          </cell>
        </row>
        <row r="347">
          <cell r="A347">
            <v>346</v>
          </cell>
          <cell r="B347">
            <v>-0.55178140557771482</v>
          </cell>
        </row>
        <row r="348">
          <cell r="A348">
            <v>347</v>
          </cell>
          <cell r="B348">
            <v>9.7860569455197582E-2</v>
          </cell>
        </row>
        <row r="349">
          <cell r="A349">
            <v>348</v>
          </cell>
          <cell r="B349">
            <v>0.13146274053124166</v>
          </cell>
        </row>
        <row r="350">
          <cell r="A350">
            <v>349</v>
          </cell>
          <cell r="B350">
            <v>-0.26056258779321634</v>
          </cell>
        </row>
        <row r="351">
          <cell r="A351">
            <v>350</v>
          </cell>
          <cell r="B351">
            <v>0.87071050420421359</v>
          </cell>
        </row>
        <row r="352">
          <cell r="A352">
            <v>351</v>
          </cell>
          <cell r="B352">
            <v>0.74750254448810938</v>
          </cell>
        </row>
        <row r="353">
          <cell r="A353">
            <v>352</v>
          </cell>
          <cell r="B353">
            <v>-0.39497127209739263</v>
          </cell>
        </row>
        <row r="354">
          <cell r="A354">
            <v>353</v>
          </cell>
          <cell r="B354">
            <v>-3.6548114848979303E-2</v>
          </cell>
        </row>
        <row r="355">
          <cell r="A355">
            <v>354</v>
          </cell>
          <cell r="B355">
            <v>1.0163199130964631</v>
          </cell>
        </row>
        <row r="356">
          <cell r="A356">
            <v>355</v>
          </cell>
          <cell r="B356">
            <v>1.0051191885083905</v>
          </cell>
        </row>
        <row r="357">
          <cell r="A357">
            <v>356</v>
          </cell>
          <cell r="B357">
            <v>1.4755495835730092</v>
          </cell>
        </row>
        <row r="358">
          <cell r="A358">
            <v>357</v>
          </cell>
          <cell r="B358">
            <v>1.6547611635413029</v>
          </cell>
        </row>
        <row r="359">
          <cell r="A359">
            <v>358</v>
          </cell>
          <cell r="B359">
            <v>0.32187504239943399</v>
          </cell>
        </row>
        <row r="360">
          <cell r="A360">
            <v>359</v>
          </cell>
          <cell r="B360">
            <v>0.47868517587975623</v>
          </cell>
        </row>
        <row r="361">
          <cell r="A361">
            <v>360</v>
          </cell>
          <cell r="B361">
            <v>1.889976361073612</v>
          </cell>
        </row>
        <row r="362">
          <cell r="A362">
            <v>361</v>
          </cell>
          <cell r="B362">
            <v>1.0835242552485513</v>
          </cell>
        </row>
        <row r="363">
          <cell r="A363">
            <v>362</v>
          </cell>
          <cell r="B363">
            <v>0.89311195069218496</v>
          </cell>
        </row>
        <row r="364">
          <cell r="A364">
            <v>363</v>
          </cell>
          <cell r="B364">
            <v>1.0499220841725072</v>
          </cell>
        </row>
        <row r="365">
          <cell r="A365">
            <v>364</v>
          </cell>
          <cell r="B365">
            <v>0.27707214942349118</v>
          </cell>
        </row>
        <row r="366">
          <cell r="A366">
            <v>365</v>
          </cell>
          <cell r="B366">
            <v>-0.23816114130524432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1</v>
          </cell>
          <cell r="G2">
            <v>0.75264572382888406</v>
          </cell>
        </row>
        <row r="3">
          <cell r="F3">
            <v>2</v>
          </cell>
          <cell r="G3">
            <v>3.7979778432569438</v>
          </cell>
        </row>
        <row r="4">
          <cell r="F4">
            <v>3</v>
          </cell>
          <cell r="G4">
            <v>1.3332306242882921</v>
          </cell>
        </row>
        <row r="5">
          <cell r="F5">
            <v>4</v>
          </cell>
          <cell r="G5">
            <v>2.1329041664513295</v>
          </cell>
        </row>
        <row r="6">
          <cell r="F6">
            <v>5</v>
          </cell>
          <cell r="G6">
            <v>3.3269372636493508</v>
          </cell>
        </row>
        <row r="7">
          <cell r="F7">
            <v>6</v>
          </cell>
          <cell r="G7">
            <v>1.694726883070361</v>
          </cell>
        </row>
        <row r="8">
          <cell r="F8">
            <v>7</v>
          </cell>
          <cell r="G8">
            <v>2.7244434990038062</v>
          </cell>
        </row>
        <row r="9">
          <cell r="F9">
            <v>8</v>
          </cell>
          <cell r="G9">
            <v>0.80741788424164651</v>
          </cell>
        </row>
        <row r="10">
          <cell r="F10">
            <v>9</v>
          </cell>
          <cell r="G10">
            <v>1.0374609580120537</v>
          </cell>
        </row>
        <row r="11">
          <cell r="F11">
            <v>10</v>
          </cell>
          <cell r="G11">
            <v>1.0703242542649691</v>
          </cell>
        </row>
        <row r="12">
          <cell r="F12">
            <v>11</v>
          </cell>
          <cell r="G12">
            <v>2.5710814498322971</v>
          </cell>
        </row>
        <row r="13">
          <cell r="F13">
            <v>12</v>
          </cell>
          <cell r="G13">
            <v>2.1000408701984137</v>
          </cell>
        </row>
        <row r="14">
          <cell r="F14">
            <v>13</v>
          </cell>
          <cell r="G14">
            <v>3.0311675973731131</v>
          </cell>
        </row>
        <row r="15">
          <cell r="F15">
            <v>14</v>
          </cell>
          <cell r="G15">
            <v>1.683772451003583</v>
          </cell>
        </row>
        <row r="16">
          <cell r="F16">
            <v>15</v>
          </cell>
          <cell r="G16">
            <v>0.99364322969236052</v>
          </cell>
        </row>
        <row r="17">
          <cell r="F17">
            <v>16</v>
          </cell>
          <cell r="G17">
            <v>0.53355708215154551</v>
          </cell>
        </row>
        <row r="18">
          <cell r="F18">
            <v>17</v>
          </cell>
          <cell r="G18">
            <v>2.6258536102450596</v>
          </cell>
        </row>
        <row r="19">
          <cell r="F19">
            <v>18</v>
          </cell>
          <cell r="G19">
            <v>3.8198867074430809</v>
          </cell>
        </row>
        <row r="20">
          <cell r="F20">
            <v>19</v>
          </cell>
          <cell r="G20">
            <v>1.7494990435094133</v>
          </cell>
        </row>
        <row r="21">
          <cell r="F21">
            <v>20</v>
          </cell>
          <cell r="G21">
            <v>2.3629472402217369</v>
          </cell>
        </row>
        <row r="22">
          <cell r="F22">
            <v>21</v>
          </cell>
          <cell r="G22">
            <v>3.4583904486610115</v>
          </cell>
        </row>
        <row r="23">
          <cell r="F23">
            <v>22</v>
          </cell>
          <cell r="G23">
            <v>1.0374609580120537</v>
          </cell>
        </row>
        <row r="24">
          <cell r="F24">
            <v>23</v>
          </cell>
          <cell r="G24">
            <v>0.85123561258763036</v>
          </cell>
        </row>
        <row r="25">
          <cell r="F25">
            <v>24</v>
          </cell>
          <cell r="G25">
            <v>2.6258536102450596</v>
          </cell>
        </row>
        <row r="26">
          <cell r="F26">
            <v>25</v>
          </cell>
          <cell r="G26">
            <v>1.7385446114163448</v>
          </cell>
        </row>
        <row r="27">
          <cell r="F27">
            <v>26</v>
          </cell>
          <cell r="G27">
            <v>2.275311783556059</v>
          </cell>
        </row>
        <row r="28">
          <cell r="F28">
            <v>27</v>
          </cell>
          <cell r="G28">
            <v>1.7385446114163448</v>
          </cell>
        </row>
        <row r="29">
          <cell r="F29">
            <v>28</v>
          </cell>
          <cell r="G29">
            <v>0.12824309502349221</v>
          </cell>
        </row>
        <row r="30">
          <cell r="F30">
            <v>29</v>
          </cell>
          <cell r="G30">
            <v>-1.4820584213693599</v>
          </cell>
        </row>
        <row r="31">
          <cell r="F31">
            <v>30</v>
          </cell>
          <cell r="G31">
            <v>1.6618635868174456</v>
          </cell>
        </row>
        <row r="32">
          <cell r="F32">
            <v>31</v>
          </cell>
          <cell r="G32">
            <v>0.91696220509346082</v>
          </cell>
        </row>
        <row r="33">
          <cell r="F33">
            <v>32</v>
          </cell>
          <cell r="G33">
            <v>0.78550902008179935</v>
          </cell>
        </row>
        <row r="34">
          <cell r="F34">
            <v>33</v>
          </cell>
          <cell r="G34">
            <v>0.67596469922998503</v>
          </cell>
        </row>
        <row r="35">
          <cell r="F35">
            <v>34</v>
          </cell>
          <cell r="G35">
            <v>2.110995302291482</v>
          </cell>
        </row>
        <row r="36">
          <cell r="F36">
            <v>35</v>
          </cell>
          <cell r="G36">
            <v>-0.71524817546712527</v>
          </cell>
        </row>
        <row r="37">
          <cell r="F37">
            <v>36</v>
          </cell>
          <cell r="G37">
            <v>2.7025346348439596</v>
          </cell>
        </row>
        <row r="38">
          <cell r="F38">
            <v>37</v>
          </cell>
          <cell r="G38">
            <v>2.3081750798089748</v>
          </cell>
        </row>
        <row r="39">
          <cell r="F39">
            <v>38</v>
          </cell>
          <cell r="G39">
            <v>1.7166357472564981</v>
          </cell>
        </row>
        <row r="40">
          <cell r="F40">
            <v>39</v>
          </cell>
          <cell r="G40">
            <v>1.1360508467708001</v>
          </cell>
        </row>
        <row r="41">
          <cell r="F41">
            <v>40</v>
          </cell>
          <cell r="G41">
            <v>1.7604534755761914</v>
          </cell>
        </row>
        <row r="42">
          <cell r="F42">
            <v>41</v>
          </cell>
          <cell r="G42">
            <v>0.38019503295374668</v>
          </cell>
        </row>
        <row r="43">
          <cell r="F43">
            <v>42</v>
          </cell>
          <cell r="G43">
            <v>0.54451151421832344</v>
          </cell>
        </row>
        <row r="44">
          <cell r="F44">
            <v>43</v>
          </cell>
          <cell r="G44">
            <v>-2.5118954155902949E-2</v>
          </cell>
        </row>
        <row r="45">
          <cell r="F45">
            <v>44</v>
          </cell>
          <cell r="G45">
            <v>0.87314447674747697</v>
          </cell>
        </row>
        <row r="46">
          <cell r="F46">
            <v>45</v>
          </cell>
          <cell r="G46">
            <v>2.9653206264746504E-2</v>
          </cell>
        </row>
        <row r="47">
          <cell r="F47">
            <v>46</v>
          </cell>
          <cell r="G47">
            <v>-0.44138737336125022</v>
          </cell>
        </row>
        <row r="48">
          <cell r="F48">
            <v>47</v>
          </cell>
          <cell r="G48">
            <v>-1.0986532984195574</v>
          </cell>
        </row>
        <row r="49">
          <cell r="F49">
            <v>48</v>
          </cell>
          <cell r="G49">
            <v>-0.69333931129939141</v>
          </cell>
        </row>
        <row r="50">
          <cell r="F50">
            <v>49</v>
          </cell>
          <cell r="G50">
            <v>0.30351400838113762</v>
          </cell>
        </row>
        <row r="51">
          <cell r="F51">
            <v>50</v>
          </cell>
          <cell r="G51">
            <v>-0.38661521293797174</v>
          </cell>
        </row>
        <row r="52">
          <cell r="F52">
            <v>51</v>
          </cell>
          <cell r="G52">
            <v>-0.53997726211999619</v>
          </cell>
        </row>
        <row r="53">
          <cell r="F53">
            <v>52</v>
          </cell>
          <cell r="G53">
            <v>-2.5118954155902949E-2</v>
          </cell>
        </row>
        <row r="54">
          <cell r="F54">
            <v>53</v>
          </cell>
          <cell r="G54">
            <v>-0.9672001134078958</v>
          </cell>
        </row>
        <row r="55">
          <cell r="F55">
            <v>54</v>
          </cell>
          <cell r="G55">
            <v>-0.74811147172004056</v>
          </cell>
        </row>
        <row r="56">
          <cell r="F56">
            <v>55</v>
          </cell>
          <cell r="G56">
            <v>-1.4272862609487107</v>
          </cell>
        </row>
        <row r="57">
          <cell r="F57">
            <v>56</v>
          </cell>
          <cell r="G57">
            <v>-1.120562162587291</v>
          </cell>
        </row>
        <row r="58">
          <cell r="F58">
            <v>57</v>
          </cell>
          <cell r="G58">
            <v>0.53355708215154551</v>
          </cell>
        </row>
        <row r="59">
          <cell r="F59">
            <v>58</v>
          </cell>
          <cell r="G59">
            <v>-0.43043294127606857</v>
          </cell>
        </row>
        <row r="60">
          <cell r="F60">
            <v>59</v>
          </cell>
          <cell r="G60">
            <v>0.63214697091029115</v>
          </cell>
        </row>
        <row r="61">
          <cell r="F61">
            <v>60</v>
          </cell>
          <cell r="G61">
            <v>-0.64952158296129459</v>
          </cell>
        </row>
        <row r="62">
          <cell r="F62">
            <v>61</v>
          </cell>
          <cell r="G62">
            <v>-1.2629697796841339</v>
          </cell>
        </row>
        <row r="63">
          <cell r="F63">
            <v>62</v>
          </cell>
          <cell r="G63">
            <v>-1.3067875080196019</v>
          </cell>
        </row>
        <row r="64">
          <cell r="F64">
            <v>63</v>
          </cell>
          <cell r="G64">
            <v>-0.17848100333792713</v>
          </cell>
        </row>
        <row r="65">
          <cell r="F65">
            <v>64</v>
          </cell>
          <cell r="G65">
            <v>-0.55093169420254851</v>
          </cell>
        </row>
        <row r="66">
          <cell r="F66">
            <v>65</v>
          </cell>
          <cell r="G66">
            <v>-0.74811147172004056</v>
          </cell>
        </row>
        <row r="67">
          <cell r="F67">
            <v>66</v>
          </cell>
          <cell r="G67">
            <v>-0.11275441083209664</v>
          </cell>
        </row>
        <row r="68">
          <cell r="F68">
            <v>67</v>
          </cell>
          <cell r="G68">
            <v>0.18301525543625466</v>
          </cell>
        </row>
        <row r="69">
          <cell r="F69">
            <v>68</v>
          </cell>
          <cell r="G69">
            <v>-0.16752657125274581</v>
          </cell>
        </row>
        <row r="70">
          <cell r="F70">
            <v>69</v>
          </cell>
          <cell r="G70">
            <v>-1.4601495572016261</v>
          </cell>
        </row>
        <row r="71">
          <cell r="F71">
            <v>70</v>
          </cell>
          <cell r="G71">
            <v>-1.4711039892841784</v>
          </cell>
        </row>
        <row r="72">
          <cell r="F72">
            <v>71</v>
          </cell>
          <cell r="G72">
            <v>-1.0657900021666418</v>
          </cell>
        </row>
        <row r="73">
          <cell r="F73">
            <v>72</v>
          </cell>
          <cell r="G73">
            <v>-1.2410609155137708</v>
          </cell>
        </row>
        <row r="74">
          <cell r="F74">
            <v>73</v>
          </cell>
          <cell r="G74">
            <v>-0.74811147172004056</v>
          </cell>
        </row>
        <row r="75">
          <cell r="F75">
            <v>74</v>
          </cell>
          <cell r="G75">
            <v>-0.90147352090206501</v>
          </cell>
        </row>
        <row r="76">
          <cell r="F76">
            <v>75</v>
          </cell>
          <cell r="G76">
            <v>-1.4272862609487107</v>
          </cell>
        </row>
        <row r="77">
          <cell r="F77">
            <v>76</v>
          </cell>
          <cell r="G77">
            <v>-1.3067875080196019</v>
          </cell>
        </row>
        <row r="78">
          <cell r="F78">
            <v>77</v>
          </cell>
          <cell r="G78">
            <v>-0.7590659038052221</v>
          </cell>
        </row>
        <row r="79">
          <cell r="F79">
            <v>78</v>
          </cell>
          <cell r="G79">
            <v>-0.67143044713165745</v>
          </cell>
        </row>
        <row r="80">
          <cell r="F80">
            <v>79</v>
          </cell>
          <cell r="G80">
            <v>-0.38661521293797174</v>
          </cell>
        </row>
        <row r="81">
          <cell r="F81">
            <v>80</v>
          </cell>
          <cell r="G81">
            <v>-0.43043294127606857</v>
          </cell>
        </row>
        <row r="82">
          <cell r="F82">
            <v>81</v>
          </cell>
          <cell r="G82">
            <v>-0.62761271879356062</v>
          </cell>
        </row>
        <row r="83">
          <cell r="F83">
            <v>82</v>
          </cell>
          <cell r="G83">
            <v>-0.98910897757562966</v>
          </cell>
        </row>
        <row r="84">
          <cell r="F84">
            <v>83</v>
          </cell>
          <cell r="G84">
            <v>-1.4163318288635294</v>
          </cell>
        </row>
        <row r="85">
          <cell r="F85">
            <v>84</v>
          </cell>
          <cell r="G85">
            <v>-1.2081976192608557</v>
          </cell>
        </row>
        <row r="86">
          <cell r="F86">
            <v>85</v>
          </cell>
          <cell r="G86">
            <v>-1.5368305817900092</v>
          </cell>
        </row>
        <row r="87">
          <cell r="F87">
            <v>86</v>
          </cell>
          <cell r="G87">
            <v>-1.3725141005254324</v>
          </cell>
        </row>
        <row r="88">
          <cell r="F88">
            <v>87</v>
          </cell>
          <cell r="G88">
            <v>-0.36470634877023783</v>
          </cell>
        </row>
        <row r="89">
          <cell r="F89">
            <v>88</v>
          </cell>
          <cell r="G89">
            <v>-0.87956465673170203</v>
          </cell>
        </row>
        <row r="90">
          <cell r="F90">
            <v>89</v>
          </cell>
          <cell r="G90">
            <v>-0.71524817546712527</v>
          </cell>
        </row>
        <row r="91">
          <cell r="F91">
            <v>90</v>
          </cell>
          <cell r="G91">
            <v>-0.86861022464914972</v>
          </cell>
        </row>
        <row r="92">
          <cell r="F92">
            <v>91</v>
          </cell>
          <cell r="G92">
            <v>0.40210389713988393</v>
          </cell>
        </row>
        <row r="93">
          <cell r="F93">
            <v>92</v>
          </cell>
          <cell r="G93">
            <v>-0.30993418834958869</v>
          </cell>
        </row>
        <row r="94">
          <cell r="F94">
            <v>93</v>
          </cell>
          <cell r="G94">
            <v>-0.60570385462582699</v>
          </cell>
        </row>
        <row r="95">
          <cell r="F95">
            <v>94</v>
          </cell>
          <cell r="G95">
            <v>-0.87956465673170203</v>
          </cell>
        </row>
        <row r="96">
          <cell r="F96">
            <v>95</v>
          </cell>
          <cell r="G96">
            <v>-0.82479249631105289</v>
          </cell>
        </row>
        <row r="97">
          <cell r="F97">
            <v>96</v>
          </cell>
          <cell r="G97">
            <v>-0.91242795298461732</v>
          </cell>
        </row>
        <row r="98">
          <cell r="F98">
            <v>97</v>
          </cell>
          <cell r="G98">
            <v>-0.35375191668505651</v>
          </cell>
        </row>
        <row r="99">
          <cell r="F99">
            <v>98</v>
          </cell>
          <cell r="G99">
            <v>-0.85765579256396818</v>
          </cell>
        </row>
        <row r="100">
          <cell r="F100">
            <v>99</v>
          </cell>
          <cell r="G100">
            <v>-0.93433681715498051</v>
          </cell>
        </row>
        <row r="101">
          <cell r="F101">
            <v>100</v>
          </cell>
          <cell r="G101">
            <v>-0.81383806422587135</v>
          </cell>
        </row>
        <row r="102">
          <cell r="F102">
            <v>101</v>
          </cell>
          <cell r="G102">
            <v>-1.0876988663343756</v>
          </cell>
        </row>
        <row r="103">
          <cell r="F103">
            <v>102</v>
          </cell>
          <cell r="G103">
            <v>-0.43043294127606857</v>
          </cell>
        </row>
        <row r="104">
          <cell r="F104">
            <v>103</v>
          </cell>
          <cell r="G104">
            <v>-0.79192920005813738</v>
          </cell>
        </row>
        <row r="105">
          <cell r="F105">
            <v>104</v>
          </cell>
          <cell r="G105">
            <v>-0.46329623752898386</v>
          </cell>
        </row>
        <row r="106">
          <cell r="F106">
            <v>105</v>
          </cell>
          <cell r="G106">
            <v>-1.4164522073350345E-2</v>
          </cell>
        </row>
        <row r="107">
          <cell r="F107">
            <v>106</v>
          </cell>
          <cell r="G107">
            <v>-0.37566078085541943</v>
          </cell>
        </row>
        <row r="108">
          <cell r="F108">
            <v>107</v>
          </cell>
          <cell r="G108">
            <v>-0.77002033589040375</v>
          </cell>
        </row>
        <row r="109">
          <cell r="F109">
            <v>108</v>
          </cell>
          <cell r="G109">
            <v>-0.39756964502315334</v>
          </cell>
        </row>
        <row r="110">
          <cell r="F110">
            <v>109</v>
          </cell>
          <cell r="G110">
            <v>-0.3318430525173226</v>
          </cell>
        </row>
        <row r="111">
          <cell r="F111">
            <v>110</v>
          </cell>
          <cell r="G111">
            <v>-0.78097476797295606</v>
          </cell>
        </row>
        <row r="112">
          <cell r="F112">
            <v>111</v>
          </cell>
          <cell r="G112">
            <v>-0.39756964502315334</v>
          </cell>
        </row>
        <row r="113">
          <cell r="F113">
            <v>112</v>
          </cell>
          <cell r="G113">
            <v>-0.58379499045546379</v>
          </cell>
        </row>
        <row r="114">
          <cell r="F114">
            <v>113</v>
          </cell>
          <cell r="G114">
            <v>-0.39756964502315334</v>
          </cell>
        </row>
        <row r="115">
          <cell r="F115">
            <v>114</v>
          </cell>
          <cell r="G115">
            <v>-0.92338238506979897</v>
          </cell>
        </row>
        <row r="116">
          <cell r="F116">
            <v>115</v>
          </cell>
          <cell r="G116">
            <v>-0.74811147172004056</v>
          </cell>
        </row>
        <row r="117">
          <cell r="F117">
            <v>116</v>
          </cell>
          <cell r="G117">
            <v>-0.81383806422587135</v>
          </cell>
        </row>
        <row r="118">
          <cell r="F118">
            <v>117</v>
          </cell>
          <cell r="G118">
            <v>-0.46329623752898386</v>
          </cell>
        </row>
        <row r="119">
          <cell r="F119">
            <v>118</v>
          </cell>
          <cell r="G119">
            <v>1.8698774179564896E-2</v>
          </cell>
        </row>
        <row r="120">
          <cell r="F120">
            <v>119</v>
          </cell>
          <cell r="G120">
            <v>-0.81383806422587135</v>
          </cell>
        </row>
        <row r="121">
          <cell r="F121">
            <v>120</v>
          </cell>
          <cell r="G121">
            <v>0.18301525543625466</v>
          </cell>
        </row>
        <row r="122">
          <cell r="F122">
            <v>121</v>
          </cell>
          <cell r="G122">
            <v>-9.0845546661733431E-2</v>
          </cell>
        </row>
        <row r="123">
          <cell r="F123">
            <v>122</v>
          </cell>
          <cell r="G123">
            <v>-0.7590659038052221</v>
          </cell>
        </row>
        <row r="124">
          <cell r="F124">
            <v>123</v>
          </cell>
          <cell r="G124">
            <v>-1.000063409660811</v>
          </cell>
        </row>
        <row r="125">
          <cell r="F125">
            <v>124</v>
          </cell>
          <cell r="G125">
            <v>-0.15657213916756418</v>
          </cell>
        </row>
        <row r="126">
          <cell r="F126">
            <v>125</v>
          </cell>
          <cell r="G126">
            <v>0.48973935380556161</v>
          </cell>
        </row>
        <row r="127">
          <cell r="F127">
            <v>126</v>
          </cell>
          <cell r="G127">
            <v>-0.320888620432141</v>
          </cell>
        </row>
        <row r="128">
          <cell r="F128">
            <v>127</v>
          </cell>
          <cell r="G128">
            <v>-0.71524817546712527</v>
          </cell>
        </row>
        <row r="129">
          <cell r="F129">
            <v>128</v>
          </cell>
          <cell r="G129">
            <v>-1.120562162587291</v>
          </cell>
        </row>
        <row r="130">
          <cell r="F130">
            <v>129</v>
          </cell>
          <cell r="G130">
            <v>-0.97815454549044811</v>
          </cell>
        </row>
        <row r="131">
          <cell r="F131">
            <v>130</v>
          </cell>
          <cell r="G131">
            <v>-0.60570385462582699</v>
          </cell>
        </row>
        <row r="132">
          <cell r="F132">
            <v>131</v>
          </cell>
          <cell r="G132">
            <v>-0.20038986750566104</v>
          </cell>
        </row>
        <row r="133">
          <cell r="F133">
            <v>132</v>
          </cell>
          <cell r="G133">
            <v>-0.45234180544380254</v>
          </cell>
        </row>
        <row r="134">
          <cell r="F134">
            <v>133</v>
          </cell>
          <cell r="G134">
            <v>-0.48520510169671777</v>
          </cell>
        </row>
        <row r="135">
          <cell r="F135">
            <v>134</v>
          </cell>
          <cell r="G135">
            <v>-0.80288363214331904</v>
          </cell>
        </row>
        <row r="136">
          <cell r="F136">
            <v>135</v>
          </cell>
          <cell r="G136">
            <v>-6.8936682493999799E-2</v>
          </cell>
        </row>
        <row r="137">
          <cell r="F137">
            <v>136</v>
          </cell>
          <cell r="G137">
            <v>-0.320888620432141</v>
          </cell>
        </row>
        <row r="138">
          <cell r="F138">
            <v>137</v>
          </cell>
          <cell r="G138">
            <v>-0.14561770708501187</v>
          </cell>
        </row>
        <row r="139">
          <cell r="F139">
            <v>138</v>
          </cell>
          <cell r="G139">
            <v>-0.45234180544380254</v>
          </cell>
        </row>
        <row r="140">
          <cell r="F140">
            <v>139</v>
          </cell>
          <cell r="G140">
            <v>-1.4711039892841784</v>
          </cell>
        </row>
        <row r="141">
          <cell r="F141">
            <v>140</v>
          </cell>
          <cell r="G141">
            <v>-0.68238487921421009</v>
          </cell>
        </row>
        <row r="142">
          <cell r="F142">
            <v>141</v>
          </cell>
          <cell r="G142">
            <v>-0.97815454549044811</v>
          </cell>
        </row>
        <row r="143">
          <cell r="F143">
            <v>142</v>
          </cell>
          <cell r="G143">
            <v>-0.36470634877023783</v>
          </cell>
        </row>
        <row r="144">
          <cell r="F144">
            <v>143</v>
          </cell>
          <cell r="G144">
            <v>-0.71524817546712527</v>
          </cell>
        </row>
        <row r="145">
          <cell r="F145">
            <v>144</v>
          </cell>
          <cell r="G145">
            <v>-0.49615953378189936</v>
          </cell>
        </row>
        <row r="146">
          <cell r="F146">
            <v>145</v>
          </cell>
          <cell r="G146">
            <v>-0.12370884291464895</v>
          </cell>
        </row>
        <row r="147">
          <cell r="F147">
            <v>146</v>
          </cell>
          <cell r="G147">
            <v>-0.12370884291464895</v>
          </cell>
        </row>
        <row r="148">
          <cell r="F148">
            <v>147</v>
          </cell>
          <cell r="G148">
            <v>-0.17848100333792713</v>
          </cell>
        </row>
        <row r="149">
          <cell r="F149">
            <v>148</v>
          </cell>
          <cell r="G149">
            <v>-0.94529124923753283</v>
          </cell>
        </row>
        <row r="150">
          <cell r="F150">
            <v>149</v>
          </cell>
          <cell r="G150">
            <v>-0.30993418834958869</v>
          </cell>
        </row>
        <row r="151">
          <cell r="F151">
            <v>150</v>
          </cell>
          <cell r="G151">
            <v>-0.28802532417922572</v>
          </cell>
        </row>
        <row r="152">
          <cell r="F152">
            <v>151</v>
          </cell>
          <cell r="G152">
            <v>-0.17848100333792713</v>
          </cell>
        </row>
        <row r="153">
          <cell r="F153">
            <v>152</v>
          </cell>
          <cell r="G153">
            <v>-0.29897975626440704</v>
          </cell>
        </row>
        <row r="154">
          <cell r="F154">
            <v>153</v>
          </cell>
          <cell r="G154">
            <v>-0.40852407710833466</v>
          </cell>
        </row>
        <row r="155">
          <cell r="F155">
            <v>154</v>
          </cell>
          <cell r="G155">
            <v>-0.71524817546712527</v>
          </cell>
        </row>
        <row r="156">
          <cell r="F156">
            <v>155</v>
          </cell>
          <cell r="G156">
            <v>-1.120562162587291</v>
          </cell>
        </row>
        <row r="157">
          <cell r="F157">
            <v>156</v>
          </cell>
          <cell r="G157">
            <v>7.3470934610730371E-2</v>
          </cell>
        </row>
        <row r="158">
          <cell r="F158">
            <v>157</v>
          </cell>
          <cell r="G158">
            <v>0.88409890884054565</v>
          </cell>
        </row>
        <row r="159">
          <cell r="F159">
            <v>158</v>
          </cell>
          <cell r="G159">
            <v>0.21587855168916989</v>
          </cell>
        </row>
        <row r="160">
          <cell r="F160">
            <v>159</v>
          </cell>
          <cell r="G160">
            <v>-0.14561770708501187</v>
          </cell>
        </row>
        <row r="161">
          <cell r="F161">
            <v>160</v>
          </cell>
          <cell r="G161">
            <v>1.0374609580120537</v>
          </cell>
        </row>
        <row r="162">
          <cell r="F162">
            <v>161</v>
          </cell>
          <cell r="G162">
            <v>0.38019503295374668</v>
          </cell>
        </row>
        <row r="163">
          <cell r="F163">
            <v>162</v>
          </cell>
          <cell r="G163">
            <v>-0.53997726211999619</v>
          </cell>
        </row>
        <row r="164">
          <cell r="F164">
            <v>163</v>
          </cell>
          <cell r="G164">
            <v>4.0607638349927824E-2</v>
          </cell>
        </row>
        <row r="165">
          <cell r="F165">
            <v>164</v>
          </cell>
          <cell r="G165">
            <v>-0.68238487921421009</v>
          </cell>
        </row>
        <row r="166">
          <cell r="F166">
            <v>165</v>
          </cell>
          <cell r="G166">
            <v>-0.69333931129939141</v>
          </cell>
        </row>
        <row r="167">
          <cell r="F167">
            <v>166</v>
          </cell>
          <cell r="G167">
            <v>-9.0845546661733431E-2</v>
          </cell>
        </row>
        <row r="168">
          <cell r="F168">
            <v>167</v>
          </cell>
          <cell r="G168">
            <v>-0.18943543542047972</v>
          </cell>
        </row>
        <row r="169">
          <cell r="F169">
            <v>168</v>
          </cell>
          <cell r="G169">
            <v>-0.51806839794963333</v>
          </cell>
        </row>
        <row r="170">
          <cell r="F170">
            <v>169</v>
          </cell>
          <cell r="G170">
            <v>-1.1424710267550249</v>
          </cell>
        </row>
        <row r="171">
          <cell r="F171">
            <v>170</v>
          </cell>
          <cell r="G171">
            <v>-0.20038986750566104</v>
          </cell>
        </row>
        <row r="172">
          <cell r="F172">
            <v>171</v>
          </cell>
          <cell r="G172">
            <v>-0.60570385462582699</v>
          </cell>
        </row>
        <row r="173">
          <cell r="F173">
            <v>172</v>
          </cell>
          <cell r="G173">
            <v>1.8698774179564896E-2</v>
          </cell>
        </row>
        <row r="174">
          <cell r="F174">
            <v>173</v>
          </cell>
          <cell r="G174">
            <v>2.9653206264746504E-2</v>
          </cell>
        </row>
        <row r="175">
          <cell r="F175">
            <v>174</v>
          </cell>
          <cell r="G175">
            <v>0.71978242757596889</v>
          </cell>
        </row>
        <row r="176">
          <cell r="F176">
            <v>175</v>
          </cell>
          <cell r="G176">
            <v>-0.36470634877023783</v>
          </cell>
        </row>
        <row r="177">
          <cell r="F177">
            <v>176</v>
          </cell>
          <cell r="G177">
            <v>-0.94529124923753283</v>
          </cell>
        </row>
        <row r="178">
          <cell r="F178">
            <v>177</v>
          </cell>
          <cell r="G178">
            <v>-0.87956465673170203</v>
          </cell>
        </row>
        <row r="179">
          <cell r="F179">
            <v>178</v>
          </cell>
          <cell r="G179">
            <v>-0.41947850919088697</v>
          </cell>
        </row>
        <row r="180">
          <cell r="F180">
            <v>179</v>
          </cell>
          <cell r="G180">
            <v>-1.7340103593075016</v>
          </cell>
        </row>
        <row r="181">
          <cell r="F181">
            <v>180</v>
          </cell>
          <cell r="G181">
            <v>6.2516502517661748E-2</v>
          </cell>
        </row>
        <row r="182">
          <cell r="F182">
            <v>181</v>
          </cell>
          <cell r="G182">
            <v>0.28160514419500038</v>
          </cell>
        </row>
        <row r="183">
          <cell r="F183">
            <v>182</v>
          </cell>
          <cell r="G183">
            <v>-0.3318430525173226</v>
          </cell>
        </row>
        <row r="184">
          <cell r="F184">
            <v>183</v>
          </cell>
          <cell r="G184">
            <v>-0.95624568132271415</v>
          </cell>
        </row>
        <row r="185">
          <cell r="F185">
            <v>184</v>
          </cell>
          <cell r="G185">
            <v>-0.56188612628773016</v>
          </cell>
        </row>
        <row r="186">
          <cell r="F186">
            <v>185</v>
          </cell>
          <cell r="G186">
            <v>-0.2442075958437579</v>
          </cell>
        </row>
        <row r="187">
          <cell r="F187">
            <v>186</v>
          </cell>
          <cell r="G187">
            <v>-0.35375191668505651</v>
          </cell>
        </row>
        <row r="188">
          <cell r="F188">
            <v>187</v>
          </cell>
          <cell r="G188">
            <v>-0.50711396586708068</v>
          </cell>
        </row>
        <row r="189">
          <cell r="F189">
            <v>188</v>
          </cell>
          <cell r="G189">
            <v>-0.73715703963748824</v>
          </cell>
        </row>
        <row r="190">
          <cell r="F190">
            <v>189</v>
          </cell>
          <cell r="G190">
            <v>-1.0657900021666418</v>
          </cell>
        </row>
        <row r="191">
          <cell r="F191">
            <v>190</v>
          </cell>
          <cell r="G191">
            <v>-0.67143044713165745</v>
          </cell>
        </row>
        <row r="192">
          <cell r="F192">
            <v>191</v>
          </cell>
          <cell r="G192">
            <v>-0.47425066961416545</v>
          </cell>
        </row>
        <row r="193">
          <cell r="F193">
            <v>192</v>
          </cell>
          <cell r="G193">
            <v>-0.22229873167339498</v>
          </cell>
        </row>
        <row r="194">
          <cell r="F194">
            <v>193</v>
          </cell>
          <cell r="G194">
            <v>-0.37566078085541943</v>
          </cell>
        </row>
        <row r="195">
          <cell r="F195">
            <v>194</v>
          </cell>
          <cell r="G195">
            <v>7.3470934610730371E-2</v>
          </cell>
        </row>
        <row r="196">
          <cell r="F196">
            <v>195</v>
          </cell>
          <cell r="G196">
            <v>1.1579597109569373</v>
          </cell>
        </row>
        <row r="197">
          <cell r="F197">
            <v>196</v>
          </cell>
          <cell r="G197">
            <v>0.38019503295374668</v>
          </cell>
        </row>
        <row r="198">
          <cell r="F198">
            <v>197</v>
          </cell>
          <cell r="G198">
            <v>-0.51806839794963333</v>
          </cell>
        </row>
        <row r="199">
          <cell r="F199">
            <v>198</v>
          </cell>
          <cell r="G199">
            <v>1.8698774179564896E-2</v>
          </cell>
        </row>
        <row r="200">
          <cell r="F200">
            <v>199</v>
          </cell>
          <cell r="G200">
            <v>0.12824309502349221</v>
          </cell>
        </row>
        <row r="201">
          <cell r="F201">
            <v>200</v>
          </cell>
          <cell r="G201">
            <v>0.50069378589863023</v>
          </cell>
        </row>
        <row r="202">
          <cell r="F202">
            <v>201</v>
          </cell>
          <cell r="G202">
            <v>0.55546594631139212</v>
          </cell>
        </row>
        <row r="203">
          <cell r="F203">
            <v>202</v>
          </cell>
          <cell r="G203">
            <v>-0.320888620432141</v>
          </cell>
        </row>
        <row r="204">
          <cell r="F204">
            <v>203</v>
          </cell>
          <cell r="G204">
            <v>-0.64952158296129459</v>
          </cell>
        </row>
        <row r="205">
          <cell r="F205">
            <v>204</v>
          </cell>
          <cell r="G205">
            <v>-0.13466327499983027</v>
          </cell>
        </row>
        <row r="206">
          <cell r="F206">
            <v>205</v>
          </cell>
          <cell r="G206">
            <v>0.27065071212822239</v>
          </cell>
        </row>
        <row r="207">
          <cell r="F207">
            <v>206</v>
          </cell>
          <cell r="G207">
            <v>0.1172886629304236</v>
          </cell>
        </row>
        <row r="208">
          <cell r="F208">
            <v>207</v>
          </cell>
          <cell r="G208">
            <v>0.54451151421832344</v>
          </cell>
        </row>
        <row r="209">
          <cell r="F209">
            <v>208</v>
          </cell>
          <cell r="G209">
            <v>-0.28802532417922572</v>
          </cell>
        </row>
        <row r="210">
          <cell r="F210">
            <v>209</v>
          </cell>
          <cell r="G210">
            <v>0.19396968752932328</v>
          </cell>
        </row>
        <row r="211">
          <cell r="F211">
            <v>210</v>
          </cell>
          <cell r="G211">
            <v>-3.607338624108427E-2</v>
          </cell>
        </row>
        <row r="212">
          <cell r="F212">
            <v>211</v>
          </cell>
          <cell r="G212">
            <v>-0.45234180544380254</v>
          </cell>
        </row>
        <row r="213">
          <cell r="F213">
            <v>212</v>
          </cell>
          <cell r="G213">
            <v>0.51164821796540827</v>
          </cell>
        </row>
        <row r="214">
          <cell r="F214">
            <v>213</v>
          </cell>
          <cell r="G214">
            <v>-0.26611646001149181</v>
          </cell>
        </row>
        <row r="215">
          <cell r="F215">
            <v>214</v>
          </cell>
          <cell r="G215">
            <v>0.40210389713988393</v>
          </cell>
        </row>
        <row r="216">
          <cell r="F216">
            <v>215</v>
          </cell>
          <cell r="G216">
            <v>0.27065071212822239</v>
          </cell>
        </row>
        <row r="217">
          <cell r="F217">
            <v>216</v>
          </cell>
          <cell r="G217">
            <v>0.97173436550622327</v>
          </cell>
        </row>
        <row r="218">
          <cell r="F218">
            <v>217</v>
          </cell>
          <cell r="G218">
            <v>7.7443420970125824E-3</v>
          </cell>
        </row>
        <row r="219">
          <cell r="F219">
            <v>218</v>
          </cell>
          <cell r="G219">
            <v>7.3470934610730371E-2</v>
          </cell>
        </row>
        <row r="220">
          <cell r="F220">
            <v>219</v>
          </cell>
          <cell r="G220">
            <v>8.4425366677508357E-2</v>
          </cell>
        </row>
        <row r="221">
          <cell r="F221">
            <v>220</v>
          </cell>
          <cell r="G221">
            <v>-0.3318430525173226</v>
          </cell>
        </row>
        <row r="222">
          <cell r="F222">
            <v>221</v>
          </cell>
          <cell r="G222">
            <v>-0.60570385462582699</v>
          </cell>
        </row>
        <row r="223">
          <cell r="F223">
            <v>222</v>
          </cell>
          <cell r="G223">
            <v>-7.9891114579181119E-2</v>
          </cell>
        </row>
        <row r="224">
          <cell r="F224">
            <v>223</v>
          </cell>
          <cell r="G224">
            <v>-0.3318430525173226</v>
          </cell>
        </row>
        <row r="225">
          <cell r="F225">
            <v>224</v>
          </cell>
          <cell r="G225">
            <v>-0.52902283003481465</v>
          </cell>
        </row>
        <row r="226">
          <cell r="F226">
            <v>225</v>
          </cell>
          <cell r="G226">
            <v>-0.35375191668505651</v>
          </cell>
        </row>
        <row r="227">
          <cell r="F227">
            <v>226</v>
          </cell>
          <cell r="G227">
            <v>-0.95624568132271415</v>
          </cell>
        </row>
        <row r="228">
          <cell r="F228">
            <v>227</v>
          </cell>
          <cell r="G228">
            <v>-0.94529124923753283</v>
          </cell>
        </row>
        <row r="229">
          <cell r="F229">
            <v>228</v>
          </cell>
          <cell r="G229">
            <v>-0.20038986750566104</v>
          </cell>
        </row>
        <row r="230">
          <cell r="F230">
            <v>229</v>
          </cell>
          <cell r="G230">
            <v>1.5413648338988528</v>
          </cell>
        </row>
        <row r="231">
          <cell r="F231">
            <v>230</v>
          </cell>
          <cell r="G231">
            <v>-0.13466327499983027</v>
          </cell>
        </row>
        <row r="232">
          <cell r="F232">
            <v>231</v>
          </cell>
          <cell r="G232">
            <v>-0.41947850919088697</v>
          </cell>
        </row>
        <row r="233">
          <cell r="F233">
            <v>232</v>
          </cell>
          <cell r="G233">
            <v>7.7443420970125824E-3</v>
          </cell>
        </row>
        <row r="234">
          <cell r="F234">
            <v>233</v>
          </cell>
          <cell r="G234">
            <v>-0.55093169420254851</v>
          </cell>
        </row>
        <row r="235">
          <cell r="F235">
            <v>234</v>
          </cell>
          <cell r="G235">
            <v>0.23778741587530713</v>
          </cell>
        </row>
        <row r="236">
          <cell r="F236">
            <v>235</v>
          </cell>
          <cell r="G236">
            <v>0.69787356341612228</v>
          </cell>
        </row>
        <row r="237">
          <cell r="F237">
            <v>236</v>
          </cell>
          <cell r="G237">
            <v>0.41305832920666191</v>
          </cell>
        </row>
        <row r="238">
          <cell r="F238">
            <v>237</v>
          </cell>
          <cell r="G238">
            <v>-0.41947850919088697</v>
          </cell>
        </row>
        <row r="239">
          <cell r="F239">
            <v>238</v>
          </cell>
          <cell r="G239">
            <v>-0.45234180544380254</v>
          </cell>
        </row>
        <row r="240">
          <cell r="F240">
            <v>239</v>
          </cell>
          <cell r="G240">
            <v>-1.5368305817900092</v>
          </cell>
        </row>
        <row r="241">
          <cell r="F241">
            <v>240</v>
          </cell>
          <cell r="G241">
            <v>0.38019503295374668</v>
          </cell>
        </row>
        <row r="242">
          <cell r="F242">
            <v>241</v>
          </cell>
          <cell r="G242">
            <v>0.6869191313230536</v>
          </cell>
        </row>
        <row r="243">
          <cell r="F243">
            <v>242</v>
          </cell>
          <cell r="G243">
            <v>1.0922331184511063</v>
          </cell>
        </row>
        <row r="244">
          <cell r="F244">
            <v>243</v>
          </cell>
          <cell r="G244">
            <v>1.4208660809802598</v>
          </cell>
        </row>
        <row r="245">
          <cell r="F245">
            <v>244</v>
          </cell>
          <cell r="G245">
            <v>0.1063342308636456</v>
          </cell>
        </row>
        <row r="246">
          <cell r="F246">
            <v>245</v>
          </cell>
          <cell r="G246">
            <v>9.5379798770576979E-2</v>
          </cell>
        </row>
        <row r="247">
          <cell r="F247">
            <v>246</v>
          </cell>
          <cell r="G247">
            <v>-5.7982250408818187E-2</v>
          </cell>
        </row>
        <row r="248">
          <cell r="F248">
            <v>247</v>
          </cell>
          <cell r="G248">
            <v>-0.13466327499983027</v>
          </cell>
        </row>
        <row r="249">
          <cell r="F249">
            <v>248</v>
          </cell>
          <cell r="G249">
            <v>0.34733173670083145</v>
          </cell>
        </row>
        <row r="250">
          <cell r="F250">
            <v>249</v>
          </cell>
          <cell r="G250">
            <v>0.79646345217486791</v>
          </cell>
        </row>
        <row r="251">
          <cell r="F251">
            <v>250</v>
          </cell>
          <cell r="G251">
            <v>1.0484153901051225</v>
          </cell>
        </row>
        <row r="252">
          <cell r="F252">
            <v>251</v>
          </cell>
          <cell r="G252">
            <v>0.31446844044791622</v>
          </cell>
        </row>
        <row r="253">
          <cell r="F253">
            <v>252</v>
          </cell>
          <cell r="G253">
            <v>1.3003673280353769</v>
          </cell>
        </row>
        <row r="254">
          <cell r="F254">
            <v>253</v>
          </cell>
          <cell r="G254">
            <v>0.12824309502349221</v>
          </cell>
        </row>
        <row r="255">
          <cell r="F255">
            <v>254</v>
          </cell>
          <cell r="G255">
            <v>0.55546594631139212</v>
          </cell>
        </row>
        <row r="256">
          <cell r="F256">
            <v>255</v>
          </cell>
          <cell r="G256">
            <v>0.44592162545957714</v>
          </cell>
        </row>
        <row r="257">
          <cell r="F257">
            <v>256</v>
          </cell>
          <cell r="G257">
            <v>-0.20038986750566104</v>
          </cell>
        </row>
        <row r="258">
          <cell r="F258">
            <v>257</v>
          </cell>
          <cell r="G258">
            <v>0.48973935380556161</v>
          </cell>
        </row>
        <row r="259">
          <cell r="F259">
            <v>258</v>
          </cell>
          <cell r="G259">
            <v>0.78550902008179935</v>
          </cell>
        </row>
        <row r="260">
          <cell r="F260">
            <v>259</v>
          </cell>
          <cell r="G260">
            <v>1.4975471055528689</v>
          </cell>
        </row>
        <row r="261">
          <cell r="F261">
            <v>260</v>
          </cell>
          <cell r="G261">
            <v>0.22683298378223851</v>
          </cell>
        </row>
        <row r="262">
          <cell r="F262">
            <v>261</v>
          </cell>
          <cell r="G262">
            <v>-0.30993418834958869</v>
          </cell>
        </row>
        <row r="263">
          <cell r="F263">
            <v>262</v>
          </cell>
          <cell r="G263">
            <v>-0.30993418834958869</v>
          </cell>
        </row>
        <row r="264">
          <cell r="F264">
            <v>263</v>
          </cell>
          <cell r="G264">
            <v>0.16110639127640805</v>
          </cell>
        </row>
        <row r="265">
          <cell r="F265">
            <v>264</v>
          </cell>
          <cell r="G265">
            <v>-0.45234180544380254</v>
          </cell>
        </row>
        <row r="266">
          <cell r="F266">
            <v>265</v>
          </cell>
          <cell r="G266">
            <v>-0.13466327499983027</v>
          </cell>
        </row>
        <row r="267">
          <cell r="F267">
            <v>266</v>
          </cell>
          <cell r="G267">
            <v>0.9279166371865295</v>
          </cell>
        </row>
        <row r="268">
          <cell r="F268">
            <v>267</v>
          </cell>
          <cell r="G268">
            <v>0.46783048964571439</v>
          </cell>
        </row>
        <row r="269">
          <cell r="F269">
            <v>268</v>
          </cell>
          <cell r="G269">
            <v>-7.9891114579181119E-2</v>
          </cell>
        </row>
        <row r="270">
          <cell r="F270">
            <v>269</v>
          </cell>
          <cell r="G270">
            <v>6.2516502517661748E-2</v>
          </cell>
        </row>
        <row r="271">
          <cell r="F271">
            <v>270</v>
          </cell>
          <cell r="G271">
            <v>7.7443420970125824E-3</v>
          </cell>
        </row>
        <row r="272">
          <cell r="F272">
            <v>271</v>
          </cell>
          <cell r="G272">
            <v>0.15015195918333943</v>
          </cell>
        </row>
        <row r="273">
          <cell r="F273">
            <v>272</v>
          </cell>
          <cell r="G273">
            <v>-0.46329623752898386</v>
          </cell>
        </row>
        <row r="274">
          <cell r="F274">
            <v>273</v>
          </cell>
          <cell r="G274">
            <v>-0.36470634877023783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4B6236-B55A-4AE7-BD36-6767764828F0}" name="Tabla5" displayName="Tabla5" ref="A1:C365" totalsRowShown="0" headerRowDxfId="8" dataDxfId="7">
  <autoFilter ref="A1:C365" xr:uid="{E973F4CE-0D8B-45DD-97FC-811C6AB3AD4C}"/>
  <tableColumns count="3">
    <tableColumn id="1" xr3:uid="{68622F27-5905-4134-B43C-DF477CA5ADB1}" name="Día" dataDxfId="11">
      <calculatedColumnFormula>1+A1</calculatedColumnFormula>
    </tableColumn>
    <tableColumn id="3" xr3:uid="{80CA5ADA-4CBB-424D-A456-E2BD695B36FF}" name="Normalizado" dataDxfId="10">
      <calculatedColumnFormula>STANDARDIZE(C2,$E$2,$F$2)</calculatedColumnFormula>
    </tableColumn>
    <tableColumn id="2" xr3:uid="{2C539C59-4553-41BE-98DC-36D1D44FAB66}" name="Promedi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921C73-E02B-43E4-AECC-292971B00E4D}" name="Tabla6" displayName="Tabla6" ref="A1:C348" totalsRowShown="0" headerRowDxfId="6" dataDxfId="5">
  <autoFilter ref="A1:C348" xr:uid="{98C46566-E430-4D1A-8A5B-8F66C5BC48EF}"/>
  <tableColumns count="3">
    <tableColumn id="1" xr3:uid="{BC185AAE-93F2-454F-BC2B-5458B7DC7725}" name="Día" dataDxfId="4"/>
    <tableColumn id="4" xr3:uid="{6CE8F27A-2309-4AE6-BD55-360F93B621F0}" name="Columna1" dataDxfId="2">
      <calculatedColumnFormula>STANDARDIZE(Tabla6[[#This Row],[Promedio]],$E$2,$F$2)</calculatedColumnFormula>
    </tableColumn>
    <tableColumn id="3" xr3:uid="{8A87F167-15AA-4D41-BBCD-60E95F0C853C}" name="Promedio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54593D-8AAC-4789-B1C0-15BF4A6E658A}" name="Tabla7" displayName="Tabla7" ref="A1:C366" totalsRowShown="0">
  <autoFilter ref="A1:C366" xr:uid="{80697A3A-CEFD-4DE0-9142-1B2C9A002529}"/>
  <tableColumns count="3">
    <tableColumn id="1" xr3:uid="{7CC970A6-8773-4333-ADEB-EC13764E713F}" name="Columna1">
      <calculatedColumnFormula>A1+1</calculatedColumnFormula>
    </tableColumn>
    <tableColumn id="3" xr3:uid="{0EE62D22-B156-4834-A126-C503E72321E3}" name="Columna12" dataDxfId="1">
      <calculatedColumnFormula>STANDARDIZE(C2,$E$2,$F$2)</calculatedColumnFormula>
    </tableColumn>
    <tableColumn id="2" xr3:uid="{2A1A4836-0960-490B-A943-E7C32D93A7D5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30A1B3-EB53-4652-A8EA-42B68043790F}" name="Tabla8" displayName="Tabla8" ref="A1:C366" totalsRowShown="0">
  <autoFilter ref="A1:C366" xr:uid="{66E373A2-1795-43F5-91C8-FF684796FEBF}"/>
  <tableColumns count="3">
    <tableColumn id="1" xr3:uid="{E040D7D4-8079-4080-881B-E7A1D6B5D158}" name="Columna1"/>
    <tableColumn id="3" xr3:uid="{368CC441-91A3-4135-AE4E-7C87624FF385}" name="Columna2" dataDxfId="0">
      <calculatedColumnFormula>STANDARDIZE(C2,$E$1,$F$2)</calculatedColumnFormula>
    </tableColumn>
    <tableColumn id="2" xr3:uid="{8C574202-4820-430E-B3A8-6C462F41023F}" name="Columna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41FD-69D2-40A1-B2E8-D8C7FFC55CBE}">
  <dimension ref="A1:B5280"/>
  <sheetViews>
    <sheetView tabSelected="1" zoomScale="55" zoomScaleNormal="55" workbookViewId="0">
      <selection activeCell="A5280" sqref="A5280"/>
    </sheetView>
  </sheetViews>
  <sheetFormatPr baseColWidth="10" defaultRowHeight="21" x14ac:dyDescent="0.4"/>
  <cols>
    <col min="1" max="1" width="7.44140625" style="11" bestFit="1" customWidth="1"/>
    <col min="2" max="2" width="19.44140625" style="11" customWidth="1"/>
    <col min="3" max="16384" width="11.5546875" style="11"/>
  </cols>
  <sheetData>
    <row r="1" spans="1:2" x14ac:dyDescent="0.4">
      <c r="A1" s="11" t="s">
        <v>0</v>
      </c>
      <c r="B1" s="11" t="s">
        <v>4</v>
      </c>
    </row>
    <row r="2" spans="1:2" x14ac:dyDescent="0.4">
      <c r="A2" s="11">
        <v>1</v>
      </c>
      <c r="B2" s="11">
        <v>-0.80689507171305697</v>
      </c>
    </row>
    <row r="3" spans="1:2" x14ac:dyDescent="0.4">
      <c r="A3" s="11">
        <f>A2+1</f>
        <v>2</v>
      </c>
      <c r="B3" s="11">
        <v>4.2209839525873954E-2</v>
      </c>
    </row>
    <row r="4" spans="1:2" x14ac:dyDescent="0.4">
      <c r="A4" s="11">
        <f t="shared" ref="A4:A67" si="0">A3+1</f>
        <v>3</v>
      </c>
      <c r="B4" s="11">
        <v>1.3821268381793363</v>
      </c>
    </row>
    <row r="5" spans="1:2" x14ac:dyDescent="0.4">
      <c r="A5" s="11">
        <f t="shared" si="0"/>
        <v>4</v>
      </c>
      <c r="B5" s="11">
        <v>1.6422572445074013</v>
      </c>
    </row>
    <row r="6" spans="1:2" x14ac:dyDescent="0.4">
      <c r="A6" s="11">
        <f t="shared" si="0"/>
        <v>5</v>
      </c>
      <c r="B6" s="11">
        <v>1.8876632882128996</v>
      </c>
    </row>
    <row r="7" spans="1:2" x14ac:dyDescent="0.4">
      <c r="A7" s="11">
        <f t="shared" si="0"/>
        <v>6</v>
      </c>
      <c r="B7" s="11">
        <v>1.9318363760805963</v>
      </c>
    </row>
    <row r="8" spans="1:2" x14ac:dyDescent="0.4">
      <c r="A8" s="11">
        <f t="shared" si="0"/>
        <v>7</v>
      </c>
      <c r="B8" s="11">
        <v>1.2643319371988126</v>
      </c>
    </row>
    <row r="9" spans="1:2" x14ac:dyDescent="0.4">
      <c r="A9" s="11">
        <f t="shared" si="0"/>
        <v>8</v>
      </c>
      <c r="B9" s="11">
        <v>2.0594475188173509</v>
      </c>
    </row>
    <row r="10" spans="1:2" x14ac:dyDescent="0.4">
      <c r="A10" s="11">
        <f t="shared" si="0"/>
        <v>9</v>
      </c>
      <c r="B10" s="11">
        <v>2.1821505406642103</v>
      </c>
    </row>
    <row r="11" spans="1:2" x14ac:dyDescent="0.4">
      <c r="A11" s="11">
        <f t="shared" si="0"/>
        <v>10</v>
      </c>
      <c r="B11" s="11">
        <v>1.7404196619872445</v>
      </c>
    </row>
    <row r="12" spans="1:2" x14ac:dyDescent="0.4">
      <c r="A12" s="11">
        <f t="shared" si="0"/>
        <v>11</v>
      </c>
      <c r="B12" s="11">
        <v>1.1858020032078698</v>
      </c>
    </row>
    <row r="13" spans="1:2" x14ac:dyDescent="0.4">
      <c r="A13" s="11">
        <f t="shared" si="0"/>
        <v>12</v>
      </c>
      <c r="B13" s="11">
        <v>2.2017830241648908</v>
      </c>
    </row>
    <row r="14" spans="1:2" x14ac:dyDescent="0.4">
      <c r="A14" s="11">
        <f t="shared" si="0"/>
        <v>13</v>
      </c>
      <c r="B14" s="11">
        <v>0.85204978376697793</v>
      </c>
    </row>
    <row r="15" spans="1:2" x14ac:dyDescent="0.4">
      <c r="A15" s="11">
        <f t="shared" si="0"/>
        <v>14</v>
      </c>
      <c r="B15" s="11">
        <v>0.20908594924043042</v>
      </c>
    </row>
    <row r="16" spans="1:2" x14ac:dyDescent="0.4">
      <c r="A16" s="11">
        <f t="shared" si="0"/>
        <v>15</v>
      </c>
      <c r="B16" s="11">
        <v>1.4704730139147297</v>
      </c>
    </row>
    <row r="17" spans="1:2" x14ac:dyDescent="0.4">
      <c r="A17" s="11">
        <f t="shared" si="0"/>
        <v>16</v>
      </c>
      <c r="B17" s="11">
        <v>1.7256952993646792</v>
      </c>
    </row>
    <row r="18" spans="1:2" x14ac:dyDescent="0.4">
      <c r="A18" s="11">
        <f t="shared" si="0"/>
        <v>17</v>
      </c>
      <c r="B18" s="11">
        <v>-0.26209365468166645</v>
      </c>
    </row>
    <row r="19" spans="1:2" x14ac:dyDescent="0.4">
      <c r="A19" s="11">
        <f t="shared" si="0"/>
        <v>18</v>
      </c>
      <c r="B19" s="11">
        <v>0.19926970749597991</v>
      </c>
    </row>
    <row r="20" spans="1:2" x14ac:dyDescent="0.4">
      <c r="A20" s="11">
        <f t="shared" si="0"/>
        <v>19</v>
      </c>
      <c r="B20" s="11">
        <v>0.87659038813399359</v>
      </c>
    </row>
    <row r="21" spans="1:2" x14ac:dyDescent="0.4">
      <c r="A21" s="11">
        <f t="shared" si="0"/>
        <v>20</v>
      </c>
      <c r="B21" s="11">
        <v>0.40050266333378204</v>
      </c>
    </row>
    <row r="22" spans="1:2" x14ac:dyDescent="0.4">
      <c r="A22" s="11">
        <f t="shared" si="0"/>
        <v>21</v>
      </c>
      <c r="B22" s="11">
        <v>-0.57621339062541166</v>
      </c>
    </row>
    <row r="23" spans="1:2" x14ac:dyDescent="0.4">
      <c r="A23" s="11">
        <f t="shared" si="0"/>
        <v>22</v>
      </c>
      <c r="B23" s="11">
        <v>0.38087017984488108</v>
      </c>
    </row>
    <row r="24" spans="1:2" x14ac:dyDescent="0.4">
      <c r="A24" s="11">
        <f t="shared" si="0"/>
        <v>23</v>
      </c>
      <c r="B24" s="11">
        <v>0.13055601526126731</v>
      </c>
    </row>
    <row r="25" spans="1:2" x14ac:dyDescent="0.4">
      <c r="A25" s="11">
        <f t="shared" si="0"/>
        <v>24</v>
      </c>
      <c r="B25" s="11">
        <v>0.68026555316252701</v>
      </c>
    </row>
    <row r="26" spans="1:2" x14ac:dyDescent="0.4">
      <c r="A26" s="11">
        <f t="shared" si="0"/>
        <v>25</v>
      </c>
      <c r="B26" s="11">
        <v>-7.5585061454650063E-2</v>
      </c>
    </row>
    <row r="27" spans="1:2" x14ac:dyDescent="0.4">
      <c r="A27" s="11">
        <f t="shared" si="0"/>
        <v>26</v>
      </c>
      <c r="B27" s="11">
        <v>0.9256715968798056</v>
      </c>
    </row>
    <row r="28" spans="1:2" x14ac:dyDescent="0.4">
      <c r="A28" s="11">
        <f t="shared" si="0"/>
        <v>27</v>
      </c>
      <c r="B28" s="11">
        <v>1.5244623435268769</v>
      </c>
    </row>
    <row r="29" spans="1:2" x14ac:dyDescent="0.4">
      <c r="A29" s="11">
        <f t="shared" si="0"/>
        <v>28</v>
      </c>
      <c r="B29" s="11">
        <v>-7.0676940588314571E-2</v>
      </c>
    </row>
    <row r="30" spans="1:2" x14ac:dyDescent="0.4">
      <c r="A30" s="11">
        <f t="shared" si="0"/>
        <v>29</v>
      </c>
      <c r="B30" s="11">
        <v>0.42504326771257772</v>
      </c>
    </row>
    <row r="31" spans="1:2" x14ac:dyDescent="0.4">
      <c r="A31" s="11">
        <f t="shared" si="0"/>
        <v>30</v>
      </c>
      <c r="B31" s="11">
        <v>1.1465370362182883</v>
      </c>
    </row>
    <row r="32" spans="1:2" x14ac:dyDescent="0.4">
      <c r="A32" s="11">
        <f t="shared" si="0"/>
        <v>31</v>
      </c>
      <c r="B32" s="11">
        <v>1.4655648930366145</v>
      </c>
    </row>
    <row r="33" spans="1:2" x14ac:dyDescent="0.4">
      <c r="A33" s="11">
        <f t="shared" si="0"/>
        <v>32</v>
      </c>
      <c r="B33" s="11">
        <v>-0.34062358866082959</v>
      </c>
    </row>
    <row r="34" spans="1:2" x14ac:dyDescent="0.4">
      <c r="A34" s="11">
        <f t="shared" si="0"/>
        <v>33</v>
      </c>
      <c r="B34" s="11">
        <v>6.1842323014775186E-2</v>
      </c>
    </row>
    <row r="35" spans="1:2" x14ac:dyDescent="0.4">
      <c r="A35" s="11">
        <f t="shared" si="0"/>
        <v>34</v>
      </c>
      <c r="B35" s="11">
        <v>0.33178897109906941</v>
      </c>
    </row>
    <row r="36" spans="1:2" x14ac:dyDescent="0.4">
      <c r="A36" s="11">
        <f t="shared" si="0"/>
        <v>35</v>
      </c>
      <c r="B36" s="11">
        <v>0.19926970749597991</v>
      </c>
    </row>
    <row r="37" spans="1:2" x14ac:dyDescent="0.4">
      <c r="A37" s="11">
        <f t="shared" si="0"/>
        <v>36</v>
      </c>
      <c r="B37" s="11">
        <v>-0.89033312657386876</v>
      </c>
    </row>
    <row r="38" spans="1:2" x14ac:dyDescent="0.4">
      <c r="A38" s="11">
        <f t="shared" si="0"/>
        <v>37</v>
      </c>
      <c r="B38" s="11">
        <v>0.85204978376697793</v>
      </c>
    </row>
    <row r="39" spans="1:2" x14ac:dyDescent="0.4">
      <c r="A39" s="11">
        <f t="shared" si="0"/>
        <v>38</v>
      </c>
      <c r="B39" s="11">
        <v>1.1170883109731575</v>
      </c>
    </row>
    <row r="40" spans="1:2" x14ac:dyDescent="0.4">
      <c r="A40" s="11">
        <f t="shared" si="0"/>
        <v>39</v>
      </c>
      <c r="B40" s="11">
        <v>-0.17374747894627313</v>
      </c>
    </row>
    <row r="41" spans="1:2" x14ac:dyDescent="0.4">
      <c r="A41" s="11">
        <f t="shared" si="0"/>
        <v>40</v>
      </c>
      <c r="B41" s="11">
        <v>-0.1344825119449122</v>
      </c>
    </row>
    <row r="42" spans="1:2" x14ac:dyDescent="0.4">
      <c r="A42" s="11">
        <f t="shared" si="0"/>
        <v>41</v>
      </c>
      <c r="B42" s="11">
        <v>-0.64492708286483613</v>
      </c>
    </row>
    <row r="43" spans="1:2" x14ac:dyDescent="0.4">
      <c r="A43" s="11">
        <f t="shared" si="0"/>
        <v>42</v>
      </c>
      <c r="B43" s="11">
        <v>0.4544919929577087</v>
      </c>
    </row>
    <row r="44" spans="1:2" x14ac:dyDescent="0.4">
      <c r="A44" s="11">
        <f t="shared" si="0"/>
        <v>43</v>
      </c>
      <c r="B44" s="11">
        <v>0.1354641361276028</v>
      </c>
    </row>
    <row r="45" spans="1:2" x14ac:dyDescent="0.4">
      <c r="A45" s="11">
        <f t="shared" si="0"/>
        <v>44</v>
      </c>
      <c r="B45" s="11">
        <v>8.1474806515455647E-2</v>
      </c>
    </row>
    <row r="46" spans="1:2" x14ac:dyDescent="0.4">
      <c r="A46" s="11">
        <f t="shared" si="0"/>
        <v>45</v>
      </c>
      <c r="B46" s="11">
        <v>-4.6136336209519124E-2</v>
      </c>
    </row>
    <row r="47" spans="1:2" x14ac:dyDescent="0.4">
      <c r="A47" s="11">
        <f t="shared" si="0"/>
        <v>46</v>
      </c>
      <c r="B47" s="11">
        <v>0.1354641361276028</v>
      </c>
    </row>
    <row r="48" spans="1:2" x14ac:dyDescent="0.4">
      <c r="A48" s="11">
        <f t="shared" si="0"/>
        <v>47</v>
      </c>
      <c r="B48" s="11">
        <v>1.6618897280080818</v>
      </c>
    </row>
    <row r="49" spans="1:2" x14ac:dyDescent="0.4">
      <c r="A49" s="11">
        <f t="shared" si="0"/>
        <v>48</v>
      </c>
      <c r="B49" s="11">
        <v>-6.8713692199374411E-3</v>
      </c>
    </row>
    <row r="50" spans="1:2" x14ac:dyDescent="0.4">
      <c r="A50" s="11">
        <f t="shared" si="0"/>
        <v>49</v>
      </c>
      <c r="B50" s="11">
        <v>-1.0572092362966707</v>
      </c>
    </row>
    <row r="51" spans="1:2" x14ac:dyDescent="0.4">
      <c r="A51" s="11">
        <f t="shared" si="0"/>
        <v>50</v>
      </c>
      <c r="B51" s="11">
        <v>-0.32099110517192836</v>
      </c>
    </row>
    <row r="52" spans="1:2" x14ac:dyDescent="0.4">
      <c r="A52" s="11">
        <f t="shared" si="0"/>
        <v>51</v>
      </c>
      <c r="B52" s="11">
        <v>0.53793004781498677</v>
      </c>
    </row>
    <row r="53" spans="1:2" x14ac:dyDescent="0.4">
      <c r="A53" s="11">
        <f t="shared" si="0"/>
        <v>52</v>
      </c>
      <c r="B53" s="11">
        <v>0.23853467448556134</v>
      </c>
    </row>
    <row r="54" spans="1:2" x14ac:dyDescent="0.4">
      <c r="A54" s="11">
        <f t="shared" si="0"/>
        <v>53</v>
      </c>
      <c r="B54" s="11">
        <v>-0.23264492943653525</v>
      </c>
    </row>
    <row r="55" spans="1:2" x14ac:dyDescent="0.4">
      <c r="A55" s="11">
        <f t="shared" si="0"/>
        <v>54</v>
      </c>
      <c r="B55" s="11">
        <v>-5.5952577965749102E-2</v>
      </c>
    </row>
    <row r="56" spans="1:2" x14ac:dyDescent="0.4">
      <c r="A56" s="11">
        <f t="shared" si="0"/>
        <v>55</v>
      </c>
      <c r="B56" s="11">
        <v>-0.13939063282302719</v>
      </c>
    </row>
    <row r="57" spans="1:2" x14ac:dyDescent="0.4">
      <c r="A57" s="11">
        <f t="shared" si="0"/>
        <v>56</v>
      </c>
      <c r="B57" s="11">
        <v>-0.97377118143468078</v>
      </c>
    </row>
    <row r="58" spans="1:2" x14ac:dyDescent="0.4">
      <c r="A58" s="11">
        <f t="shared" si="0"/>
        <v>57</v>
      </c>
      <c r="B58" s="11">
        <v>-0.55167278625486182</v>
      </c>
    </row>
    <row r="59" spans="1:2" x14ac:dyDescent="0.4">
      <c r="A59" s="11">
        <f t="shared" si="0"/>
        <v>58</v>
      </c>
      <c r="B59" s="11">
        <v>-0.51731594013514959</v>
      </c>
    </row>
    <row r="60" spans="1:2" x14ac:dyDescent="0.4">
      <c r="A60" s="11">
        <f t="shared" si="0"/>
        <v>59</v>
      </c>
      <c r="B60" s="11">
        <v>-0.31117486341569839</v>
      </c>
    </row>
    <row r="61" spans="1:2" x14ac:dyDescent="0.4">
      <c r="A61" s="11">
        <f t="shared" si="0"/>
        <v>60</v>
      </c>
      <c r="B61" s="11">
        <v>-0.24246117118098576</v>
      </c>
    </row>
    <row r="62" spans="1:2" x14ac:dyDescent="0.4">
      <c r="A62" s="11">
        <f t="shared" si="0"/>
        <v>61</v>
      </c>
      <c r="B62" s="11">
        <v>0.16491286137273373</v>
      </c>
    </row>
    <row r="63" spans="1:2" x14ac:dyDescent="0.4">
      <c r="A63" s="11">
        <f t="shared" si="0"/>
        <v>62</v>
      </c>
      <c r="B63" s="11">
        <v>-0.87070064307672213</v>
      </c>
    </row>
    <row r="64" spans="1:2" x14ac:dyDescent="0.4">
      <c r="A64" s="11">
        <f t="shared" si="0"/>
        <v>63</v>
      </c>
      <c r="B64" s="11">
        <v>-1.0768417197926394</v>
      </c>
    </row>
    <row r="65" spans="1:2" x14ac:dyDescent="0.4">
      <c r="A65" s="11">
        <f t="shared" si="0"/>
        <v>64</v>
      </c>
      <c r="B65" s="11">
        <v>-0.30626674254936287</v>
      </c>
    </row>
    <row r="66" spans="1:2" x14ac:dyDescent="0.4">
      <c r="A66" s="11">
        <f t="shared" si="0"/>
        <v>65</v>
      </c>
      <c r="B66" s="11">
        <v>-0.28663425904868239</v>
      </c>
    </row>
    <row r="67" spans="1:2" x14ac:dyDescent="0.4">
      <c r="A67" s="11">
        <f t="shared" si="0"/>
        <v>66</v>
      </c>
      <c r="B67" s="11">
        <v>-0.58112151149999292</v>
      </c>
    </row>
    <row r="68" spans="1:2" x14ac:dyDescent="0.4">
      <c r="A68" s="11">
        <f t="shared" ref="A68:A131" si="1">A67+1</f>
        <v>67</v>
      </c>
      <c r="B68" s="11">
        <v>-0.31117486341569839</v>
      </c>
    </row>
    <row r="69" spans="1:2" x14ac:dyDescent="0.4">
      <c r="A69" s="11">
        <f t="shared" si="1"/>
        <v>68</v>
      </c>
      <c r="B69" s="11">
        <v>-0.87070064307672213</v>
      </c>
    </row>
    <row r="70" spans="1:2" x14ac:dyDescent="0.4">
      <c r="A70" s="11">
        <f t="shared" si="1"/>
        <v>69</v>
      </c>
      <c r="B70" s="11">
        <v>3.2393597769643984E-2</v>
      </c>
    </row>
    <row r="71" spans="1:2" x14ac:dyDescent="0.4">
      <c r="A71" s="11">
        <f t="shared" si="1"/>
        <v>70</v>
      </c>
      <c r="B71" s="11">
        <v>-0.42406164352988718</v>
      </c>
    </row>
    <row r="72" spans="1:2" x14ac:dyDescent="0.4">
      <c r="A72" s="11">
        <f t="shared" si="1"/>
        <v>71</v>
      </c>
      <c r="B72" s="11">
        <v>0.24344279536367633</v>
      </c>
    </row>
    <row r="73" spans="1:2" x14ac:dyDescent="0.4">
      <c r="A73" s="11">
        <f t="shared" si="1"/>
        <v>72</v>
      </c>
      <c r="B73" s="11">
        <v>-0.31117486341569839</v>
      </c>
    </row>
    <row r="74" spans="1:2" x14ac:dyDescent="0.4">
      <c r="A74" s="11">
        <f t="shared" si="1"/>
        <v>73</v>
      </c>
      <c r="B74" s="11">
        <v>-0.25718553380355147</v>
      </c>
    </row>
    <row r="75" spans="1:2" x14ac:dyDescent="0.4">
      <c r="A75" s="11">
        <f t="shared" si="1"/>
        <v>74</v>
      </c>
      <c r="B75" s="11">
        <v>-0.384796676528526</v>
      </c>
    </row>
    <row r="76" spans="1:2" x14ac:dyDescent="0.4">
      <c r="A76" s="11">
        <f t="shared" si="1"/>
        <v>75</v>
      </c>
      <c r="B76" s="11">
        <v>1.7669235147078511E-2</v>
      </c>
    </row>
    <row r="77" spans="1:2" x14ac:dyDescent="0.4">
      <c r="A77" s="11">
        <f t="shared" si="1"/>
        <v>76</v>
      </c>
      <c r="B77" s="11">
        <v>-0.4829590940201493</v>
      </c>
    </row>
    <row r="78" spans="1:2" x14ac:dyDescent="0.4">
      <c r="A78" s="11">
        <f t="shared" si="1"/>
        <v>77</v>
      </c>
      <c r="B78" s="11">
        <v>-1.4204101809862275</v>
      </c>
    </row>
    <row r="79" spans="1:2" x14ac:dyDescent="0.4">
      <c r="A79" s="11">
        <f t="shared" si="1"/>
        <v>78</v>
      </c>
      <c r="B79" s="11">
        <v>0.24344279536367633</v>
      </c>
    </row>
    <row r="80" spans="1:2" x14ac:dyDescent="0.4">
      <c r="A80" s="11">
        <f t="shared" si="1"/>
        <v>79</v>
      </c>
      <c r="B80" s="11">
        <v>0.31706460847650392</v>
      </c>
    </row>
    <row r="81" spans="1:2" x14ac:dyDescent="0.4">
      <c r="A81" s="11">
        <f t="shared" si="1"/>
        <v>80</v>
      </c>
      <c r="B81" s="11">
        <v>-0.30626674254936287</v>
      </c>
    </row>
    <row r="82" spans="1:2" x14ac:dyDescent="0.4">
      <c r="A82" s="11">
        <f t="shared" si="1"/>
        <v>81</v>
      </c>
      <c r="B82" s="11">
        <v>-1.1750041372771949</v>
      </c>
    </row>
    <row r="83" spans="1:2" x14ac:dyDescent="0.4">
      <c r="A83" s="11">
        <f t="shared" si="1"/>
        <v>82</v>
      </c>
      <c r="B83" s="11">
        <v>-1.0670254780446551</v>
      </c>
    </row>
    <row r="84" spans="1:2" x14ac:dyDescent="0.4">
      <c r="A84" s="11">
        <f t="shared" si="1"/>
        <v>83</v>
      </c>
      <c r="B84" s="11">
        <v>-0.91487373094441882</v>
      </c>
    </row>
    <row r="85" spans="1:2" x14ac:dyDescent="0.4">
      <c r="A85" s="11">
        <f t="shared" si="1"/>
        <v>84</v>
      </c>
      <c r="B85" s="11">
        <v>-0.97377118143468078</v>
      </c>
    </row>
    <row r="86" spans="1:2" x14ac:dyDescent="0.4">
      <c r="A86" s="11">
        <f t="shared" si="1"/>
        <v>85</v>
      </c>
      <c r="B86" s="11">
        <v>-0.59093775324797726</v>
      </c>
    </row>
    <row r="87" spans="1:2" x14ac:dyDescent="0.4">
      <c r="A87" s="11">
        <f t="shared" si="1"/>
        <v>86</v>
      </c>
      <c r="B87" s="11">
        <v>-0.43878600615245261</v>
      </c>
    </row>
    <row r="88" spans="1:2" x14ac:dyDescent="0.4">
      <c r="A88" s="11">
        <f t="shared" si="1"/>
        <v>87</v>
      </c>
      <c r="B88" s="11">
        <v>-0.67928392898337031</v>
      </c>
    </row>
    <row r="89" spans="1:2" x14ac:dyDescent="0.4">
      <c r="A89" s="11">
        <f t="shared" si="1"/>
        <v>88</v>
      </c>
      <c r="B89" s="11">
        <v>-0.39461291828475598</v>
      </c>
    </row>
    <row r="90" spans="1:2" x14ac:dyDescent="0.4">
      <c r="A90" s="11">
        <f t="shared" si="1"/>
        <v>89</v>
      </c>
      <c r="B90" s="11">
        <v>-0.36025607216151001</v>
      </c>
    </row>
    <row r="91" spans="1:2" x14ac:dyDescent="0.4">
      <c r="A91" s="11">
        <f t="shared" si="1"/>
        <v>90</v>
      </c>
      <c r="B91" s="11">
        <v>-0.74799762122279478</v>
      </c>
    </row>
    <row r="92" spans="1:2" x14ac:dyDescent="0.4">
      <c r="A92" s="11">
        <f t="shared" si="1"/>
        <v>91</v>
      </c>
      <c r="B92" s="11">
        <v>-1.2388097086408603</v>
      </c>
    </row>
    <row r="93" spans="1:2" x14ac:dyDescent="0.4">
      <c r="A93" s="11">
        <f t="shared" si="1"/>
        <v>92</v>
      </c>
      <c r="B93" s="11">
        <v>-0.61547835761970504</v>
      </c>
    </row>
    <row r="94" spans="1:2" x14ac:dyDescent="0.4">
      <c r="A94" s="11">
        <f t="shared" si="1"/>
        <v>93</v>
      </c>
      <c r="B94" s="11">
        <v>-0.9295980935669842</v>
      </c>
    </row>
    <row r="95" spans="1:2" x14ac:dyDescent="0.4">
      <c r="A95" s="11">
        <f t="shared" si="1"/>
        <v>94</v>
      </c>
      <c r="B95" s="11">
        <v>-1.0473929945475084</v>
      </c>
    </row>
    <row r="96" spans="1:2" x14ac:dyDescent="0.4">
      <c r="A96" s="11">
        <f t="shared" si="1"/>
        <v>95</v>
      </c>
      <c r="B96" s="11">
        <v>-1.3516964887479812</v>
      </c>
    </row>
    <row r="97" spans="1:2" x14ac:dyDescent="0.4">
      <c r="A97" s="11">
        <f t="shared" si="1"/>
        <v>96</v>
      </c>
      <c r="B97" s="11">
        <v>-1.2780746756351538</v>
      </c>
    </row>
    <row r="98" spans="1:2" x14ac:dyDescent="0.4">
      <c r="A98" s="11">
        <f t="shared" si="1"/>
        <v>97</v>
      </c>
      <c r="B98" s="11">
        <v>-1.4989401149736366</v>
      </c>
    </row>
    <row r="99" spans="1:2" x14ac:dyDescent="0.4">
      <c r="A99" s="11">
        <f t="shared" si="1"/>
        <v>98</v>
      </c>
      <c r="B99" s="11">
        <v>-1.6363674994504827</v>
      </c>
    </row>
    <row r="100" spans="1:2" x14ac:dyDescent="0.4">
      <c r="A100" s="11">
        <f t="shared" si="1"/>
        <v>99</v>
      </c>
      <c r="B100" s="11">
        <v>-0.66946768723538597</v>
      </c>
    </row>
    <row r="101" spans="1:2" x14ac:dyDescent="0.4">
      <c r="A101" s="11">
        <f t="shared" si="1"/>
        <v>100</v>
      </c>
      <c r="B101" s="11">
        <v>6.1842323014775186E-2</v>
      </c>
    </row>
    <row r="102" spans="1:2" x14ac:dyDescent="0.4">
      <c r="A102" s="11">
        <f t="shared" si="1"/>
        <v>101</v>
      </c>
      <c r="B102" s="11">
        <v>-3.1411973586953655E-2</v>
      </c>
    </row>
    <row r="103" spans="1:2" x14ac:dyDescent="0.4">
      <c r="A103" s="11">
        <f t="shared" si="1"/>
        <v>102</v>
      </c>
      <c r="B103" s="11">
        <v>-0.31608298429381337</v>
      </c>
    </row>
    <row r="104" spans="1:2" x14ac:dyDescent="0.4">
      <c r="A104" s="11">
        <f t="shared" si="1"/>
        <v>103</v>
      </c>
      <c r="B104" s="11">
        <v>-0.31117486341569839</v>
      </c>
    </row>
    <row r="105" spans="1:2" x14ac:dyDescent="0.4">
      <c r="A105" s="11">
        <f t="shared" si="1"/>
        <v>104</v>
      </c>
      <c r="B105" s="11">
        <v>-0.81180319258646005</v>
      </c>
    </row>
    <row r="106" spans="1:2" x14ac:dyDescent="0.4">
      <c r="A106" s="11">
        <f t="shared" si="1"/>
        <v>105</v>
      </c>
      <c r="B106" s="11">
        <v>-0.68419204985795157</v>
      </c>
    </row>
    <row r="107" spans="1:2" x14ac:dyDescent="0.4">
      <c r="A107" s="11">
        <f t="shared" si="1"/>
        <v>106</v>
      </c>
      <c r="B107" s="11">
        <v>0.36614581722231559</v>
      </c>
    </row>
    <row r="108" spans="1:2" x14ac:dyDescent="0.4">
      <c r="A108" s="11">
        <f t="shared" si="1"/>
        <v>107</v>
      </c>
      <c r="B108" s="11">
        <v>-0.51731594013514959</v>
      </c>
    </row>
    <row r="109" spans="1:2" x14ac:dyDescent="0.4">
      <c r="A109" s="11">
        <f t="shared" si="1"/>
        <v>108</v>
      </c>
      <c r="B109" s="11">
        <v>-0.49277533576459981</v>
      </c>
    </row>
    <row r="110" spans="1:2" x14ac:dyDescent="0.4">
      <c r="A110" s="11">
        <f t="shared" si="1"/>
        <v>109</v>
      </c>
      <c r="B110" s="11">
        <v>0.87168226725587894</v>
      </c>
    </row>
    <row r="111" spans="1:2" x14ac:dyDescent="0.4">
      <c r="A111" s="11">
        <f t="shared" si="1"/>
        <v>110</v>
      </c>
      <c r="B111" s="11">
        <v>-0.31608298429381337</v>
      </c>
    </row>
    <row r="112" spans="1:2" x14ac:dyDescent="0.4">
      <c r="A112" s="11">
        <f t="shared" si="1"/>
        <v>111</v>
      </c>
      <c r="B112" s="11">
        <v>-0.1344825119449122</v>
      </c>
    </row>
    <row r="113" spans="1:2" x14ac:dyDescent="0.4">
      <c r="A113" s="11">
        <f t="shared" si="1"/>
        <v>112</v>
      </c>
      <c r="B113" s="11">
        <v>-1.032668631924943</v>
      </c>
    </row>
    <row r="114" spans="1:2" x14ac:dyDescent="0.4">
      <c r="A114" s="11">
        <f t="shared" si="1"/>
        <v>113</v>
      </c>
      <c r="B114" s="11">
        <v>-0.35534795128339502</v>
      </c>
    </row>
    <row r="115" spans="1:2" x14ac:dyDescent="0.4">
      <c r="A115" s="11">
        <f t="shared" si="1"/>
        <v>114</v>
      </c>
      <c r="B115" s="11">
        <v>-3.1411973586953655E-2</v>
      </c>
    </row>
    <row r="116" spans="1:2" x14ac:dyDescent="0.4">
      <c r="A116" s="11">
        <f t="shared" si="1"/>
        <v>115</v>
      </c>
      <c r="B116" s="11">
        <v>-0.15902311632370766</v>
      </c>
    </row>
    <row r="117" spans="1:2" x14ac:dyDescent="0.4">
      <c r="A117" s="11">
        <f t="shared" si="1"/>
        <v>116</v>
      </c>
      <c r="B117" s="11">
        <v>-0.97377118143468078</v>
      </c>
    </row>
    <row r="118" spans="1:2" x14ac:dyDescent="0.4">
      <c r="A118" s="11">
        <f t="shared" si="1"/>
        <v>117</v>
      </c>
      <c r="B118" s="11">
        <v>-0.10503378669978126</v>
      </c>
    </row>
    <row r="119" spans="1:2" x14ac:dyDescent="0.4">
      <c r="A119" s="11">
        <f t="shared" si="1"/>
        <v>118</v>
      </c>
      <c r="B119" s="11">
        <v>0.1354641361276028</v>
      </c>
    </row>
    <row r="120" spans="1:2" x14ac:dyDescent="0.4">
      <c r="A120" s="11">
        <f t="shared" si="1"/>
        <v>119</v>
      </c>
      <c r="B120" s="11">
        <v>-1.1553716537800482</v>
      </c>
    </row>
    <row r="121" spans="1:2" x14ac:dyDescent="0.4">
      <c r="A121" s="11">
        <f t="shared" si="1"/>
        <v>120</v>
      </c>
      <c r="B121" s="11">
        <v>-0.13939063282302719</v>
      </c>
    </row>
    <row r="122" spans="1:2" x14ac:dyDescent="0.4">
      <c r="A122" s="11">
        <f t="shared" si="1"/>
        <v>121</v>
      </c>
      <c r="B122" s="11">
        <v>-3.6320094465068641E-2</v>
      </c>
    </row>
    <row r="123" spans="1:2" x14ac:dyDescent="0.4">
      <c r="A123" s="11">
        <f t="shared" si="1"/>
        <v>122</v>
      </c>
      <c r="B123" s="11">
        <v>-1.1161066867869329</v>
      </c>
    </row>
    <row r="124" spans="1:2" x14ac:dyDescent="0.4">
      <c r="A124" s="11">
        <f t="shared" si="1"/>
        <v>123</v>
      </c>
      <c r="B124" s="11">
        <v>7.1658564771005157E-2</v>
      </c>
    </row>
    <row r="125" spans="1:2" x14ac:dyDescent="0.4">
      <c r="A125" s="11">
        <f t="shared" si="1"/>
        <v>124</v>
      </c>
      <c r="B125" s="11">
        <v>-0.14429875370114217</v>
      </c>
    </row>
    <row r="126" spans="1:2" x14ac:dyDescent="0.4">
      <c r="A126" s="11">
        <f t="shared" si="1"/>
        <v>125</v>
      </c>
      <c r="B126" s="11">
        <v>-0.47805097314203432</v>
      </c>
    </row>
    <row r="127" spans="1:2" x14ac:dyDescent="0.4">
      <c r="A127" s="11">
        <f t="shared" si="1"/>
        <v>126</v>
      </c>
      <c r="B127" s="11">
        <v>0.33669709197718439</v>
      </c>
    </row>
    <row r="128" spans="1:2" x14ac:dyDescent="0.4">
      <c r="A128" s="11">
        <f t="shared" si="1"/>
        <v>127</v>
      </c>
      <c r="B128" s="11">
        <v>0.86186602551142844</v>
      </c>
    </row>
    <row r="129" spans="1:2" x14ac:dyDescent="0.4">
      <c r="A129" s="11">
        <f t="shared" si="1"/>
        <v>128</v>
      </c>
      <c r="B129" s="11">
        <v>-0.12957439107857671</v>
      </c>
    </row>
    <row r="130" spans="1:2" x14ac:dyDescent="0.4">
      <c r="A130" s="11">
        <f t="shared" si="1"/>
        <v>129</v>
      </c>
      <c r="B130" s="11">
        <v>0.53302192693687178</v>
      </c>
    </row>
    <row r="131" spans="1:2" x14ac:dyDescent="0.4">
      <c r="A131" s="11">
        <f t="shared" si="1"/>
        <v>130</v>
      </c>
      <c r="B131" s="11">
        <v>0.25816715798624179</v>
      </c>
    </row>
    <row r="132" spans="1:2" x14ac:dyDescent="0.4">
      <c r="A132" s="11">
        <f t="shared" ref="A132:A195" si="2">A131+1</f>
        <v>131</v>
      </c>
      <c r="B132" s="11">
        <v>0.10110729001613609</v>
      </c>
    </row>
    <row r="133" spans="1:2" x14ac:dyDescent="0.4">
      <c r="A133" s="11">
        <f t="shared" si="2"/>
        <v>132</v>
      </c>
      <c r="B133" s="11">
        <v>-8.0493182332765048E-2</v>
      </c>
    </row>
    <row r="134" spans="1:2" x14ac:dyDescent="0.4">
      <c r="A134" s="11">
        <f t="shared" si="2"/>
        <v>133</v>
      </c>
      <c r="B134" s="11">
        <v>-0.46332661051946861</v>
      </c>
    </row>
    <row r="135" spans="1:2" x14ac:dyDescent="0.4">
      <c r="A135" s="11">
        <f t="shared" si="2"/>
        <v>134</v>
      </c>
      <c r="B135" s="11">
        <v>-0.21792056681396979</v>
      </c>
    </row>
    <row r="136" spans="1:2" x14ac:dyDescent="0.4">
      <c r="A136" s="11">
        <f t="shared" si="2"/>
        <v>135</v>
      </c>
      <c r="B136" s="11">
        <v>-0.39952103915109172</v>
      </c>
    </row>
    <row r="137" spans="1:2" x14ac:dyDescent="0.4">
      <c r="A137" s="11">
        <f t="shared" si="2"/>
        <v>136</v>
      </c>
      <c r="B137" s="11">
        <v>-0.44860224789690312</v>
      </c>
    </row>
    <row r="138" spans="1:2" x14ac:dyDescent="0.4">
      <c r="A138" s="11">
        <f t="shared" si="2"/>
        <v>137</v>
      </c>
      <c r="B138" s="11">
        <v>-0.26209365468166645</v>
      </c>
    </row>
    <row r="139" spans="1:2" x14ac:dyDescent="0.4">
      <c r="A139" s="11">
        <f t="shared" si="2"/>
        <v>138</v>
      </c>
      <c r="B139" s="11">
        <v>0.25325903710812681</v>
      </c>
    </row>
    <row r="140" spans="1:2" x14ac:dyDescent="0.4">
      <c r="A140" s="11">
        <f t="shared" si="2"/>
        <v>139</v>
      </c>
      <c r="B140" s="11">
        <v>8.1474806515455647E-2</v>
      </c>
    </row>
    <row r="141" spans="1:2" x14ac:dyDescent="0.4">
      <c r="A141" s="11">
        <f t="shared" si="2"/>
        <v>140</v>
      </c>
      <c r="B141" s="11">
        <v>-1.1799122581505981</v>
      </c>
    </row>
    <row r="142" spans="1:2" x14ac:dyDescent="0.4">
      <c r="A142" s="11">
        <f t="shared" si="2"/>
        <v>141</v>
      </c>
      <c r="B142" s="11">
        <v>-0.45841848964135362</v>
      </c>
    </row>
    <row r="143" spans="1:2" x14ac:dyDescent="0.4">
      <c r="A143" s="11">
        <f t="shared" si="2"/>
        <v>142</v>
      </c>
      <c r="B143" s="11">
        <v>-0.64983520373823922</v>
      </c>
    </row>
    <row r="144" spans="1:2" x14ac:dyDescent="0.4">
      <c r="A144" s="11">
        <f t="shared" si="2"/>
        <v>143</v>
      </c>
      <c r="B144" s="11">
        <v>-0.7087326542285014</v>
      </c>
    </row>
    <row r="145" spans="1:2" x14ac:dyDescent="0.4">
      <c r="A145" s="11">
        <f t="shared" si="2"/>
        <v>144</v>
      </c>
      <c r="B145" s="11">
        <v>-1.0523011154220896</v>
      </c>
    </row>
    <row r="146" spans="1:2" x14ac:dyDescent="0.4">
      <c r="A146" s="11">
        <f t="shared" si="2"/>
        <v>145</v>
      </c>
      <c r="B146" s="11">
        <v>-1.0032199066798118</v>
      </c>
    </row>
    <row r="147" spans="1:2" x14ac:dyDescent="0.4">
      <c r="A147" s="11">
        <f t="shared" si="2"/>
        <v>146</v>
      </c>
      <c r="B147" s="11">
        <v>-0.52713218188431199</v>
      </c>
    </row>
    <row r="148" spans="1:2" x14ac:dyDescent="0.4">
      <c r="A148" s="11">
        <f t="shared" si="2"/>
        <v>147</v>
      </c>
      <c r="B148" s="11">
        <v>-1.4105939392382432</v>
      </c>
    </row>
    <row r="149" spans="1:2" x14ac:dyDescent="0.4">
      <c r="A149" s="11">
        <f t="shared" si="2"/>
        <v>148</v>
      </c>
      <c r="B149" s="11">
        <v>-1.4793076314764897</v>
      </c>
    </row>
    <row r="150" spans="1:2" x14ac:dyDescent="0.4">
      <c r="A150" s="11">
        <f t="shared" si="2"/>
        <v>149</v>
      </c>
      <c r="B150" s="11">
        <v>-1.685448708192407</v>
      </c>
    </row>
    <row r="151" spans="1:2" x14ac:dyDescent="0.4">
      <c r="A151" s="11">
        <f t="shared" si="2"/>
        <v>150</v>
      </c>
      <c r="B151" s="11">
        <v>-1.685448708192407</v>
      </c>
    </row>
    <row r="152" spans="1:2" x14ac:dyDescent="0.4">
      <c r="A152" s="11">
        <f t="shared" si="2"/>
        <v>151</v>
      </c>
      <c r="B152" s="11">
        <v>-1.685448708192407</v>
      </c>
    </row>
    <row r="153" spans="1:2" x14ac:dyDescent="0.4">
      <c r="A153" s="11">
        <f t="shared" si="2"/>
        <v>152</v>
      </c>
      <c r="B153" s="11">
        <v>-1.685448708192407</v>
      </c>
    </row>
    <row r="154" spans="1:2" x14ac:dyDescent="0.4">
      <c r="A154" s="11">
        <f t="shared" si="2"/>
        <v>153</v>
      </c>
      <c r="B154" s="11">
        <v>-1.685448708192407</v>
      </c>
    </row>
    <row r="155" spans="1:2" x14ac:dyDescent="0.4">
      <c r="A155" s="11">
        <f t="shared" si="2"/>
        <v>154</v>
      </c>
      <c r="B155" s="11">
        <v>-1.685448708192407</v>
      </c>
    </row>
    <row r="156" spans="1:2" x14ac:dyDescent="0.4">
      <c r="A156" s="11">
        <f t="shared" si="2"/>
        <v>155</v>
      </c>
      <c r="B156" s="11">
        <v>-1.685448708192407</v>
      </c>
    </row>
    <row r="157" spans="1:2" x14ac:dyDescent="0.4">
      <c r="A157" s="11">
        <f t="shared" si="2"/>
        <v>156</v>
      </c>
      <c r="B157" s="11">
        <v>-1.685448708192407</v>
      </c>
    </row>
    <row r="158" spans="1:2" x14ac:dyDescent="0.4">
      <c r="A158" s="11">
        <f t="shared" si="2"/>
        <v>157</v>
      </c>
      <c r="B158" s="11">
        <v>-1.685448708192407</v>
      </c>
    </row>
    <row r="159" spans="1:2" x14ac:dyDescent="0.4">
      <c r="A159" s="11">
        <f t="shared" si="2"/>
        <v>158</v>
      </c>
      <c r="B159" s="11">
        <v>-1.685448708192407</v>
      </c>
    </row>
    <row r="160" spans="1:2" x14ac:dyDescent="0.4">
      <c r="A160" s="11">
        <f t="shared" si="2"/>
        <v>159</v>
      </c>
      <c r="B160" s="11">
        <v>-1.685448708192407</v>
      </c>
    </row>
    <row r="161" spans="1:2" x14ac:dyDescent="0.4">
      <c r="A161" s="11">
        <f t="shared" si="2"/>
        <v>160</v>
      </c>
      <c r="B161" s="11">
        <v>-1.685448708192407</v>
      </c>
    </row>
    <row r="162" spans="1:2" x14ac:dyDescent="0.4">
      <c r="A162" s="11">
        <f t="shared" si="2"/>
        <v>161</v>
      </c>
      <c r="B162" s="11">
        <v>-1.685448708192407</v>
      </c>
    </row>
    <row r="163" spans="1:2" x14ac:dyDescent="0.4">
      <c r="A163" s="11">
        <f t="shared" si="2"/>
        <v>162</v>
      </c>
      <c r="B163" s="11">
        <v>-1.685448708192407</v>
      </c>
    </row>
    <row r="164" spans="1:2" x14ac:dyDescent="0.4">
      <c r="A164" s="11">
        <f t="shared" si="2"/>
        <v>163</v>
      </c>
      <c r="B164" s="11">
        <v>-1.685448708192407</v>
      </c>
    </row>
    <row r="165" spans="1:2" x14ac:dyDescent="0.4">
      <c r="A165" s="11">
        <f t="shared" si="2"/>
        <v>164</v>
      </c>
      <c r="B165" s="11">
        <v>-1.4400426644833744</v>
      </c>
    </row>
    <row r="166" spans="1:2" x14ac:dyDescent="0.4">
      <c r="A166" s="11">
        <f t="shared" si="2"/>
        <v>165</v>
      </c>
      <c r="B166" s="11">
        <v>-0.94432245618954969</v>
      </c>
    </row>
    <row r="167" spans="1:2" x14ac:dyDescent="0.4">
      <c r="A167" s="11">
        <f t="shared" si="2"/>
        <v>166</v>
      </c>
      <c r="B167" s="11">
        <v>-0.48786721488648477</v>
      </c>
    </row>
    <row r="168" spans="1:2" x14ac:dyDescent="0.4">
      <c r="A168" s="11">
        <f t="shared" si="2"/>
        <v>167</v>
      </c>
      <c r="B168" s="11">
        <v>-0.62529459936768939</v>
      </c>
    </row>
    <row r="169" spans="1:2" x14ac:dyDescent="0.4">
      <c r="A169" s="11">
        <f t="shared" si="2"/>
        <v>168</v>
      </c>
      <c r="B169" s="11">
        <v>-1.0719335989192362</v>
      </c>
    </row>
    <row r="170" spans="1:2" x14ac:dyDescent="0.4">
      <c r="A170" s="11">
        <f t="shared" si="2"/>
        <v>169</v>
      </c>
      <c r="B170" s="11">
        <v>-0.81180319258646005</v>
      </c>
    </row>
    <row r="171" spans="1:2" x14ac:dyDescent="0.4">
      <c r="A171" s="11">
        <f t="shared" si="2"/>
        <v>170</v>
      </c>
      <c r="B171" s="11">
        <v>-0.52222406100973073</v>
      </c>
    </row>
    <row r="172" spans="1:2" x14ac:dyDescent="0.4">
      <c r="A172" s="11">
        <f t="shared" si="2"/>
        <v>171</v>
      </c>
      <c r="B172" s="11">
        <v>-0.42896976439622264</v>
      </c>
    </row>
    <row r="173" spans="1:2" x14ac:dyDescent="0.4">
      <c r="A173" s="11">
        <f t="shared" si="2"/>
        <v>172</v>
      </c>
      <c r="B173" s="11">
        <v>-0.56639714887742743</v>
      </c>
    </row>
    <row r="174" spans="1:2" x14ac:dyDescent="0.4">
      <c r="A174" s="11">
        <f t="shared" si="2"/>
        <v>173</v>
      </c>
      <c r="B174" s="11">
        <v>-1.0572092362966707</v>
      </c>
    </row>
    <row r="175" spans="1:2" x14ac:dyDescent="0.4">
      <c r="A175" s="11">
        <f t="shared" si="2"/>
        <v>174</v>
      </c>
      <c r="B175" s="11">
        <v>-0.80198695083847571</v>
      </c>
    </row>
    <row r="176" spans="1:2" x14ac:dyDescent="0.4">
      <c r="A176" s="11">
        <f t="shared" si="2"/>
        <v>175</v>
      </c>
      <c r="B176" s="11">
        <v>-1.3418802469988189</v>
      </c>
    </row>
    <row r="177" spans="1:2" x14ac:dyDescent="0.4">
      <c r="A177" s="11">
        <f t="shared" si="2"/>
        <v>176</v>
      </c>
      <c r="B177" s="11">
        <v>-0.6891001707325326</v>
      </c>
    </row>
    <row r="178" spans="1:2" x14ac:dyDescent="0.4">
      <c r="A178" s="11">
        <f t="shared" si="2"/>
        <v>177</v>
      </c>
      <c r="B178" s="11">
        <v>-0.90505748919643436</v>
      </c>
    </row>
    <row r="179" spans="1:2" x14ac:dyDescent="0.4">
      <c r="A179" s="11">
        <f t="shared" si="2"/>
        <v>178</v>
      </c>
      <c r="B179" s="11">
        <v>0.28270776235325801</v>
      </c>
    </row>
    <row r="180" spans="1:2" x14ac:dyDescent="0.4">
      <c r="A180" s="11">
        <f t="shared" si="2"/>
        <v>179</v>
      </c>
      <c r="B180" s="11">
        <v>-1.1779490098052429E-2</v>
      </c>
    </row>
    <row r="181" spans="1:2" x14ac:dyDescent="0.4">
      <c r="A181" s="11">
        <f t="shared" si="2"/>
        <v>180</v>
      </c>
      <c r="B181" s="11">
        <v>-0.22282868768030528</v>
      </c>
    </row>
    <row r="182" spans="1:2" x14ac:dyDescent="0.4">
      <c r="A182" s="11">
        <f t="shared" si="2"/>
        <v>181</v>
      </c>
      <c r="B182" s="11">
        <v>-0.46332661051946861</v>
      </c>
    </row>
    <row r="183" spans="1:2" x14ac:dyDescent="0.4">
      <c r="A183" s="11">
        <f t="shared" si="2"/>
        <v>182</v>
      </c>
      <c r="B183" s="11">
        <v>-0.64492708286483613</v>
      </c>
    </row>
    <row r="184" spans="1:2" x14ac:dyDescent="0.4">
      <c r="A184" s="11">
        <f t="shared" si="2"/>
        <v>183</v>
      </c>
      <c r="B184" s="11">
        <v>0.93057971774614079</v>
      </c>
    </row>
    <row r="185" spans="1:2" x14ac:dyDescent="0.4">
      <c r="A185" s="11">
        <f t="shared" si="2"/>
        <v>184</v>
      </c>
      <c r="B185" s="11">
        <v>-0.27681801730423194</v>
      </c>
    </row>
    <row r="186" spans="1:2" x14ac:dyDescent="0.4">
      <c r="A186" s="11">
        <f t="shared" si="2"/>
        <v>185</v>
      </c>
      <c r="B186" s="11">
        <v>-0.31608298429381337</v>
      </c>
    </row>
    <row r="187" spans="1:2" x14ac:dyDescent="0.4">
      <c r="A187" s="11">
        <f t="shared" si="2"/>
        <v>186</v>
      </c>
      <c r="B187" s="11">
        <v>-0.52222406100973073</v>
      </c>
    </row>
    <row r="188" spans="1:2" x14ac:dyDescent="0.4">
      <c r="A188" s="11">
        <f t="shared" si="2"/>
        <v>187</v>
      </c>
      <c r="B188" s="11">
        <v>-1.0179442693023772</v>
      </c>
    </row>
    <row r="189" spans="1:2" x14ac:dyDescent="0.4">
      <c r="A189" s="11">
        <f t="shared" si="2"/>
        <v>188</v>
      </c>
      <c r="B189" s="11">
        <v>-0.71854889597766369</v>
      </c>
    </row>
    <row r="190" spans="1:2" x14ac:dyDescent="0.4">
      <c r="A190" s="11">
        <f t="shared" si="2"/>
        <v>189</v>
      </c>
      <c r="B190" s="11">
        <v>-1.1111985659123516</v>
      </c>
    </row>
    <row r="191" spans="1:2" x14ac:dyDescent="0.4">
      <c r="A191" s="11">
        <f t="shared" si="2"/>
        <v>190</v>
      </c>
      <c r="B191" s="11">
        <v>0.5035732016917408</v>
      </c>
    </row>
    <row r="192" spans="1:2" x14ac:dyDescent="0.4">
      <c r="A192" s="11">
        <f t="shared" si="2"/>
        <v>191</v>
      </c>
      <c r="B192" s="11">
        <v>-0.67928392898337031</v>
      </c>
    </row>
    <row r="193" spans="1:2" x14ac:dyDescent="0.4">
      <c r="A193" s="11">
        <f t="shared" si="2"/>
        <v>192</v>
      </c>
      <c r="B193" s="11">
        <v>-0.52222406100973073</v>
      </c>
    </row>
    <row r="194" spans="1:2" x14ac:dyDescent="0.4">
      <c r="A194" s="11">
        <f t="shared" si="2"/>
        <v>193</v>
      </c>
      <c r="B194" s="11">
        <v>-0.59093775324797726</v>
      </c>
    </row>
    <row r="195" spans="1:2" x14ac:dyDescent="0.4">
      <c r="A195" s="11">
        <f t="shared" si="2"/>
        <v>194</v>
      </c>
      <c r="B195" s="11">
        <v>-0.68419204985795157</v>
      </c>
    </row>
    <row r="196" spans="1:2" x14ac:dyDescent="0.4">
      <c r="A196" s="11">
        <f t="shared" ref="A196:A259" si="3">A195+1</f>
        <v>195</v>
      </c>
      <c r="B196" s="11">
        <v>-1.0228523901769586</v>
      </c>
    </row>
    <row r="197" spans="1:2" x14ac:dyDescent="0.4">
      <c r="A197" s="11">
        <f t="shared" si="3"/>
        <v>196</v>
      </c>
      <c r="B197" s="11">
        <v>-1.3369721261254155</v>
      </c>
    </row>
    <row r="198" spans="1:2" x14ac:dyDescent="0.4">
      <c r="A198" s="11">
        <f t="shared" si="3"/>
        <v>197</v>
      </c>
      <c r="B198" s="11">
        <v>-7.5585061454650063E-2</v>
      </c>
    </row>
    <row r="199" spans="1:2" x14ac:dyDescent="0.4">
      <c r="A199" s="11">
        <f t="shared" si="3"/>
        <v>198</v>
      </c>
      <c r="B199" s="11">
        <v>-0.42406164352988718</v>
      </c>
    </row>
    <row r="200" spans="1:2" x14ac:dyDescent="0.4">
      <c r="A200" s="11">
        <f t="shared" si="3"/>
        <v>199</v>
      </c>
      <c r="B200" s="11">
        <v>-0.14920687456747767</v>
      </c>
    </row>
    <row r="201" spans="1:2" x14ac:dyDescent="0.4">
      <c r="A201" s="11">
        <f t="shared" si="3"/>
        <v>200</v>
      </c>
      <c r="B201" s="11">
        <v>-0.4044291600292067</v>
      </c>
    </row>
    <row r="202" spans="1:2" x14ac:dyDescent="0.4">
      <c r="A202" s="11">
        <f t="shared" si="3"/>
        <v>201</v>
      </c>
      <c r="B202" s="11">
        <v>-0.28663425904868239</v>
      </c>
    </row>
    <row r="203" spans="1:2" x14ac:dyDescent="0.4">
      <c r="A203" s="11">
        <f t="shared" si="3"/>
        <v>202</v>
      </c>
      <c r="B203" s="11">
        <v>-0.79707882996389445</v>
      </c>
    </row>
    <row r="204" spans="1:2" x14ac:dyDescent="0.4">
      <c r="A204" s="11">
        <f t="shared" si="3"/>
        <v>203</v>
      </c>
      <c r="B204" s="11">
        <v>-1.4743995106019085</v>
      </c>
    </row>
    <row r="205" spans="1:2" x14ac:dyDescent="0.4">
      <c r="A205" s="11">
        <f t="shared" si="3"/>
        <v>204</v>
      </c>
      <c r="B205" s="11">
        <v>-1.0768417197926394</v>
      </c>
    </row>
    <row r="206" spans="1:2" x14ac:dyDescent="0.4">
      <c r="A206" s="11">
        <f t="shared" si="3"/>
        <v>205</v>
      </c>
      <c r="B206" s="11">
        <v>-0.59093775324797726</v>
      </c>
    </row>
    <row r="207" spans="1:2" x14ac:dyDescent="0.4">
      <c r="A207" s="11">
        <f t="shared" si="3"/>
        <v>206</v>
      </c>
      <c r="B207" s="11">
        <v>-9.0309424077215539E-2</v>
      </c>
    </row>
    <row r="208" spans="1:2" x14ac:dyDescent="0.4">
      <c r="A208" s="11">
        <f t="shared" si="3"/>
        <v>207</v>
      </c>
      <c r="B208" s="11">
        <v>-0.18847184156883887</v>
      </c>
    </row>
    <row r="209" spans="1:2" x14ac:dyDescent="0.4">
      <c r="A209" s="11">
        <f t="shared" si="3"/>
        <v>208</v>
      </c>
      <c r="B209" s="11">
        <v>3.7301718647758969E-2</v>
      </c>
    </row>
    <row r="210" spans="1:2" x14ac:dyDescent="0.4">
      <c r="A210" s="11">
        <f t="shared" si="3"/>
        <v>209</v>
      </c>
      <c r="B210" s="11">
        <v>-0.47314285226391933</v>
      </c>
    </row>
    <row r="211" spans="1:2" x14ac:dyDescent="0.4">
      <c r="A211" s="11">
        <f t="shared" si="3"/>
        <v>210</v>
      </c>
      <c r="B211" s="11">
        <v>-1.1062904450377706</v>
      </c>
    </row>
    <row r="212" spans="1:2" x14ac:dyDescent="0.4">
      <c r="A212" s="11">
        <f t="shared" si="3"/>
        <v>211</v>
      </c>
      <c r="B212" s="11">
        <v>-0.25227741292543648</v>
      </c>
    </row>
    <row r="213" spans="1:2" x14ac:dyDescent="0.4">
      <c r="A213" s="11">
        <f t="shared" si="3"/>
        <v>212</v>
      </c>
      <c r="B213" s="11">
        <v>-0.67928392898337031</v>
      </c>
    </row>
    <row r="214" spans="1:2" x14ac:dyDescent="0.4">
      <c r="A214" s="11">
        <f t="shared" si="3"/>
        <v>213</v>
      </c>
      <c r="B214" s="11">
        <v>-0.39461291828475598</v>
      </c>
    </row>
    <row r="215" spans="1:2" x14ac:dyDescent="0.4">
      <c r="A215" s="11">
        <f t="shared" si="3"/>
        <v>214</v>
      </c>
      <c r="B215" s="11">
        <v>-0.2964505007931329</v>
      </c>
    </row>
    <row r="216" spans="1:2" x14ac:dyDescent="0.4">
      <c r="A216" s="11">
        <f t="shared" si="3"/>
        <v>215</v>
      </c>
      <c r="B216" s="11">
        <v>-0.95904681881211529</v>
      </c>
    </row>
    <row r="217" spans="1:2" x14ac:dyDescent="0.4">
      <c r="A217" s="11">
        <f t="shared" si="3"/>
        <v>216</v>
      </c>
      <c r="B217" s="11">
        <v>-0.57130526975200846</v>
      </c>
    </row>
    <row r="218" spans="1:2" x14ac:dyDescent="0.4">
      <c r="A218" s="11">
        <f t="shared" si="3"/>
        <v>217</v>
      </c>
      <c r="B218" s="11">
        <v>-0.87560876395130327</v>
      </c>
    </row>
    <row r="219" spans="1:2" x14ac:dyDescent="0.4">
      <c r="A219" s="11">
        <f t="shared" si="3"/>
        <v>218</v>
      </c>
      <c r="B219" s="11">
        <v>-0.77253822559334462</v>
      </c>
    </row>
    <row r="220" spans="1:2" x14ac:dyDescent="0.4">
      <c r="A220" s="11">
        <f t="shared" si="3"/>
        <v>219</v>
      </c>
      <c r="B220" s="11">
        <v>-0.58112151149999292</v>
      </c>
    </row>
    <row r="221" spans="1:2" x14ac:dyDescent="0.4">
      <c r="A221" s="11">
        <f t="shared" si="3"/>
        <v>220</v>
      </c>
      <c r="B221" s="11">
        <v>-0.75290574209619798</v>
      </c>
    </row>
    <row r="222" spans="1:2" x14ac:dyDescent="0.4">
      <c r="A222" s="11">
        <f t="shared" si="3"/>
        <v>221</v>
      </c>
      <c r="B222" s="11">
        <v>2.7485476903308485E-2</v>
      </c>
    </row>
    <row r="223" spans="1:2" x14ac:dyDescent="0.4">
      <c r="A223" s="11">
        <f t="shared" si="3"/>
        <v>222</v>
      </c>
      <c r="B223" s="11">
        <v>0.11092353176058659</v>
      </c>
    </row>
    <row r="224" spans="1:2" x14ac:dyDescent="0.4">
      <c r="A224" s="11">
        <f t="shared" si="3"/>
        <v>223</v>
      </c>
      <c r="B224" s="11">
        <v>-0.14429875370114217</v>
      </c>
    </row>
    <row r="225" spans="1:2" x14ac:dyDescent="0.4">
      <c r="A225" s="11">
        <f t="shared" si="3"/>
        <v>224</v>
      </c>
      <c r="B225" s="11">
        <v>-1.2142691042703102</v>
      </c>
    </row>
    <row r="226" spans="1:2" x14ac:dyDescent="0.4">
      <c r="A226" s="11">
        <f t="shared" si="3"/>
        <v>225</v>
      </c>
      <c r="B226" s="11">
        <v>-0.35534795128339502</v>
      </c>
    </row>
    <row r="227" spans="1:2" x14ac:dyDescent="0.4">
      <c r="A227" s="11">
        <f t="shared" si="3"/>
        <v>226</v>
      </c>
      <c r="B227" s="11">
        <v>0.14037225700571779</v>
      </c>
    </row>
    <row r="228" spans="1:2" x14ac:dyDescent="0.4">
      <c r="A228" s="11">
        <f t="shared" si="3"/>
        <v>227</v>
      </c>
      <c r="B228" s="11">
        <v>4.2209839525873954E-2</v>
      </c>
    </row>
    <row r="229" spans="1:2" x14ac:dyDescent="0.4">
      <c r="A229" s="11">
        <f t="shared" si="3"/>
        <v>228</v>
      </c>
      <c r="B229" s="11">
        <v>0.22871843274111087</v>
      </c>
    </row>
    <row r="230" spans="1:2" x14ac:dyDescent="0.4">
      <c r="A230" s="11">
        <f t="shared" si="3"/>
        <v>229</v>
      </c>
      <c r="B230" s="11">
        <v>-0.32099110517192836</v>
      </c>
    </row>
    <row r="231" spans="1:2" x14ac:dyDescent="0.4">
      <c r="A231" s="11">
        <f t="shared" si="3"/>
        <v>230</v>
      </c>
      <c r="B231" s="11">
        <v>-0.20810432505773982</v>
      </c>
    </row>
    <row r="232" spans="1:2" x14ac:dyDescent="0.4">
      <c r="A232" s="11">
        <f t="shared" si="3"/>
        <v>231</v>
      </c>
      <c r="B232" s="11">
        <v>-0.85106815958075344</v>
      </c>
    </row>
    <row r="233" spans="1:2" x14ac:dyDescent="0.4">
      <c r="A233" s="11">
        <f t="shared" si="3"/>
        <v>232</v>
      </c>
      <c r="B233" s="11">
        <v>9.1291048259906124E-2</v>
      </c>
    </row>
    <row r="234" spans="1:2" x14ac:dyDescent="0.4">
      <c r="A234" s="11">
        <f t="shared" si="3"/>
        <v>233</v>
      </c>
      <c r="B234" s="11">
        <v>0.16000474050639824</v>
      </c>
    </row>
    <row r="235" spans="1:2" x14ac:dyDescent="0.4">
      <c r="A235" s="11">
        <f t="shared" si="3"/>
        <v>234</v>
      </c>
      <c r="B235" s="11">
        <v>-2.1595731842502911E-2</v>
      </c>
    </row>
    <row r="236" spans="1:2" x14ac:dyDescent="0.4">
      <c r="A236" s="11">
        <f t="shared" si="3"/>
        <v>235</v>
      </c>
      <c r="B236" s="11">
        <v>9.6199169138021109E-2</v>
      </c>
    </row>
    <row r="237" spans="1:2" x14ac:dyDescent="0.4">
      <c r="A237" s="11">
        <f t="shared" si="3"/>
        <v>236</v>
      </c>
      <c r="B237" s="11">
        <v>0.25816715798624179</v>
      </c>
    </row>
    <row r="238" spans="1:2" x14ac:dyDescent="0.4">
      <c r="A238" s="11">
        <f t="shared" si="3"/>
        <v>237</v>
      </c>
      <c r="B238" s="11">
        <v>-0.14429875370114217</v>
      </c>
    </row>
    <row r="239" spans="1:2" x14ac:dyDescent="0.4">
      <c r="A239" s="11">
        <f t="shared" si="3"/>
        <v>238</v>
      </c>
      <c r="B239" s="11">
        <v>7.1658564771005157E-2</v>
      </c>
    </row>
    <row r="240" spans="1:2" x14ac:dyDescent="0.4">
      <c r="A240" s="11">
        <f t="shared" si="3"/>
        <v>239</v>
      </c>
      <c r="B240" s="11">
        <v>-1.9632483418224544E-3</v>
      </c>
    </row>
    <row r="241" spans="1:2" x14ac:dyDescent="0.4">
      <c r="A241" s="11">
        <f t="shared" si="3"/>
        <v>240</v>
      </c>
      <c r="B241" s="11">
        <v>-0.57621339062541166</v>
      </c>
    </row>
    <row r="242" spans="1:2" x14ac:dyDescent="0.4">
      <c r="A242" s="11">
        <f t="shared" si="3"/>
        <v>241</v>
      </c>
      <c r="B242" s="11">
        <v>0.1747291031289637</v>
      </c>
    </row>
    <row r="243" spans="1:2" x14ac:dyDescent="0.4">
      <c r="A243" s="11">
        <f t="shared" si="3"/>
        <v>242</v>
      </c>
      <c r="B243" s="11">
        <v>-0.21792056681396979</v>
      </c>
    </row>
    <row r="244" spans="1:2" x14ac:dyDescent="0.4">
      <c r="A244" s="11">
        <f t="shared" si="3"/>
        <v>243</v>
      </c>
      <c r="B244" s="11">
        <v>-0.44369412701878813</v>
      </c>
    </row>
    <row r="245" spans="1:2" x14ac:dyDescent="0.4">
      <c r="A245" s="11">
        <f t="shared" si="3"/>
        <v>244</v>
      </c>
      <c r="B245" s="11">
        <v>-0.90014936832185322</v>
      </c>
    </row>
    <row r="246" spans="1:2" x14ac:dyDescent="0.4">
      <c r="A246" s="11">
        <f t="shared" si="3"/>
        <v>245</v>
      </c>
      <c r="B246" s="11">
        <v>-1.3075234008802845</v>
      </c>
    </row>
    <row r="247" spans="1:2" x14ac:dyDescent="0.4">
      <c r="A247" s="11">
        <f t="shared" si="3"/>
        <v>246</v>
      </c>
      <c r="B247" s="11">
        <v>-0.78235446734132896</v>
      </c>
    </row>
    <row r="248" spans="1:2" x14ac:dyDescent="0.4">
      <c r="A248" s="11">
        <f t="shared" si="3"/>
        <v>247</v>
      </c>
      <c r="B248" s="11">
        <v>-0.5124078192617465</v>
      </c>
    </row>
    <row r="249" spans="1:2" x14ac:dyDescent="0.4">
      <c r="A249" s="11">
        <f t="shared" si="3"/>
        <v>248</v>
      </c>
      <c r="B249" s="11">
        <v>-0.53204030275771508</v>
      </c>
    </row>
    <row r="250" spans="1:2" x14ac:dyDescent="0.4">
      <c r="A250" s="11">
        <f t="shared" si="3"/>
        <v>249</v>
      </c>
      <c r="B250" s="11">
        <v>6.6750443892890171E-2</v>
      </c>
    </row>
    <row r="251" spans="1:2" x14ac:dyDescent="0.4">
      <c r="A251" s="11">
        <f t="shared" si="3"/>
        <v>250</v>
      </c>
      <c r="B251" s="11">
        <v>0.31215648759838893</v>
      </c>
    </row>
    <row r="252" spans="1:2" x14ac:dyDescent="0.4">
      <c r="A252" s="11">
        <f t="shared" si="3"/>
        <v>251</v>
      </c>
      <c r="B252" s="11">
        <v>-3.6320094465068641E-2</v>
      </c>
    </row>
    <row r="253" spans="1:2" x14ac:dyDescent="0.4">
      <c r="A253" s="11">
        <f t="shared" si="3"/>
        <v>252</v>
      </c>
      <c r="B253" s="11">
        <v>-0.62529459936768939</v>
      </c>
    </row>
    <row r="254" spans="1:2" x14ac:dyDescent="0.4">
      <c r="A254" s="11">
        <f t="shared" si="3"/>
        <v>253</v>
      </c>
      <c r="B254" s="11">
        <v>0.41031890509001201</v>
      </c>
    </row>
    <row r="255" spans="1:2" x14ac:dyDescent="0.4">
      <c r="A255" s="11">
        <f t="shared" si="3"/>
        <v>254</v>
      </c>
      <c r="B255" s="11">
        <v>0.1747291031289637</v>
      </c>
    </row>
    <row r="256" spans="1:2" x14ac:dyDescent="0.4">
      <c r="A256" s="11">
        <f t="shared" si="3"/>
        <v>255</v>
      </c>
      <c r="B256" s="11">
        <v>1.7669235147078511E-2</v>
      </c>
    </row>
    <row r="257" spans="1:2" x14ac:dyDescent="0.4">
      <c r="A257" s="11">
        <f t="shared" si="3"/>
        <v>256</v>
      </c>
      <c r="B257" s="11">
        <v>-0.10012566583344551</v>
      </c>
    </row>
    <row r="258" spans="1:2" x14ac:dyDescent="0.4">
      <c r="A258" s="11">
        <f t="shared" si="3"/>
        <v>257</v>
      </c>
      <c r="B258" s="11">
        <v>0.46430823470215915</v>
      </c>
    </row>
    <row r="259" spans="1:2" x14ac:dyDescent="0.4">
      <c r="A259" s="11">
        <f t="shared" si="3"/>
        <v>258</v>
      </c>
      <c r="B259" s="11">
        <v>-1.0768417197926394</v>
      </c>
    </row>
    <row r="260" spans="1:2" x14ac:dyDescent="0.4">
      <c r="A260" s="11">
        <f t="shared" ref="A260:A323" si="4">A259+1</f>
        <v>259</v>
      </c>
      <c r="B260" s="11">
        <v>-1.1799122581505981</v>
      </c>
    </row>
    <row r="261" spans="1:2" x14ac:dyDescent="0.4">
      <c r="A261" s="11">
        <f t="shared" si="4"/>
        <v>260</v>
      </c>
      <c r="B261" s="11">
        <v>-8.0493182332765048E-2</v>
      </c>
    </row>
    <row r="262" spans="1:2" x14ac:dyDescent="0.4">
      <c r="A262" s="11">
        <f t="shared" si="4"/>
        <v>261</v>
      </c>
      <c r="B262" s="11">
        <v>-0.365164193039625</v>
      </c>
    </row>
    <row r="263" spans="1:2" x14ac:dyDescent="0.4">
      <c r="A263" s="11">
        <f t="shared" si="4"/>
        <v>262</v>
      </c>
      <c r="B263" s="11">
        <v>-0.3749804347840755</v>
      </c>
    </row>
    <row r="264" spans="1:2" x14ac:dyDescent="0.4">
      <c r="A264" s="11">
        <f t="shared" si="4"/>
        <v>263</v>
      </c>
      <c r="B264" s="11">
        <v>-0.4044291600292067</v>
      </c>
    </row>
    <row r="265" spans="1:2" x14ac:dyDescent="0.4">
      <c r="A265" s="11">
        <f t="shared" si="4"/>
        <v>264</v>
      </c>
      <c r="B265" s="11">
        <v>5.2026081270324702E-2</v>
      </c>
    </row>
    <row r="266" spans="1:2" x14ac:dyDescent="0.4">
      <c r="A266" s="11">
        <f t="shared" si="4"/>
        <v>265</v>
      </c>
      <c r="B266" s="11">
        <v>0.17963722399529922</v>
      </c>
    </row>
    <row r="267" spans="1:2" x14ac:dyDescent="0.4">
      <c r="A267" s="11">
        <f t="shared" si="4"/>
        <v>266</v>
      </c>
      <c r="B267" s="11">
        <v>-0.66946768723538597</v>
      </c>
    </row>
    <row r="268" spans="1:2" x14ac:dyDescent="0.4">
      <c r="A268" s="11">
        <f t="shared" si="4"/>
        <v>267</v>
      </c>
      <c r="B268" s="11">
        <v>0.15509661962828325</v>
      </c>
    </row>
    <row r="269" spans="1:2" x14ac:dyDescent="0.4">
      <c r="A269" s="11">
        <f t="shared" si="4"/>
        <v>268</v>
      </c>
      <c r="B269" s="11">
        <v>0.35142145459975016</v>
      </c>
    </row>
    <row r="270" spans="1:2" x14ac:dyDescent="0.4">
      <c r="A270" s="11">
        <f t="shared" si="4"/>
        <v>269</v>
      </c>
      <c r="B270" s="11">
        <v>-0.1344825119449122</v>
      </c>
    </row>
    <row r="271" spans="1:2" x14ac:dyDescent="0.4">
      <c r="A271" s="11">
        <f t="shared" si="4"/>
        <v>270</v>
      </c>
      <c r="B271" s="11">
        <v>-3.1411973586953655E-2</v>
      </c>
    </row>
    <row r="272" spans="1:2" x14ac:dyDescent="0.4">
      <c r="A272" s="11">
        <f t="shared" si="4"/>
        <v>271</v>
      </c>
      <c r="B272" s="11">
        <v>0.57228689393823295</v>
      </c>
    </row>
    <row r="273" spans="1:2" x14ac:dyDescent="0.4">
      <c r="A273" s="11">
        <f t="shared" si="4"/>
        <v>272</v>
      </c>
      <c r="B273" s="11">
        <v>0.14037225700571779</v>
      </c>
    </row>
    <row r="274" spans="1:2" x14ac:dyDescent="0.4">
      <c r="A274" s="11">
        <f t="shared" si="4"/>
        <v>273</v>
      </c>
      <c r="B274" s="11">
        <v>-0.84125191783159115</v>
      </c>
    </row>
    <row r="275" spans="1:2" x14ac:dyDescent="0.4">
      <c r="A275" s="11">
        <f t="shared" si="4"/>
        <v>274</v>
      </c>
      <c r="B275" s="11">
        <v>0.8864066298784441</v>
      </c>
    </row>
    <row r="276" spans="1:2" x14ac:dyDescent="0.4">
      <c r="A276" s="11">
        <f t="shared" si="4"/>
        <v>275</v>
      </c>
      <c r="B276" s="11">
        <v>0.19926970749597991</v>
      </c>
    </row>
    <row r="277" spans="1:2" x14ac:dyDescent="0.4">
      <c r="A277" s="11">
        <f t="shared" si="4"/>
        <v>276</v>
      </c>
      <c r="B277" s="11">
        <v>0.36614581722231559</v>
      </c>
    </row>
    <row r="278" spans="1:2" x14ac:dyDescent="0.4">
      <c r="A278" s="11">
        <f t="shared" si="4"/>
        <v>277</v>
      </c>
      <c r="B278" s="11">
        <v>-0.82652755520902554</v>
      </c>
    </row>
    <row r="279" spans="1:2" x14ac:dyDescent="0.4">
      <c r="A279" s="11">
        <f t="shared" si="4"/>
        <v>278</v>
      </c>
      <c r="B279" s="11">
        <v>0.31215648759838893</v>
      </c>
    </row>
    <row r="280" spans="1:2" x14ac:dyDescent="0.4">
      <c r="A280" s="11">
        <f t="shared" si="4"/>
        <v>279</v>
      </c>
      <c r="B280" s="11">
        <v>0.51829756431430629</v>
      </c>
    </row>
    <row r="281" spans="1:2" x14ac:dyDescent="0.4">
      <c r="A281" s="11">
        <f t="shared" si="4"/>
        <v>280</v>
      </c>
      <c r="B281" s="11">
        <v>-0.26700177554800197</v>
      </c>
    </row>
    <row r="282" spans="1:2" x14ac:dyDescent="0.4">
      <c r="A282" s="11">
        <f t="shared" si="4"/>
        <v>281</v>
      </c>
      <c r="B282" s="11">
        <v>0.1354641361276028</v>
      </c>
    </row>
    <row r="283" spans="1:2" x14ac:dyDescent="0.4">
      <c r="A283" s="11">
        <f t="shared" si="4"/>
        <v>282</v>
      </c>
      <c r="B283" s="11">
        <v>7.852993402628029E-3</v>
      </c>
    </row>
    <row r="284" spans="1:2" x14ac:dyDescent="0.4">
      <c r="A284" s="11">
        <f t="shared" si="4"/>
        <v>283</v>
      </c>
      <c r="B284" s="11">
        <v>-0.27190989642611696</v>
      </c>
    </row>
    <row r="285" spans="1:2" x14ac:dyDescent="0.4">
      <c r="A285" s="11">
        <f t="shared" si="4"/>
        <v>284</v>
      </c>
      <c r="B285" s="11">
        <v>2.7485476903308485E-2</v>
      </c>
    </row>
    <row r="286" spans="1:2" x14ac:dyDescent="0.4">
      <c r="A286" s="11">
        <f t="shared" si="4"/>
        <v>285</v>
      </c>
      <c r="B286" s="11">
        <v>0.47412447644660966</v>
      </c>
    </row>
    <row r="287" spans="1:2" x14ac:dyDescent="0.4">
      <c r="A287" s="11">
        <f t="shared" si="4"/>
        <v>286</v>
      </c>
      <c r="B287" s="11">
        <v>-0.36025607216151001</v>
      </c>
    </row>
    <row r="288" spans="1:2" x14ac:dyDescent="0.4">
      <c r="A288" s="11">
        <f t="shared" si="4"/>
        <v>287</v>
      </c>
      <c r="B288" s="11">
        <v>-0.48786721488648477</v>
      </c>
    </row>
    <row r="289" spans="1:2" x14ac:dyDescent="0.4">
      <c r="A289" s="11">
        <f t="shared" si="4"/>
        <v>288</v>
      </c>
      <c r="B289" s="11">
        <v>0.64100058617294564</v>
      </c>
    </row>
    <row r="290" spans="1:2" x14ac:dyDescent="0.4">
      <c r="A290" s="11">
        <f t="shared" si="4"/>
        <v>289</v>
      </c>
      <c r="B290" s="11">
        <v>0.40541078421189702</v>
      </c>
    </row>
    <row r="291" spans="1:2" x14ac:dyDescent="0.4">
      <c r="A291" s="11">
        <f t="shared" si="4"/>
        <v>290</v>
      </c>
      <c r="B291" s="11">
        <v>0.67044931141807651</v>
      </c>
    </row>
    <row r="292" spans="1:2" x14ac:dyDescent="0.4">
      <c r="A292" s="11">
        <f t="shared" si="4"/>
        <v>291</v>
      </c>
      <c r="B292" s="11">
        <v>-0.28172613817056741</v>
      </c>
    </row>
    <row r="293" spans="1:2" x14ac:dyDescent="0.4">
      <c r="A293" s="11">
        <f t="shared" si="4"/>
        <v>292</v>
      </c>
      <c r="B293" s="11">
        <v>0.65572494879551102</v>
      </c>
    </row>
    <row r="294" spans="1:2" x14ac:dyDescent="0.4">
      <c r="A294" s="11">
        <f t="shared" si="4"/>
        <v>293</v>
      </c>
      <c r="B294" s="11">
        <v>-0.30135862167124788</v>
      </c>
    </row>
    <row r="295" spans="1:2" x14ac:dyDescent="0.4">
      <c r="A295" s="11">
        <f t="shared" si="4"/>
        <v>294</v>
      </c>
      <c r="B295" s="11">
        <v>0.7686117288979204</v>
      </c>
    </row>
    <row r="296" spans="1:2" x14ac:dyDescent="0.4">
      <c r="A296" s="11">
        <f t="shared" si="4"/>
        <v>295</v>
      </c>
      <c r="B296" s="11">
        <v>-0.91487373094441882</v>
      </c>
    </row>
    <row r="297" spans="1:2" x14ac:dyDescent="0.4">
      <c r="A297" s="11">
        <f t="shared" si="4"/>
        <v>296</v>
      </c>
      <c r="B297" s="11">
        <v>0.24835091624179131</v>
      </c>
    </row>
    <row r="298" spans="1:2" x14ac:dyDescent="0.4">
      <c r="A298" s="11">
        <f t="shared" si="4"/>
        <v>297</v>
      </c>
      <c r="B298" s="11">
        <v>1.3183212668109594</v>
      </c>
    </row>
    <row r="299" spans="1:2" x14ac:dyDescent="0.4">
      <c r="A299" s="11">
        <f t="shared" si="4"/>
        <v>298</v>
      </c>
      <c r="B299" s="11">
        <v>0.1747291031289637</v>
      </c>
    </row>
    <row r="300" spans="1:2" x14ac:dyDescent="0.4">
      <c r="A300" s="11">
        <f t="shared" si="4"/>
        <v>299</v>
      </c>
      <c r="B300" s="11">
        <v>-0.30626674254936287</v>
      </c>
    </row>
    <row r="301" spans="1:2" x14ac:dyDescent="0.4">
      <c r="A301" s="11">
        <f t="shared" si="4"/>
        <v>300</v>
      </c>
      <c r="B301" s="11">
        <v>-0.15411499544559265</v>
      </c>
    </row>
    <row r="302" spans="1:2" x14ac:dyDescent="0.4">
      <c r="A302" s="11">
        <f t="shared" si="4"/>
        <v>301</v>
      </c>
      <c r="B302" s="11">
        <v>-0.79217070909049137</v>
      </c>
    </row>
    <row r="303" spans="1:2" x14ac:dyDescent="0.4">
      <c r="A303" s="11">
        <f t="shared" si="4"/>
        <v>302</v>
      </c>
      <c r="B303" s="11">
        <v>-0.18847184156883887</v>
      </c>
    </row>
    <row r="304" spans="1:2" x14ac:dyDescent="0.4">
      <c r="A304" s="11">
        <f t="shared" si="4"/>
        <v>303</v>
      </c>
      <c r="B304" s="11">
        <v>-0.45841848964135362</v>
      </c>
    </row>
    <row r="305" spans="1:2" x14ac:dyDescent="0.4">
      <c r="A305" s="11">
        <f t="shared" si="4"/>
        <v>304</v>
      </c>
      <c r="B305" s="11">
        <v>0.56737877306011797</v>
      </c>
    </row>
    <row r="306" spans="1:2" x14ac:dyDescent="0.4">
      <c r="A306" s="11">
        <f t="shared" si="4"/>
        <v>305</v>
      </c>
      <c r="B306" s="11">
        <v>4.2209839525873954E-2</v>
      </c>
    </row>
    <row r="307" spans="1:2" x14ac:dyDescent="0.4">
      <c r="A307" s="11">
        <f t="shared" si="4"/>
        <v>306</v>
      </c>
      <c r="B307" s="11">
        <v>0.65081682791739603</v>
      </c>
    </row>
    <row r="308" spans="1:2" x14ac:dyDescent="0.4">
      <c r="A308" s="11">
        <f t="shared" si="4"/>
        <v>307</v>
      </c>
      <c r="B308" s="11">
        <v>1.5980841566397046</v>
      </c>
    </row>
    <row r="309" spans="1:2" x14ac:dyDescent="0.4">
      <c r="A309" s="11">
        <f t="shared" si="4"/>
        <v>308</v>
      </c>
      <c r="B309" s="11">
        <v>-0.95413869793871209</v>
      </c>
    </row>
    <row r="310" spans="1:2" x14ac:dyDescent="0.4">
      <c r="A310" s="11">
        <f t="shared" si="4"/>
        <v>309</v>
      </c>
      <c r="B310" s="11">
        <v>0.53302192693687178</v>
      </c>
    </row>
    <row r="311" spans="1:2" x14ac:dyDescent="0.4">
      <c r="A311" s="11">
        <f t="shared" si="4"/>
        <v>310</v>
      </c>
      <c r="B311" s="11">
        <v>1.7698683872323755</v>
      </c>
    </row>
    <row r="312" spans="1:2" x14ac:dyDescent="0.4">
      <c r="A312" s="11">
        <f t="shared" si="4"/>
        <v>311</v>
      </c>
      <c r="B312" s="11">
        <v>1.0925477065943618</v>
      </c>
    </row>
    <row r="313" spans="1:2" x14ac:dyDescent="0.4">
      <c r="A313" s="11">
        <f t="shared" si="4"/>
        <v>312</v>
      </c>
      <c r="B313" s="11">
        <v>2.7485476903308485E-2</v>
      </c>
    </row>
    <row r="314" spans="1:2" x14ac:dyDescent="0.4">
      <c r="A314" s="11">
        <f t="shared" si="4"/>
        <v>313</v>
      </c>
      <c r="B314" s="11">
        <v>1.3821268381793363</v>
      </c>
    </row>
    <row r="315" spans="1:2" x14ac:dyDescent="0.4">
      <c r="A315" s="11">
        <f t="shared" si="4"/>
        <v>314</v>
      </c>
      <c r="B315" s="11">
        <v>-0.17865559981260887</v>
      </c>
    </row>
    <row r="316" spans="1:2" x14ac:dyDescent="0.4">
      <c r="A316" s="11">
        <f t="shared" si="4"/>
        <v>315</v>
      </c>
      <c r="B316" s="11">
        <v>-1.685448708192407</v>
      </c>
    </row>
    <row r="317" spans="1:2" x14ac:dyDescent="0.4">
      <c r="A317" s="11">
        <f t="shared" si="4"/>
        <v>316</v>
      </c>
      <c r="B317" s="11">
        <v>1.4704730139147297</v>
      </c>
    </row>
    <row r="318" spans="1:2" x14ac:dyDescent="0.4">
      <c r="A318" s="11">
        <f t="shared" si="4"/>
        <v>317</v>
      </c>
      <c r="B318" s="11">
        <v>0.94039595950237076</v>
      </c>
    </row>
    <row r="319" spans="1:2" x14ac:dyDescent="0.4">
      <c r="A319" s="11">
        <f t="shared" si="4"/>
        <v>318</v>
      </c>
      <c r="B319" s="11">
        <v>0.44958387207959372</v>
      </c>
    </row>
    <row r="320" spans="1:2" x14ac:dyDescent="0.4">
      <c r="A320" s="11">
        <f t="shared" si="4"/>
        <v>319</v>
      </c>
      <c r="B320" s="11">
        <v>0.57719501480456847</v>
      </c>
    </row>
    <row r="321" spans="1:2" x14ac:dyDescent="0.4">
      <c r="A321" s="11">
        <f t="shared" si="4"/>
        <v>320</v>
      </c>
      <c r="B321" s="11">
        <v>1.4704730139147297</v>
      </c>
    </row>
    <row r="322" spans="1:2" x14ac:dyDescent="0.4">
      <c r="A322" s="11">
        <f t="shared" si="4"/>
        <v>321</v>
      </c>
      <c r="B322" s="11">
        <v>1.0140177726151984</v>
      </c>
    </row>
    <row r="323" spans="1:2" x14ac:dyDescent="0.4">
      <c r="A323" s="11">
        <f t="shared" si="4"/>
        <v>322</v>
      </c>
      <c r="B323" s="11">
        <v>1.8974795299691296</v>
      </c>
    </row>
    <row r="324" spans="1:2" x14ac:dyDescent="0.4">
      <c r="A324" s="11">
        <f t="shared" ref="A324:A387" si="5">A323+1</f>
        <v>323</v>
      </c>
      <c r="B324" s="11">
        <v>2.3686591338912266</v>
      </c>
    </row>
    <row r="325" spans="1:2" x14ac:dyDescent="0.4">
      <c r="A325" s="11">
        <f t="shared" si="5"/>
        <v>324</v>
      </c>
      <c r="B325" s="11">
        <v>1.9809175848264078</v>
      </c>
    </row>
    <row r="326" spans="1:2" x14ac:dyDescent="0.4">
      <c r="A326" s="11">
        <f t="shared" si="5"/>
        <v>325</v>
      </c>
      <c r="B326" s="11">
        <v>2.9448725245130418E-3</v>
      </c>
    </row>
    <row r="327" spans="1:2" x14ac:dyDescent="0.4">
      <c r="A327" s="11">
        <f t="shared" si="5"/>
        <v>326</v>
      </c>
      <c r="B327" s="11">
        <v>-1.685448708192407</v>
      </c>
    </row>
    <row r="328" spans="1:2" x14ac:dyDescent="0.4">
      <c r="A328" s="11">
        <f t="shared" si="5"/>
        <v>327</v>
      </c>
      <c r="B328" s="11">
        <v>4.2209839525873954E-2</v>
      </c>
    </row>
    <row r="329" spans="1:2" x14ac:dyDescent="0.4">
      <c r="A329" s="11">
        <f t="shared" si="5"/>
        <v>328</v>
      </c>
      <c r="B329" s="11">
        <v>1.2643319371988126</v>
      </c>
    </row>
    <row r="330" spans="1:2" x14ac:dyDescent="0.4">
      <c r="A330" s="11">
        <f t="shared" si="5"/>
        <v>329</v>
      </c>
      <c r="B330" s="11">
        <v>0.71953052016388797</v>
      </c>
    </row>
    <row r="331" spans="1:2" x14ac:dyDescent="0.4">
      <c r="A331" s="11">
        <f t="shared" si="5"/>
        <v>330</v>
      </c>
      <c r="B331" s="11">
        <v>2.044723156194785</v>
      </c>
    </row>
    <row r="332" spans="1:2" x14ac:dyDescent="0.4">
      <c r="A332" s="11">
        <f t="shared" si="5"/>
        <v>331</v>
      </c>
      <c r="B332" s="11">
        <v>3.2472127703670433</v>
      </c>
    </row>
    <row r="333" spans="1:2" x14ac:dyDescent="0.4">
      <c r="A333" s="11">
        <f t="shared" si="5"/>
        <v>332</v>
      </c>
      <c r="B333" s="11">
        <v>2.1085287275513824</v>
      </c>
    </row>
    <row r="334" spans="1:2" x14ac:dyDescent="0.4">
      <c r="A334" s="11">
        <f t="shared" si="5"/>
        <v>333</v>
      </c>
      <c r="B334" s="11">
        <v>2.0103663100715394</v>
      </c>
    </row>
    <row r="335" spans="1:2" x14ac:dyDescent="0.4">
      <c r="A335" s="11">
        <f t="shared" si="5"/>
        <v>334</v>
      </c>
      <c r="B335" s="11">
        <v>0.70971427840765799</v>
      </c>
    </row>
    <row r="336" spans="1:2" x14ac:dyDescent="0.4">
      <c r="A336" s="11">
        <f t="shared" si="5"/>
        <v>335</v>
      </c>
      <c r="B336" s="11">
        <v>0.55265441043755226</v>
      </c>
    </row>
    <row r="337" spans="1:2" x14ac:dyDescent="0.4">
      <c r="A337" s="11">
        <f t="shared" si="5"/>
        <v>336</v>
      </c>
      <c r="B337" s="11">
        <v>2.2263236285319068</v>
      </c>
    </row>
    <row r="338" spans="1:2" x14ac:dyDescent="0.4">
      <c r="A338" s="11">
        <f t="shared" si="5"/>
        <v>337</v>
      </c>
      <c r="B338" s="11">
        <v>2.6287895402192909</v>
      </c>
    </row>
    <row r="339" spans="1:2" x14ac:dyDescent="0.4">
      <c r="A339" s="11">
        <f t="shared" si="5"/>
        <v>338</v>
      </c>
      <c r="B339" s="11">
        <v>2.9036443091699207</v>
      </c>
    </row>
    <row r="340" spans="1:2" x14ac:dyDescent="0.4">
      <c r="A340" s="11">
        <f t="shared" si="5"/>
        <v>339</v>
      </c>
      <c r="B340" s="11">
        <v>1.6618897280080818</v>
      </c>
    </row>
    <row r="341" spans="1:2" x14ac:dyDescent="0.4">
      <c r="A341" s="11">
        <f t="shared" si="5"/>
        <v>340</v>
      </c>
      <c r="B341" s="11">
        <v>1.0680071022273456</v>
      </c>
    </row>
    <row r="342" spans="1:2" x14ac:dyDescent="0.4">
      <c r="A342" s="11">
        <f t="shared" si="5"/>
        <v>341</v>
      </c>
      <c r="B342" s="11">
        <v>1.7060628158757782</v>
      </c>
    </row>
    <row r="343" spans="1:2" x14ac:dyDescent="0.4">
      <c r="A343" s="11">
        <f t="shared" si="5"/>
        <v>342</v>
      </c>
      <c r="B343" s="11">
        <v>0.53793004781498677</v>
      </c>
    </row>
    <row r="344" spans="1:2" x14ac:dyDescent="0.4">
      <c r="A344" s="11">
        <f t="shared" si="5"/>
        <v>343</v>
      </c>
      <c r="B344" s="11">
        <v>-1.3124315217536879</v>
      </c>
    </row>
    <row r="345" spans="1:2" x14ac:dyDescent="0.4">
      <c r="A345" s="11">
        <f t="shared" si="5"/>
        <v>344</v>
      </c>
      <c r="B345" s="11">
        <v>0.61155186092781444</v>
      </c>
    </row>
    <row r="346" spans="1:2" x14ac:dyDescent="0.4">
      <c r="A346" s="11">
        <f t="shared" si="5"/>
        <v>345</v>
      </c>
      <c r="B346" s="11">
        <v>1.8483983212233184</v>
      </c>
    </row>
    <row r="347" spans="1:2" x14ac:dyDescent="0.4">
      <c r="A347" s="11">
        <f t="shared" si="5"/>
        <v>346</v>
      </c>
      <c r="B347" s="11">
        <v>2.0398150353166704</v>
      </c>
    </row>
    <row r="348" spans="1:2" x14ac:dyDescent="0.4">
      <c r="A348" s="11">
        <f t="shared" si="5"/>
        <v>347</v>
      </c>
      <c r="B348" s="11">
        <v>2.3146698042673002</v>
      </c>
    </row>
    <row r="349" spans="1:2" x14ac:dyDescent="0.4">
      <c r="A349" s="11">
        <f t="shared" si="5"/>
        <v>348</v>
      </c>
      <c r="B349" s="11">
        <v>3.3012020999791902</v>
      </c>
    </row>
    <row r="350" spans="1:2" x14ac:dyDescent="0.4">
      <c r="A350" s="11">
        <f t="shared" si="5"/>
        <v>349</v>
      </c>
      <c r="B350" s="11">
        <v>2.7416763203216998</v>
      </c>
    </row>
    <row r="351" spans="1:2" x14ac:dyDescent="0.4">
      <c r="A351" s="11">
        <f t="shared" si="5"/>
        <v>350</v>
      </c>
      <c r="B351" s="11">
        <v>1.1465370362182883</v>
      </c>
    </row>
    <row r="352" spans="1:2" x14ac:dyDescent="0.4">
      <c r="A352" s="11">
        <f t="shared" si="5"/>
        <v>351</v>
      </c>
      <c r="B352" s="11">
        <v>2.2508642329107027</v>
      </c>
    </row>
    <row r="353" spans="1:2" x14ac:dyDescent="0.4">
      <c r="A353" s="11">
        <f t="shared" si="5"/>
        <v>352</v>
      </c>
      <c r="B353" s="11">
        <v>1.2299750910755665</v>
      </c>
    </row>
    <row r="354" spans="1:2" x14ac:dyDescent="0.4">
      <c r="A354" s="11">
        <f t="shared" si="5"/>
        <v>353</v>
      </c>
      <c r="B354" s="11">
        <v>1.4802892556591802</v>
      </c>
    </row>
    <row r="355" spans="1:2" x14ac:dyDescent="0.4">
      <c r="A355" s="11">
        <f t="shared" si="5"/>
        <v>354</v>
      </c>
      <c r="B355" s="11">
        <v>1.6667978488744168</v>
      </c>
    </row>
    <row r="356" spans="1:2" x14ac:dyDescent="0.4">
      <c r="A356" s="11">
        <f t="shared" si="5"/>
        <v>355</v>
      </c>
      <c r="B356" s="11">
        <v>1.7698683872323755</v>
      </c>
    </row>
    <row r="357" spans="1:2" x14ac:dyDescent="0.4">
      <c r="A357" s="11">
        <f t="shared" si="5"/>
        <v>356</v>
      </c>
      <c r="B357" s="11">
        <v>3.1735909572542158</v>
      </c>
    </row>
    <row r="358" spans="1:2" x14ac:dyDescent="0.4">
      <c r="A358" s="11">
        <f t="shared" si="5"/>
        <v>357</v>
      </c>
      <c r="B358" s="11">
        <v>1.8631226838458841</v>
      </c>
    </row>
    <row r="359" spans="1:2" x14ac:dyDescent="0.4">
      <c r="A359" s="11">
        <f t="shared" si="5"/>
        <v>358</v>
      </c>
      <c r="B359" s="11">
        <v>0.8667741463895432</v>
      </c>
    </row>
    <row r="360" spans="1:2" x14ac:dyDescent="0.4">
      <c r="A360" s="11">
        <f t="shared" si="5"/>
        <v>359</v>
      </c>
      <c r="B360" s="11">
        <v>2.4275565843814886</v>
      </c>
    </row>
    <row r="361" spans="1:2" x14ac:dyDescent="0.4">
      <c r="A361" s="11">
        <f t="shared" si="5"/>
        <v>360</v>
      </c>
      <c r="B361" s="11">
        <v>1.6471653653855158</v>
      </c>
    </row>
    <row r="362" spans="1:2" x14ac:dyDescent="0.4">
      <c r="A362" s="11">
        <f t="shared" si="5"/>
        <v>361</v>
      </c>
      <c r="B362" s="11">
        <v>0.84714166288886272</v>
      </c>
    </row>
    <row r="363" spans="1:2" x14ac:dyDescent="0.4">
      <c r="A363" s="11">
        <f t="shared" si="5"/>
        <v>362</v>
      </c>
      <c r="B363" s="11">
        <v>1.2741481789432632</v>
      </c>
    </row>
    <row r="364" spans="1:2" x14ac:dyDescent="0.4">
      <c r="A364" s="11">
        <f t="shared" si="5"/>
        <v>363</v>
      </c>
      <c r="B364" s="11">
        <v>1.2692400580651479</v>
      </c>
    </row>
    <row r="365" spans="1:2" x14ac:dyDescent="0.4">
      <c r="A365" s="11">
        <f t="shared" si="5"/>
        <v>364</v>
      </c>
      <c r="B365" s="11">
        <v>0.67535743229619183</v>
      </c>
    </row>
    <row r="366" spans="1:2" x14ac:dyDescent="0.4">
      <c r="A366" s="11">
        <f t="shared" si="5"/>
        <v>365</v>
      </c>
      <c r="B366" s="11">
        <v>0.89622287163467462</v>
      </c>
    </row>
    <row r="367" spans="1:2" x14ac:dyDescent="0.4">
      <c r="A367" s="11">
        <f t="shared" si="5"/>
        <v>366</v>
      </c>
      <c r="B367" s="11">
        <v>1.1661695197071893</v>
      </c>
    </row>
    <row r="368" spans="1:2" x14ac:dyDescent="0.4">
      <c r="A368" s="11">
        <f t="shared" si="5"/>
        <v>367</v>
      </c>
      <c r="B368" s="11">
        <v>1.2588731164766078</v>
      </c>
    </row>
    <row r="369" spans="1:2" x14ac:dyDescent="0.4">
      <c r="A369" s="11">
        <f t="shared" si="5"/>
        <v>368</v>
      </c>
      <c r="B369" s="11">
        <v>0.84240422443231056</v>
      </c>
    </row>
    <row r="370" spans="1:2" x14ac:dyDescent="0.4">
      <c r="A370" s="11">
        <f t="shared" si="5"/>
        <v>369</v>
      </c>
      <c r="B370" s="11">
        <v>0.27719644237219293</v>
      </c>
    </row>
    <row r="371" spans="1:2" x14ac:dyDescent="0.4">
      <c r="A371" s="11">
        <f t="shared" si="5"/>
        <v>370</v>
      </c>
      <c r="B371" s="11">
        <v>0.60937996339959255</v>
      </c>
    </row>
    <row r="372" spans="1:2" x14ac:dyDescent="0.4">
      <c r="A372" s="11">
        <f t="shared" si="5"/>
        <v>371</v>
      </c>
      <c r="B372" s="11">
        <v>1.4424403336310706E-2</v>
      </c>
    </row>
    <row r="373" spans="1:2" x14ac:dyDescent="0.4">
      <c r="A373" s="11">
        <f t="shared" si="5"/>
        <v>372</v>
      </c>
      <c r="B373" s="11">
        <v>0.63912774140275652</v>
      </c>
    </row>
    <row r="374" spans="1:2" x14ac:dyDescent="0.4">
      <c r="A374" s="11">
        <f t="shared" si="5"/>
        <v>373</v>
      </c>
      <c r="B374" s="11">
        <v>-5.0029115662612089E-2</v>
      </c>
    </row>
    <row r="375" spans="1:2" x14ac:dyDescent="0.4">
      <c r="A375" s="11">
        <f t="shared" si="5"/>
        <v>374</v>
      </c>
      <c r="B375" s="11">
        <v>-1.1209491237765188</v>
      </c>
    </row>
    <row r="376" spans="1:2" x14ac:dyDescent="0.4">
      <c r="A376" s="11">
        <f t="shared" si="5"/>
        <v>375</v>
      </c>
      <c r="B376" s="11">
        <v>0.96635329943756121</v>
      </c>
    </row>
    <row r="377" spans="1:2" x14ac:dyDescent="0.4">
      <c r="A377" s="11">
        <f t="shared" si="5"/>
        <v>376</v>
      </c>
      <c r="B377" s="11">
        <v>1.1101342264607874</v>
      </c>
    </row>
    <row r="378" spans="1:2" x14ac:dyDescent="0.4">
      <c r="A378" s="11">
        <f t="shared" si="5"/>
        <v>377</v>
      </c>
      <c r="B378" s="11">
        <v>0.40114551737744369</v>
      </c>
    </row>
    <row r="379" spans="1:2" x14ac:dyDescent="0.4">
      <c r="A379" s="11">
        <f t="shared" si="5"/>
        <v>378</v>
      </c>
      <c r="B379" s="11">
        <v>1.0357647814528772</v>
      </c>
    </row>
    <row r="380" spans="1:2" x14ac:dyDescent="0.4">
      <c r="A380" s="11">
        <f t="shared" si="5"/>
        <v>379</v>
      </c>
      <c r="B380" s="11">
        <v>3.7279386907392258</v>
      </c>
    </row>
    <row r="381" spans="1:2" x14ac:dyDescent="0.4">
      <c r="A381" s="11">
        <f t="shared" si="5"/>
        <v>380</v>
      </c>
      <c r="B381" s="11">
        <v>3.6783590607299859</v>
      </c>
    </row>
    <row r="382" spans="1:2" x14ac:dyDescent="0.4">
      <c r="A382" s="11">
        <f t="shared" si="5"/>
        <v>381</v>
      </c>
      <c r="B382" s="11">
        <v>1.5613088595008429</v>
      </c>
    </row>
    <row r="383" spans="1:2" x14ac:dyDescent="0.4">
      <c r="A383" s="11">
        <f t="shared" si="5"/>
        <v>382</v>
      </c>
      <c r="B383" s="11">
        <v>0.60442200040699767</v>
      </c>
    </row>
    <row r="384" spans="1:2" x14ac:dyDescent="0.4">
      <c r="A384" s="11">
        <f t="shared" si="5"/>
        <v>383</v>
      </c>
      <c r="B384" s="11">
        <v>0.78290866842598206</v>
      </c>
    </row>
    <row r="385" spans="1:2" x14ac:dyDescent="0.4">
      <c r="A385" s="11">
        <f t="shared" si="5"/>
        <v>384</v>
      </c>
      <c r="B385" s="11">
        <v>0.97131126244205523</v>
      </c>
    </row>
    <row r="386" spans="1:2" x14ac:dyDescent="0.4">
      <c r="A386" s="11">
        <f t="shared" si="5"/>
        <v>385</v>
      </c>
      <c r="B386" s="11">
        <v>-0.65985856472747562</v>
      </c>
    </row>
    <row r="387" spans="1:2" x14ac:dyDescent="0.4">
      <c r="A387" s="11">
        <f t="shared" si="5"/>
        <v>386</v>
      </c>
      <c r="B387" s="11">
        <v>0.18795310836270049</v>
      </c>
    </row>
    <row r="388" spans="1:2" x14ac:dyDescent="0.4">
      <c r="A388" s="11">
        <f t="shared" ref="A388:A451" si="6">A387+1</f>
        <v>387</v>
      </c>
      <c r="B388" s="11">
        <v>-0.31775911769108861</v>
      </c>
    </row>
    <row r="389" spans="1:2" x14ac:dyDescent="0.4">
      <c r="A389" s="11">
        <f t="shared" si="6"/>
        <v>388</v>
      </c>
      <c r="B389" s="11">
        <v>-0.18389411667685024</v>
      </c>
    </row>
    <row r="390" spans="1:2" x14ac:dyDescent="0.4">
      <c r="A390" s="11">
        <f t="shared" si="6"/>
        <v>389</v>
      </c>
      <c r="B390" s="11">
        <v>0.58954811140541596</v>
      </c>
    </row>
    <row r="391" spans="1:2" x14ac:dyDescent="0.4">
      <c r="A391" s="11">
        <f t="shared" si="6"/>
        <v>390</v>
      </c>
      <c r="B391" s="11">
        <v>0.49534681439142952</v>
      </c>
    </row>
    <row r="392" spans="1:2" x14ac:dyDescent="0.4">
      <c r="A392" s="11">
        <f t="shared" si="6"/>
        <v>391</v>
      </c>
      <c r="B392" s="11">
        <v>0.53996848139617581</v>
      </c>
    </row>
    <row r="393" spans="1:2" x14ac:dyDescent="0.4">
      <c r="A393" s="11">
        <f t="shared" si="6"/>
        <v>392</v>
      </c>
      <c r="B393" s="11">
        <v>-0.44170819270823874</v>
      </c>
    </row>
    <row r="394" spans="1:2" x14ac:dyDescent="0.4">
      <c r="A394" s="11">
        <f t="shared" si="6"/>
        <v>393</v>
      </c>
      <c r="B394" s="11">
        <v>-0.14423041267659797</v>
      </c>
    </row>
    <row r="395" spans="1:2" x14ac:dyDescent="0.4">
      <c r="A395" s="11">
        <f t="shared" si="6"/>
        <v>394</v>
      </c>
      <c r="B395" s="11">
        <v>0.20778496035687705</v>
      </c>
    </row>
    <row r="396" spans="1:2" x14ac:dyDescent="0.4">
      <c r="A396" s="11">
        <f t="shared" si="6"/>
        <v>395</v>
      </c>
      <c r="B396" s="11">
        <v>-6.9860967668687782E-2</v>
      </c>
    </row>
    <row r="397" spans="1:2" x14ac:dyDescent="0.4">
      <c r="A397" s="11">
        <f t="shared" si="6"/>
        <v>396</v>
      </c>
      <c r="B397" s="11">
        <v>0.54988440739326405</v>
      </c>
    </row>
    <row r="398" spans="1:2" x14ac:dyDescent="0.4">
      <c r="A398" s="11">
        <f t="shared" si="6"/>
        <v>397</v>
      </c>
      <c r="B398" s="11">
        <v>0.72341311241965411</v>
      </c>
    </row>
    <row r="399" spans="1:2" x14ac:dyDescent="0.4">
      <c r="A399" s="11">
        <f t="shared" si="6"/>
        <v>398</v>
      </c>
      <c r="B399" s="11">
        <v>-0.95237838176652179</v>
      </c>
    </row>
    <row r="400" spans="1:2" x14ac:dyDescent="0.4">
      <c r="A400" s="11">
        <f t="shared" si="6"/>
        <v>399</v>
      </c>
      <c r="B400" s="11">
        <v>-1.5076702378212214</v>
      </c>
    </row>
    <row r="401" spans="1:2" x14ac:dyDescent="0.4">
      <c r="A401" s="11">
        <f t="shared" si="6"/>
        <v>400</v>
      </c>
      <c r="B401" s="11">
        <v>0.46064107338377214</v>
      </c>
    </row>
    <row r="402" spans="1:2" x14ac:dyDescent="0.4">
      <c r="A402" s="11">
        <f t="shared" si="6"/>
        <v>401</v>
      </c>
      <c r="B402" s="11">
        <v>0.70853922341807185</v>
      </c>
    </row>
    <row r="403" spans="1:2" x14ac:dyDescent="0.4">
      <c r="A403" s="11">
        <f t="shared" si="6"/>
        <v>402</v>
      </c>
      <c r="B403" s="11">
        <v>-0.44170819270823874</v>
      </c>
    </row>
    <row r="404" spans="1:2" x14ac:dyDescent="0.4">
      <c r="A404" s="11">
        <f t="shared" si="6"/>
        <v>403</v>
      </c>
      <c r="B404" s="11">
        <v>-0.66481652773196931</v>
      </c>
    </row>
    <row r="405" spans="1:2" x14ac:dyDescent="0.4">
      <c r="A405" s="11">
        <f t="shared" si="6"/>
        <v>404</v>
      </c>
      <c r="B405" s="11">
        <v>-0.32767504370007605</v>
      </c>
    </row>
    <row r="406" spans="1:2" x14ac:dyDescent="0.4">
      <c r="A406" s="11">
        <f t="shared" si="6"/>
        <v>405</v>
      </c>
      <c r="B406" s="11">
        <v>-1.1754867167866827</v>
      </c>
    </row>
    <row r="407" spans="1:2" x14ac:dyDescent="0.4">
      <c r="A407" s="11">
        <f t="shared" si="6"/>
        <v>406</v>
      </c>
      <c r="B407" s="11">
        <v>-1.4828804228189816</v>
      </c>
    </row>
    <row r="408" spans="1:2" x14ac:dyDescent="0.4">
      <c r="A408" s="11">
        <f t="shared" si="6"/>
        <v>407</v>
      </c>
      <c r="B408" s="11">
        <v>-0.19381004268583762</v>
      </c>
    </row>
    <row r="409" spans="1:2" x14ac:dyDescent="0.4">
      <c r="A409" s="11">
        <f t="shared" si="6"/>
        <v>408</v>
      </c>
      <c r="B409" s="11">
        <v>-0.68960634273063959</v>
      </c>
    </row>
    <row r="410" spans="1:2" x14ac:dyDescent="0.4">
      <c r="A410" s="11">
        <f t="shared" si="6"/>
        <v>409</v>
      </c>
      <c r="B410" s="11">
        <v>-0.27313745068634265</v>
      </c>
    </row>
    <row r="411" spans="1:2" x14ac:dyDescent="0.4">
      <c r="A411" s="11">
        <f t="shared" si="6"/>
        <v>410</v>
      </c>
      <c r="B411" s="11">
        <v>-1.056495604777596</v>
      </c>
    </row>
    <row r="412" spans="1:2" x14ac:dyDescent="0.4">
      <c r="A412" s="11">
        <f t="shared" si="6"/>
        <v>411</v>
      </c>
      <c r="B412" s="11">
        <v>-4.494856652712804E-4</v>
      </c>
    </row>
    <row r="413" spans="1:2" x14ac:dyDescent="0.4">
      <c r="A413" s="11">
        <f t="shared" si="6"/>
        <v>412</v>
      </c>
      <c r="B413" s="11">
        <v>0.13837347835346081</v>
      </c>
    </row>
    <row r="414" spans="1:2" x14ac:dyDescent="0.4">
      <c r="A414" s="11">
        <f t="shared" si="6"/>
        <v>413</v>
      </c>
      <c r="B414" s="11">
        <v>-5.4987078667105789E-2</v>
      </c>
    </row>
    <row r="415" spans="1:2" x14ac:dyDescent="0.4">
      <c r="A415" s="11">
        <f t="shared" si="6"/>
        <v>414</v>
      </c>
      <c r="B415" s="11">
        <v>-0.32271708069558236</v>
      </c>
    </row>
    <row r="416" spans="1:2" x14ac:dyDescent="0.4">
      <c r="A416" s="11">
        <f t="shared" si="6"/>
        <v>415</v>
      </c>
      <c r="B416" s="11">
        <v>-1.071369493779178</v>
      </c>
    </row>
    <row r="417" spans="1:2" x14ac:dyDescent="0.4">
      <c r="A417" s="11">
        <f t="shared" si="6"/>
        <v>416</v>
      </c>
      <c r="B417" s="11">
        <v>-0.63011078672431142</v>
      </c>
    </row>
    <row r="418" spans="1:2" x14ac:dyDescent="0.4">
      <c r="A418" s="11">
        <f t="shared" si="6"/>
        <v>417</v>
      </c>
      <c r="B418" s="11">
        <v>-0.66481652773196931</v>
      </c>
    </row>
    <row r="419" spans="1:2" x14ac:dyDescent="0.4">
      <c r="A419" s="11">
        <f t="shared" si="6"/>
        <v>418</v>
      </c>
      <c r="B419" s="11">
        <v>4.5084773392224187E-3</v>
      </c>
    </row>
    <row r="420" spans="1:2" x14ac:dyDescent="0.4">
      <c r="A420" s="11">
        <f t="shared" si="6"/>
        <v>419</v>
      </c>
      <c r="B420" s="11">
        <v>-0.31775911769108861</v>
      </c>
    </row>
    <row r="421" spans="1:2" x14ac:dyDescent="0.4">
      <c r="A421" s="11">
        <f t="shared" si="6"/>
        <v>420</v>
      </c>
      <c r="B421" s="11">
        <v>-0.80363949175070148</v>
      </c>
    </row>
    <row r="422" spans="1:2" x14ac:dyDescent="0.4">
      <c r="A422" s="11">
        <f t="shared" si="6"/>
        <v>421</v>
      </c>
      <c r="B422" s="11">
        <v>-0.28305337669533009</v>
      </c>
    </row>
    <row r="423" spans="1:2" x14ac:dyDescent="0.4">
      <c r="A423" s="11">
        <f t="shared" si="6"/>
        <v>422</v>
      </c>
      <c r="B423" s="11">
        <v>-0.69456430573513328</v>
      </c>
    </row>
    <row r="424" spans="1:2" x14ac:dyDescent="0.4">
      <c r="A424" s="11">
        <f t="shared" si="6"/>
        <v>423</v>
      </c>
      <c r="B424" s="11">
        <v>-1.3143096808006551</v>
      </c>
    </row>
    <row r="425" spans="1:2" x14ac:dyDescent="0.4">
      <c r="A425" s="11">
        <f t="shared" si="6"/>
        <v>424</v>
      </c>
      <c r="B425" s="11">
        <v>-0.90279875175728186</v>
      </c>
    </row>
    <row r="426" spans="1:2" x14ac:dyDescent="0.4">
      <c r="A426" s="11">
        <f t="shared" si="6"/>
        <v>425</v>
      </c>
      <c r="B426" s="11">
        <v>-1.0217898637699383</v>
      </c>
    </row>
    <row r="427" spans="1:2" x14ac:dyDescent="0.4">
      <c r="A427" s="11">
        <f t="shared" si="6"/>
        <v>426</v>
      </c>
      <c r="B427" s="11">
        <v>-0.7937235657417141</v>
      </c>
    </row>
    <row r="428" spans="1:2" x14ac:dyDescent="0.4">
      <c r="A428" s="11">
        <f t="shared" si="6"/>
        <v>427</v>
      </c>
      <c r="B428" s="11">
        <v>-0.49624578571007327</v>
      </c>
    </row>
    <row r="429" spans="1:2" x14ac:dyDescent="0.4">
      <c r="A429" s="11">
        <f t="shared" si="6"/>
        <v>428</v>
      </c>
      <c r="B429" s="11">
        <v>6.4004033345550632E-2</v>
      </c>
    </row>
    <row r="430" spans="1:2" x14ac:dyDescent="0.4">
      <c r="A430" s="11">
        <f t="shared" si="6"/>
        <v>429</v>
      </c>
      <c r="B430" s="11">
        <v>-0.29792726569691208</v>
      </c>
    </row>
    <row r="431" spans="1:2" x14ac:dyDescent="0.4">
      <c r="A431" s="11">
        <f t="shared" si="6"/>
        <v>430</v>
      </c>
      <c r="B431" s="11">
        <v>-0.20372596868292617</v>
      </c>
    </row>
    <row r="432" spans="1:2" x14ac:dyDescent="0.4">
      <c r="A432" s="11">
        <f t="shared" si="6"/>
        <v>431</v>
      </c>
      <c r="B432" s="11">
        <v>-0.38221263670191052</v>
      </c>
    </row>
    <row r="433" spans="1:2" x14ac:dyDescent="0.4">
      <c r="A433" s="11">
        <f t="shared" si="6"/>
        <v>432</v>
      </c>
      <c r="B433" s="11">
        <v>-1.1159911607839241</v>
      </c>
    </row>
    <row r="434" spans="1:2" x14ac:dyDescent="0.4">
      <c r="A434" s="11">
        <f t="shared" si="6"/>
        <v>433</v>
      </c>
      <c r="B434" s="11">
        <v>-0.82347134374487807</v>
      </c>
    </row>
    <row r="435" spans="1:2" x14ac:dyDescent="0.4">
      <c r="A435" s="11">
        <f t="shared" si="6"/>
        <v>434</v>
      </c>
      <c r="B435" s="11">
        <v>-0.61523689772272938</v>
      </c>
    </row>
    <row r="436" spans="1:2" x14ac:dyDescent="0.4">
      <c r="A436" s="11">
        <f t="shared" si="6"/>
        <v>435</v>
      </c>
      <c r="B436" s="11">
        <v>-0.5656572677253886</v>
      </c>
    </row>
    <row r="437" spans="1:2" x14ac:dyDescent="0.4">
      <c r="A437" s="11">
        <f t="shared" si="6"/>
        <v>436</v>
      </c>
      <c r="B437" s="11">
        <v>-1.0515376417731024</v>
      </c>
    </row>
    <row r="438" spans="1:2" x14ac:dyDescent="0.4">
      <c r="A438" s="11">
        <f t="shared" si="6"/>
        <v>437</v>
      </c>
      <c r="B438" s="11">
        <v>-0.77389171374753718</v>
      </c>
    </row>
    <row r="439" spans="1:2" x14ac:dyDescent="0.4">
      <c r="A439" s="11">
        <f t="shared" si="6"/>
        <v>438</v>
      </c>
      <c r="B439" s="11">
        <v>-1.2994357917990729</v>
      </c>
    </row>
    <row r="440" spans="1:2" x14ac:dyDescent="0.4">
      <c r="A440" s="11">
        <f t="shared" si="6"/>
        <v>439</v>
      </c>
      <c r="B440" s="11">
        <v>-0.4912878227174784</v>
      </c>
    </row>
    <row r="441" spans="1:2" x14ac:dyDescent="0.4">
      <c r="A441" s="11">
        <f t="shared" si="6"/>
        <v>440</v>
      </c>
      <c r="B441" s="11">
        <v>-0.98212615976968576</v>
      </c>
    </row>
    <row r="442" spans="1:2" x14ac:dyDescent="0.4">
      <c r="A442" s="11">
        <f t="shared" si="6"/>
        <v>441</v>
      </c>
      <c r="B442" s="11">
        <v>-1.1358230127816706</v>
      </c>
    </row>
    <row r="443" spans="1:2" x14ac:dyDescent="0.4">
      <c r="A443" s="11">
        <f t="shared" si="6"/>
        <v>442</v>
      </c>
      <c r="B443" s="11">
        <v>0.13837347835346081</v>
      </c>
    </row>
    <row r="444" spans="1:2" x14ac:dyDescent="0.4">
      <c r="A444" s="11">
        <f t="shared" si="6"/>
        <v>443</v>
      </c>
      <c r="B444" s="11">
        <v>-0.87305097375411789</v>
      </c>
    </row>
    <row r="445" spans="1:2" x14ac:dyDescent="0.4">
      <c r="A445" s="11">
        <f t="shared" si="6"/>
        <v>444</v>
      </c>
      <c r="B445" s="11">
        <v>-0.34750689569425286</v>
      </c>
    </row>
    <row r="446" spans="1:2" x14ac:dyDescent="0.4">
      <c r="A446" s="11">
        <f t="shared" si="6"/>
        <v>445</v>
      </c>
      <c r="B446" s="11">
        <v>-0.54086745271481917</v>
      </c>
    </row>
    <row r="447" spans="1:2" x14ac:dyDescent="0.4">
      <c r="A447" s="11">
        <f t="shared" si="6"/>
        <v>446</v>
      </c>
      <c r="B447" s="11">
        <v>-0.5210356007206427</v>
      </c>
    </row>
    <row r="448" spans="1:2" x14ac:dyDescent="0.4">
      <c r="A448" s="11">
        <f t="shared" si="6"/>
        <v>447</v>
      </c>
      <c r="B448" s="11">
        <v>-1.1159911607839241</v>
      </c>
    </row>
    <row r="449" spans="1:2" x14ac:dyDescent="0.4">
      <c r="A449" s="11">
        <f t="shared" si="6"/>
        <v>448</v>
      </c>
      <c r="B449" s="11">
        <v>-0.77389171374753718</v>
      </c>
    </row>
    <row r="450" spans="1:2" x14ac:dyDescent="0.4">
      <c r="A450" s="11">
        <f t="shared" si="6"/>
        <v>449</v>
      </c>
      <c r="B450" s="11">
        <v>-1.1655707907848347</v>
      </c>
    </row>
    <row r="451" spans="1:2" x14ac:dyDescent="0.4">
      <c r="A451" s="11">
        <f t="shared" si="6"/>
        <v>450</v>
      </c>
      <c r="B451" s="11">
        <v>-1.1308650497819366</v>
      </c>
    </row>
    <row r="452" spans="1:2" x14ac:dyDescent="0.4">
      <c r="A452" s="11">
        <f t="shared" ref="A452:A515" si="7">A451+1</f>
        <v>451</v>
      </c>
      <c r="B452" s="11">
        <v>-1.0317057897670265</v>
      </c>
    </row>
    <row r="453" spans="1:2" x14ac:dyDescent="0.4">
      <c r="A453" s="11">
        <f t="shared" si="7"/>
        <v>452</v>
      </c>
      <c r="B453" s="11">
        <v>-1.2201083837914288</v>
      </c>
    </row>
    <row r="454" spans="1:2" x14ac:dyDescent="0.4">
      <c r="A454" s="11">
        <f t="shared" si="7"/>
        <v>453</v>
      </c>
      <c r="B454" s="11">
        <v>-1.4283428298135772</v>
      </c>
    </row>
    <row r="455" spans="1:2" x14ac:dyDescent="0.4">
      <c r="A455" s="11">
        <f t="shared" si="7"/>
        <v>454</v>
      </c>
      <c r="B455" s="11">
        <v>-1.5721237568284736</v>
      </c>
    </row>
    <row r="456" spans="1:2" x14ac:dyDescent="0.4">
      <c r="A456" s="11">
        <f t="shared" si="7"/>
        <v>455</v>
      </c>
      <c r="B456" s="11">
        <v>-1.5919556088309799</v>
      </c>
    </row>
    <row r="457" spans="1:2" x14ac:dyDescent="0.4">
      <c r="A457" s="11">
        <f t="shared" si="7"/>
        <v>456</v>
      </c>
      <c r="B457" s="11">
        <v>-1.2647300507961747</v>
      </c>
    </row>
    <row r="458" spans="1:2" x14ac:dyDescent="0.4">
      <c r="A458" s="11">
        <f t="shared" si="7"/>
        <v>457</v>
      </c>
      <c r="B458" s="11">
        <v>-1.5473339418262335</v>
      </c>
    </row>
    <row r="459" spans="1:2" x14ac:dyDescent="0.4">
      <c r="A459" s="11">
        <f t="shared" si="7"/>
        <v>458</v>
      </c>
      <c r="B459" s="11">
        <v>-1.4729644968183233</v>
      </c>
    </row>
    <row r="460" spans="1:2" x14ac:dyDescent="0.4">
      <c r="A460" s="11">
        <f t="shared" si="7"/>
        <v>459</v>
      </c>
      <c r="B460" s="11">
        <v>-1.61674542383322</v>
      </c>
    </row>
    <row r="461" spans="1:2" x14ac:dyDescent="0.4">
      <c r="A461" s="11">
        <f t="shared" si="7"/>
        <v>460</v>
      </c>
      <c r="B461" s="11">
        <v>-0.83338726975386546</v>
      </c>
    </row>
    <row r="462" spans="1:2" x14ac:dyDescent="0.4">
      <c r="A462" s="11">
        <f t="shared" si="7"/>
        <v>461</v>
      </c>
      <c r="B462" s="11">
        <v>-1.269688013795909</v>
      </c>
    </row>
    <row r="463" spans="1:2" x14ac:dyDescent="0.4">
      <c r="A463" s="11">
        <f t="shared" si="7"/>
        <v>462</v>
      </c>
      <c r="B463" s="11">
        <v>-1.2548141247943267</v>
      </c>
    </row>
    <row r="464" spans="1:2" x14ac:dyDescent="0.4">
      <c r="A464" s="11">
        <f t="shared" si="7"/>
        <v>463</v>
      </c>
      <c r="B464" s="11">
        <v>0.81265644642914658</v>
      </c>
    </row>
    <row r="465" spans="1:2" x14ac:dyDescent="0.4">
      <c r="A465" s="11">
        <f t="shared" si="7"/>
        <v>464</v>
      </c>
      <c r="B465" s="11">
        <v>0.26728051636320554</v>
      </c>
    </row>
    <row r="466" spans="1:2" x14ac:dyDescent="0.4">
      <c r="A466" s="11">
        <f t="shared" si="7"/>
        <v>465</v>
      </c>
      <c r="B466" s="11">
        <v>-9.4650782667358047E-2</v>
      </c>
    </row>
    <row r="467" spans="1:2" x14ac:dyDescent="0.4">
      <c r="A467" s="11">
        <f t="shared" si="7"/>
        <v>466</v>
      </c>
      <c r="B467" s="11">
        <v>0.49534681439142952</v>
      </c>
    </row>
    <row r="468" spans="1:2" x14ac:dyDescent="0.4">
      <c r="A468" s="11">
        <f t="shared" si="7"/>
        <v>467</v>
      </c>
      <c r="B468" s="11">
        <v>-5.0029115662612089E-2</v>
      </c>
    </row>
    <row r="469" spans="1:2" x14ac:dyDescent="0.4">
      <c r="A469" s="11">
        <f t="shared" si="7"/>
        <v>468</v>
      </c>
      <c r="B469" s="11">
        <v>-0.92263060376335759</v>
      </c>
    </row>
    <row r="470" spans="1:2" x14ac:dyDescent="0.4">
      <c r="A470" s="11">
        <f t="shared" si="7"/>
        <v>469</v>
      </c>
      <c r="B470" s="11">
        <v>-1.2101924577895808</v>
      </c>
    </row>
    <row r="471" spans="1:2" x14ac:dyDescent="0.4">
      <c r="A471" s="11">
        <f t="shared" si="7"/>
        <v>470</v>
      </c>
      <c r="B471" s="11">
        <v>0.22761681236295328</v>
      </c>
    </row>
    <row r="472" spans="1:2" x14ac:dyDescent="0.4">
      <c r="A472" s="11">
        <f t="shared" si="7"/>
        <v>471</v>
      </c>
      <c r="B472" s="11">
        <v>1.4424403336310706E-2</v>
      </c>
    </row>
    <row r="473" spans="1:2" x14ac:dyDescent="0.4">
      <c r="A473" s="11">
        <f t="shared" si="7"/>
        <v>472</v>
      </c>
      <c r="B473" s="11">
        <v>-0.23347374668609017</v>
      </c>
    </row>
    <row r="474" spans="1:2" x14ac:dyDescent="0.4">
      <c r="A474" s="11">
        <f t="shared" si="7"/>
        <v>473</v>
      </c>
      <c r="B474" s="11">
        <v>-0.91271467775437021</v>
      </c>
    </row>
    <row r="475" spans="1:2" x14ac:dyDescent="0.4">
      <c r="A475" s="11">
        <f t="shared" si="7"/>
        <v>474</v>
      </c>
      <c r="B475" s="11">
        <v>-0.67473245372905766</v>
      </c>
    </row>
    <row r="476" spans="1:2" x14ac:dyDescent="0.4">
      <c r="A476" s="11">
        <f t="shared" si="7"/>
        <v>475</v>
      </c>
      <c r="B476" s="11">
        <v>-1.2498561617945929</v>
      </c>
    </row>
    <row r="477" spans="1:2" x14ac:dyDescent="0.4">
      <c r="A477" s="11">
        <f t="shared" si="7"/>
        <v>476</v>
      </c>
      <c r="B477" s="11">
        <v>-1.9092652408639366</v>
      </c>
    </row>
    <row r="478" spans="1:2" x14ac:dyDescent="0.4">
      <c r="A478" s="11">
        <f t="shared" si="7"/>
        <v>477</v>
      </c>
      <c r="B478" s="11">
        <v>-0.95237838176652179</v>
      </c>
    </row>
    <row r="479" spans="1:2" x14ac:dyDescent="0.4">
      <c r="A479" s="11">
        <f t="shared" si="7"/>
        <v>478</v>
      </c>
      <c r="B479" s="11">
        <v>-0.68464837973804504</v>
      </c>
    </row>
    <row r="480" spans="1:2" x14ac:dyDescent="0.4">
      <c r="A480" s="11">
        <f t="shared" si="7"/>
        <v>479</v>
      </c>
      <c r="B480" s="11">
        <v>-0.88296689975120624</v>
      </c>
    </row>
    <row r="481" spans="1:2" x14ac:dyDescent="0.4">
      <c r="A481" s="11">
        <f t="shared" si="7"/>
        <v>480</v>
      </c>
      <c r="B481" s="11">
        <v>-1.3093517178009209</v>
      </c>
    </row>
    <row r="482" spans="1:2" x14ac:dyDescent="0.4">
      <c r="A482" s="11">
        <f t="shared" si="7"/>
        <v>481</v>
      </c>
      <c r="B482" s="11">
        <v>-1.5324600528246513</v>
      </c>
    </row>
    <row r="483" spans="1:2" x14ac:dyDescent="0.4">
      <c r="A483" s="11">
        <f t="shared" si="7"/>
        <v>482</v>
      </c>
      <c r="B483" s="11">
        <v>-1.8101059808537863</v>
      </c>
    </row>
    <row r="484" spans="1:2" x14ac:dyDescent="0.4">
      <c r="A484" s="11">
        <f t="shared" si="7"/>
        <v>483</v>
      </c>
      <c r="B484" s="11">
        <v>-2.0431302418781749</v>
      </c>
    </row>
    <row r="485" spans="1:2" x14ac:dyDescent="0.4">
      <c r="A485" s="11">
        <f t="shared" si="7"/>
        <v>484</v>
      </c>
      <c r="B485" s="11">
        <v>-0.62019486072722307</v>
      </c>
    </row>
    <row r="486" spans="1:2" x14ac:dyDescent="0.4">
      <c r="A486" s="11">
        <f t="shared" si="7"/>
        <v>485</v>
      </c>
      <c r="B486" s="11">
        <v>-0.72431208373829759</v>
      </c>
    </row>
    <row r="487" spans="1:2" x14ac:dyDescent="0.4">
      <c r="A487" s="11">
        <f t="shared" si="7"/>
        <v>486</v>
      </c>
      <c r="B487" s="11">
        <v>-0.72927004674279128</v>
      </c>
    </row>
    <row r="488" spans="1:2" x14ac:dyDescent="0.4">
      <c r="A488" s="11">
        <f t="shared" si="7"/>
        <v>487</v>
      </c>
      <c r="B488" s="11">
        <v>-0.93750449276493963</v>
      </c>
    </row>
    <row r="489" spans="1:2" x14ac:dyDescent="0.4">
      <c r="A489" s="11">
        <f t="shared" si="7"/>
        <v>488</v>
      </c>
      <c r="B489" s="11">
        <v>-1.1011172717823423</v>
      </c>
    </row>
    <row r="490" spans="1:2" x14ac:dyDescent="0.4">
      <c r="A490" s="11">
        <f t="shared" si="7"/>
        <v>489</v>
      </c>
      <c r="B490" s="11">
        <v>-1.4382587558142352</v>
      </c>
    </row>
    <row r="491" spans="1:2" x14ac:dyDescent="0.4">
      <c r="A491" s="11">
        <f t="shared" si="7"/>
        <v>490</v>
      </c>
      <c r="B491" s="11">
        <v>-1.363889310806325</v>
      </c>
    </row>
    <row r="492" spans="1:2" x14ac:dyDescent="0.4">
      <c r="A492" s="11">
        <f t="shared" si="7"/>
        <v>491</v>
      </c>
      <c r="B492" s="11">
        <v>-1.6811989428404717</v>
      </c>
    </row>
    <row r="493" spans="1:2" x14ac:dyDescent="0.4">
      <c r="A493" s="11">
        <f t="shared" si="7"/>
        <v>492</v>
      </c>
      <c r="B493" s="11">
        <v>-1.363889310806325</v>
      </c>
    </row>
    <row r="494" spans="1:2" x14ac:dyDescent="0.4">
      <c r="A494" s="11">
        <f t="shared" si="7"/>
        <v>493</v>
      </c>
      <c r="B494" s="11">
        <v>-1.363889310806325</v>
      </c>
    </row>
    <row r="495" spans="1:2" x14ac:dyDescent="0.4">
      <c r="A495" s="11">
        <f t="shared" si="7"/>
        <v>494</v>
      </c>
      <c r="B495" s="11">
        <v>-1.5622078308278156</v>
      </c>
    </row>
    <row r="496" spans="1:2" x14ac:dyDescent="0.4">
      <c r="A496" s="11">
        <f t="shared" si="7"/>
        <v>495</v>
      </c>
      <c r="B496" s="11">
        <v>-1.363889310806325</v>
      </c>
    </row>
    <row r="497" spans="1:2" x14ac:dyDescent="0.4">
      <c r="A497" s="11">
        <f t="shared" si="7"/>
        <v>496</v>
      </c>
      <c r="B497" s="11">
        <v>-1.363889310806325</v>
      </c>
    </row>
    <row r="498" spans="1:2" x14ac:dyDescent="0.4">
      <c r="A498" s="11">
        <f t="shared" si="7"/>
        <v>497</v>
      </c>
      <c r="B498" s="11">
        <v>-1.363889310806325</v>
      </c>
    </row>
    <row r="499" spans="1:2" x14ac:dyDescent="0.4">
      <c r="A499" s="11">
        <f t="shared" si="7"/>
        <v>498</v>
      </c>
      <c r="B499" s="11">
        <v>-1.363889310806325</v>
      </c>
    </row>
    <row r="500" spans="1:2" x14ac:dyDescent="0.4">
      <c r="A500" s="11">
        <f t="shared" si="7"/>
        <v>499</v>
      </c>
      <c r="B500" s="11">
        <v>-1.5622078308278156</v>
      </c>
    </row>
    <row r="501" spans="1:2" x14ac:dyDescent="0.4">
      <c r="A501" s="11">
        <f t="shared" si="7"/>
        <v>500</v>
      </c>
      <c r="B501" s="11">
        <v>-1.363889310806325</v>
      </c>
    </row>
    <row r="502" spans="1:2" x14ac:dyDescent="0.4">
      <c r="A502" s="11">
        <f t="shared" si="7"/>
        <v>501</v>
      </c>
      <c r="B502" s="11">
        <v>-1.363889310806325</v>
      </c>
    </row>
    <row r="503" spans="1:2" x14ac:dyDescent="0.4">
      <c r="A503" s="11">
        <f t="shared" si="7"/>
        <v>502</v>
      </c>
      <c r="B503" s="11">
        <v>-0.89288282576019362</v>
      </c>
    </row>
    <row r="504" spans="1:2" x14ac:dyDescent="0.4">
      <c r="A504" s="11">
        <f t="shared" si="7"/>
        <v>503</v>
      </c>
      <c r="B504" s="11">
        <v>-0.75405986174146156</v>
      </c>
    </row>
    <row r="505" spans="1:2" x14ac:dyDescent="0.4">
      <c r="A505" s="11">
        <f t="shared" si="7"/>
        <v>504</v>
      </c>
      <c r="B505" s="11">
        <v>-1.1407809757825944</v>
      </c>
    </row>
    <row r="506" spans="1:2" x14ac:dyDescent="0.4">
      <c r="A506" s="11">
        <f t="shared" si="7"/>
        <v>505</v>
      </c>
      <c r="B506" s="11">
        <v>-1.4134689408119951</v>
      </c>
    </row>
    <row r="507" spans="1:2" x14ac:dyDescent="0.4">
      <c r="A507" s="11">
        <f t="shared" si="7"/>
        <v>506</v>
      </c>
      <c r="B507" s="11">
        <v>-0.64498467572589369</v>
      </c>
    </row>
    <row r="508" spans="1:2" x14ac:dyDescent="0.4">
      <c r="A508" s="11">
        <f t="shared" si="7"/>
        <v>507</v>
      </c>
      <c r="B508" s="11">
        <v>-1.1804446797864168</v>
      </c>
    </row>
    <row r="509" spans="1:2" x14ac:dyDescent="0.4">
      <c r="A509" s="11">
        <f t="shared" si="7"/>
        <v>508</v>
      </c>
      <c r="B509" s="11">
        <v>-0.19381004268583762</v>
      </c>
    </row>
    <row r="510" spans="1:2" x14ac:dyDescent="0.4">
      <c r="A510" s="11">
        <f t="shared" si="7"/>
        <v>509</v>
      </c>
      <c r="B510" s="11">
        <v>-9.9608745671851753E-2</v>
      </c>
    </row>
    <row r="511" spans="1:2" x14ac:dyDescent="0.4">
      <c r="A511" s="11">
        <f t="shared" si="7"/>
        <v>510</v>
      </c>
      <c r="B511" s="11">
        <v>-0.46154004471431442</v>
      </c>
    </row>
    <row r="512" spans="1:2" x14ac:dyDescent="0.4">
      <c r="A512" s="11">
        <f t="shared" si="7"/>
        <v>511</v>
      </c>
      <c r="B512" s="11">
        <v>-1.6960728318420539</v>
      </c>
    </row>
    <row r="513" spans="1:2" x14ac:dyDescent="0.4">
      <c r="A513" s="11">
        <f t="shared" si="7"/>
        <v>512</v>
      </c>
      <c r="B513" s="11">
        <v>-1.4630485708164755</v>
      </c>
    </row>
    <row r="514" spans="1:2" x14ac:dyDescent="0.4">
      <c r="A514" s="11">
        <f t="shared" si="7"/>
        <v>513</v>
      </c>
      <c r="B514" s="11">
        <v>-1.0465796787686086</v>
      </c>
    </row>
    <row r="515" spans="1:2" x14ac:dyDescent="0.4">
      <c r="A515" s="11">
        <f t="shared" si="7"/>
        <v>514</v>
      </c>
      <c r="B515" s="11">
        <v>-0.34254893270165804</v>
      </c>
    </row>
    <row r="516" spans="1:2" x14ac:dyDescent="0.4">
      <c r="A516" s="11">
        <f t="shared" ref="A516:A579" si="8">A515+1</f>
        <v>515</v>
      </c>
      <c r="B516" s="11">
        <v>-1.0217898637699383</v>
      </c>
    </row>
    <row r="517" spans="1:2" x14ac:dyDescent="0.4">
      <c r="A517" s="11">
        <f t="shared" si="8"/>
        <v>516</v>
      </c>
      <c r="B517" s="11">
        <v>-1.2002765317889228</v>
      </c>
    </row>
    <row r="518" spans="1:2" x14ac:dyDescent="0.4">
      <c r="A518" s="11">
        <f t="shared" si="8"/>
        <v>517</v>
      </c>
      <c r="B518" s="11">
        <v>-1.3738052368069831</v>
      </c>
    </row>
    <row r="519" spans="1:2" x14ac:dyDescent="0.4">
      <c r="A519" s="11">
        <f t="shared" si="8"/>
        <v>518</v>
      </c>
      <c r="B519" s="11">
        <v>-1.6861569058402062</v>
      </c>
    </row>
    <row r="520" spans="1:2" x14ac:dyDescent="0.4">
      <c r="A520" s="11">
        <f t="shared" si="8"/>
        <v>519</v>
      </c>
      <c r="B520" s="11">
        <v>-0.70943819473671532</v>
      </c>
    </row>
    <row r="521" spans="1:2" x14ac:dyDescent="0.4">
      <c r="A521" s="11">
        <f t="shared" si="8"/>
        <v>520</v>
      </c>
      <c r="B521" s="11">
        <v>-0.54086745271481917</v>
      </c>
    </row>
    <row r="522" spans="1:2" x14ac:dyDescent="0.4">
      <c r="A522" s="11">
        <f t="shared" si="8"/>
        <v>521</v>
      </c>
      <c r="B522" s="11">
        <v>-0.38717059970640422</v>
      </c>
    </row>
    <row r="523" spans="1:2" x14ac:dyDescent="0.4">
      <c r="A523" s="11">
        <f t="shared" si="8"/>
        <v>522</v>
      </c>
      <c r="B523" s="11">
        <v>-0.56069930472089491</v>
      </c>
    </row>
    <row r="524" spans="1:2" x14ac:dyDescent="0.4">
      <c r="A524" s="11">
        <f t="shared" si="8"/>
        <v>523</v>
      </c>
      <c r="B524" s="11">
        <v>-0.13431448667950968</v>
      </c>
    </row>
    <row r="525" spans="1:2" x14ac:dyDescent="0.4">
      <c r="A525" s="11">
        <f t="shared" si="8"/>
        <v>524</v>
      </c>
      <c r="B525" s="11">
        <v>-0.96725227076810383</v>
      </c>
    </row>
    <row r="526" spans="1:2" x14ac:dyDescent="0.4">
      <c r="A526" s="11">
        <f t="shared" si="8"/>
        <v>525</v>
      </c>
      <c r="B526" s="11">
        <v>-1.2448981987936689</v>
      </c>
    </row>
    <row r="527" spans="1:2" x14ac:dyDescent="0.4">
      <c r="A527" s="11">
        <f t="shared" si="8"/>
        <v>526</v>
      </c>
      <c r="B527" s="11">
        <v>-1.2994357917990729</v>
      </c>
    </row>
    <row r="528" spans="1:2" x14ac:dyDescent="0.4">
      <c r="A528" s="11">
        <f t="shared" si="8"/>
        <v>527</v>
      </c>
      <c r="B528" s="11">
        <v>-0.52599356371323724</v>
      </c>
    </row>
    <row r="529" spans="1:2" x14ac:dyDescent="0.4">
      <c r="A529" s="11">
        <f t="shared" si="8"/>
        <v>528</v>
      </c>
      <c r="B529" s="11">
        <v>-0.84826115875544739</v>
      </c>
    </row>
    <row r="530" spans="1:2" x14ac:dyDescent="0.4">
      <c r="A530" s="11">
        <f t="shared" si="8"/>
        <v>529</v>
      </c>
      <c r="B530" s="11">
        <v>-1.0912013457733549</v>
      </c>
    </row>
    <row r="531" spans="1:2" x14ac:dyDescent="0.4">
      <c r="A531" s="11">
        <f t="shared" si="8"/>
        <v>530</v>
      </c>
      <c r="B531" s="11">
        <v>-0.4020444887079862</v>
      </c>
    </row>
    <row r="532" spans="1:2" x14ac:dyDescent="0.4">
      <c r="A532" s="11">
        <f t="shared" si="8"/>
        <v>531</v>
      </c>
      <c r="B532" s="11">
        <v>-0.87305097375411789</v>
      </c>
    </row>
    <row r="533" spans="1:2" x14ac:dyDescent="0.4">
      <c r="A533" s="11">
        <f t="shared" si="8"/>
        <v>532</v>
      </c>
      <c r="B533" s="11">
        <v>-1.2250663467911627</v>
      </c>
    </row>
    <row r="534" spans="1:2" x14ac:dyDescent="0.4">
      <c r="A534" s="11">
        <f t="shared" si="8"/>
        <v>533</v>
      </c>
      <c r="B534" s="11">
        <v>-1.2498561617945929</v>
      </c>
    </row>
    <row r="535" spans="1:2" x14ac:dyDescent="0.4">
      <c r="A535" s="11">
        <f t="shared" si="8"/>
        <v>534</v>
      </c>
      <c r="B535" s="11">
        <v>-0.76893375074304349</v>
      </c>
    </row>
    <row r="536" spans="1:2" x14ac:dyDescent="0.4">
      <c r="A536" s="11">
        <f t="shared" si="8"/>
        <v>535</v>
      </c>
      <c r="B536" s="11">
        <v>-4.494856652712804E-4</v>
      </c>
    </row>
    <row r="537" spans="1:2" x14ac:dyDescent="0.4">
      <c r="A537" s="11">
        <f t="shared" si="8"/>
        <v>536</v>
      </c>
      <c r="B537" s="11">
        <v>-0.26322152468925414</v>
      </c>
    </row>
    <row r="538" spans="1:2" x14ac:dyDescent="0.4">
      <c r="A538" s="11">
        <f t="shared" si="8"/>
        <v>537</v>
      </c>
      <c r="B538" s="11">
        <v>-1.2399402357927449</v>
      </c>
    </row>
    <row r="539" spans="1:2" x14ac:dyDescent="0.4">
      <c r="A539" s="11">
        <f t="shared" si="8"/>
        <v>538</v>
      </c>
      <c r="B539" s="11">
        <v>-0.14918837568109167</v>
      </c>
    </row>
    <row r="540" spans="1:2" x14ac:dyDescent="0.4">
      <c r="A540" s="11">
        <f t="shared" si="8"/>
        <v>539</v>
      </c>
      <c r="B540" s="11">
        <v>-1.259772087795251</v>
      </c>
    </row>
    <row r="541" spans="1:2" x14ac:dyDescent="0.4">
      <c r="A541" s="11">
        <f t="shared" si="8"/>
        <v>540</v>
      </c>
      <c r="B541" s="11">
        <v>-0.26817948769374783</v>
      </c>
    </row>
    <row r="542" spans="1:2" x14ac:dyDescent="0.4">
      <c r="A542" s="11">
        <f t="shared" si="8"/>
        <v>541</v>
      </c>
      <c r="B542" s="11">
        <v>0.1482894043505491</v>
      </c>
    </row>
    <row r="543" spans="1:2" x14ac:dyDescent="0.4">
      <c r="A543" s="11">
        <f t="shared" si="8"/>
        <v>542</v>
      </c>
      <c r="B543" s="11">
        <v>-5.4987078667105789E-2</v>
      </c>
    </row>
    <row r="544" spans="1:2" x14ac:dyDescent="0.4">
      <c r="A544" s="11">
        <f t="shared" si="8"/>
        <v>543</v>
      </c>
      <c r="B544" s="11">
        <v>1.0555966334470537</v>
      </c>
    </row>
    <row r="545" spans="1:2" x14ac:dyDescent="0.4">
      <c r="A545" s="11">
        <f t="shared" si="8"/>
        <v>544</v>
      </c>
      <c r="B545" s="11">
        <v>0.77795070542148859</v>
      </c>
    </row>
    <row r="546" spans="1:2" x14ac:dyDescent="0.4">
      <c r="A546" s="11">
        <f t="shared" si="8"/>
        <v>545</v>
      </c>
      <c r="B546" s="11">
        <v>-5.0029115662612089E-2</v>
      </c>
    </row>
    <row r="547" spans="1:2" x14ac:dyDescent="0.4">
      <c r="A547" s="11">
        <f t="shared" si="8"/>
        <v>546</v>
      </c>
      <c r="B547" s="11">
        <v>-0.61027893473013484</v>
      </c>
    </row>
    <row r="548" spans="1:2" x14ac:dyDescent="0.4">
      <c r="A548" s="11">
        <f t="shared" si="8"/>
        <v>547</v>
      </c>
      <c r="B548" s="11">
        <v>0.49534681439142952</v>
      </c>
    </row>
    <row r="549" spans="1:2" x14ac:dyDescent="0.4">
      <c r="A549" s="11">
        <f t="shared" si="8"/>
        <v>548</v>
      </c>
      <c r="B549" s="11">
        <v>1.1646718194626213</v>
      </c>
    </row>
    <row r="550" spans="1:2" x14ac:dyDescent="0.4">
      <c r="A550" s="11">
        <f t="shared" si="8"/>
        <v>549</v>
      </c>
      <c r="B550" s="11">
        <v>0.82257237242623482</v>
      </c>
    </row>
    <row r="551" spans="1:2" x14ac:dyDescent="0.4">
      <c r="A551" s="11">
        <f t="shared" si="8"/>
        <v>550</v>
      </c>
      <c r="B551" s="11">
        <v>0.52509459239459411</v>
      </c>
    </row>
    <row r="552" spans="1:2" x14ac:dyDescent="0.4">
      <c r="A552" s="11">
        <f t="shared" si="8"/>
        <v>551</v>
      </c>
      <c r="B552" s="11">
        <v>1.6802999715134992</v>
      </c>
    </row>
    <row r="553" spans="1:2" x14ac:dyDescent="0.4">
      <c r="A553" s="11">
        <f t="shared" si="8"/>
        <v>552</v>
      </c>
      <c r="B553" s="11">
        <v>0.89694181743414503</v>
      </c>
    </row>
    <row r="554" spans="1:2" x14ac:dyDescent="0.4">
      <c r="A554" s="11">
        <f t="shared" si="8"/>
        <v>553</v>
      </c>
      <c r="B554" s="11">
        <v>-0.24834763568767215</v>
      </c>
    </row>
    <row r="555" spans="1:2" x14ac:dyDescent="0.4">
      <c r="A555" s="11">
        <f t="shared" si="8"/>
        <v>554</v>
      </c>
      <c r="B555" s="11">
        <v>1.6555101565148287</v>
      </c>
    </row>
    <row r="556" spans="1:2" x14ac:dyDescent="0.4">
      <c r="A556" s="11">
        <f t="shared" si="8"/>
        <v>555</v>
      </c>
      <c r="B556" s="11">
        <v>0.98618515144363694</v>
      </c>
    </row>
    <row r="557" spans="1:2" x14ac:dyDescent="0.4">
      <c r="A557" s="11">
        <f t="shared" si="8"/>
        <v>556</v>
      </c>
      <c r="B557" s="11">
        <v>1.7447534905243212</v>
      </c>
    </row>
    <row r="558" spans="1:2" x14ac:dyDescent="0.4">
      <c r="A558" s="11">
        <f t="shared" si="8"/>
        <v>557</v>
      </c>
      <c r="B558" s="11">
        <v>0.99610107744072518</v>
      </c>
    </row>
    <row r="559" spans="1:2" x14ac:dyDescent="0.4">
      <c r="A559" s="11">
        <f t="shared" si="8"/>
        <v>558</v>
      </c>
      <c r="B559" s="11">
        <v>0.61433792640408602</v>
      </c>
    </row>
    <row r="560" spans="1:2" x14ac:dyDescent="0.4">
      <c r="A560" s="11">
        <f t="shared" si="8"/>
        <v>559</v>
      </c>
      <c r="B560" s="11">
        <v>0.61433792640408602</v>
      </c>
    </row>
    <row r="561" spans="1:2" x14ac:dyDescent="0.4">
      <c r="A561" s="11">
        <f t="shared" si="8"/>
        <v>560</v>
      </c>
      <c r="B561" s="11">
        <v>0.17803718235371307</v>
      </c>
    </row>
    <row r="562" spans="1:2" x14ac:dyDescent="0.4">
      <c r="A562" s="11">
        <f t="shared" si="8"/>
        <v>561</v>
      </c>
      <c r="B562" s="11">
        <v>7.3919959342638911E-2</v>
      </c>
    </row>
    <row r="563" spans="1:2" x14ac:dyDescent="0.4">
      <c r="A563" s="11">
        <f t="shared" si="8"/>
        <v>562</v>
      </c>
      <c r="B563" s="11">
        <v>0.18299514535820705</v>
      </c>
    </row>
    <row r="564" spans="1:2" x14ac:dyDescent="0.4">
      <c r="A564" s="11">
        <f t="shared" si="8"/>
        <v>563</v>
      </c>
      <c r="B564" s="11">
        <v>0.73332903841674235</v>
      </c>
    </row>
    <row r="565" spans="1:2" x14ac:dyDescent="0.4">
      <c r="A565" s="11">
        <f t="shared" si="8"/>
        <v>564</v>
      </c>
      <c r="B565" s="11">
        <v>-0.17397819067976195</v>
      </c>
    </row>
    <row r="566" spans="1:2" x14ac:dyDescent="0.4">
      <c r="A566" s="11">
        <f t="shared" si="8"/>
        <v>565</v>
      </c>
      <c r="B566" s="11">
        <v>6.8961996350044588E-2</v>
      </c>
    </row>
    <row r="567" spans="1:2" x14ac:dyDescent="0.4">
      <c r="A567" s="11">
        <f t="shared" si="8"/>
        <v>566</v>
      </c>
      <c r="B567" s="11">
        <v>0.26232255337061067</v>
      </c>
    </row>
    <row r="568" spans="1:2" x14ac:dyDescent="0.4">
      <c r="A568" s="11">
        <f t="shared" si="8"/>
        <v>567</v>
      </c>
      <c r="B568" s="11">
        <v>0.42097736938351937</v>
      </c>
    </row>
    <row r="569" spans="1:2" x14ac:dyDescent="0.4">
      <c r="A569" s="11">
        <f t="shared" si="8"/>
        <v>568</v>
      </c>
      <c r="B569" s="11">
        <v>4.9130144343968639E-2</v>
      </c>
    </row>
    <row r="570" spans="1:2" x14ac:dyDescent="0.4">
      <c r="A570" s="11">
        <f t="shared" si="8"/>
        <v>569</v>
      </c>
      <c r="B570" s="11">
        <v>-0.60036300872114745</v>
      </c>
    </row>
    <row r="571" spans="1:2" x14ac:dyDescent="0.4">
      <c r="A571" s="11">
        <f t="shared" si="8"/>
        <v>570</v>
      </c>
      <c r="B571" s="11">
        <v>4.9130144343968639E-2</v>
      </c>
    </row>
    <row r="572" spans="1:2" x14ac:dyDescent="0.4">
      <c r="A572" s="11">
        <f t="shared" si="8"/>
        <v>571</v>
      </c>
      <c r="B572" s="11">
        <v>-6.4903004664194075E-2</v>
      </c>
    </row>
    <row r="573" spans="1:2" x14ac:dyDescent="0.4">
      <c r="A573" s="11">
        <f t="shared" si="8"/>
        <v>572</v>
      </c>
      <c r="B573" s="11">
        <v>0.31190218336795172</v>
      </c>
    </row>
    <row r="574" spans="1:2" x14ac:dyDescent="0.4">
      <c r="A574" s="11">
        <f t="shared" si="8"/>
        <v>573</v>
      </c>
      <c r="B574" s="11">
        <v>0.72837107541224844</v>
      </c>
    </row>
    <row r="575" spans="1:2" x14ac:dyDescent="0.4">
      <c r="A575" s="11">
        <f t="shared" si="8"/>
        <v>574</v>
      </c>
      <c r="B575" s="11">
        <v>-0.69456430573513328</v>
      </c>
    </row>
    <row r="576" spans="1:2" x14ac:dyDescent="0.4">
      <c r="A576" s="11">
        <f t="shared" si="8"/>
        <v>575</v>
      </c>
      <c r="B576" s="11">
        <v>-0.5210356007206427</v>
      </c>
    </row>
    <row r="577" spans="1:2" x14ac:dyDescent="0.4">
      <c r="A577" s="11">
        <f t="shared" si="8"/>
        <v>576</v>
      </c>
      <c r="B577" s="11">
        <v>0.51022070339301184</v>
      </c>
    </row>
    <row r="578" spans="1:2" x14ac:dyDescent="0.4">
      <c r="A578" s="11">
        <f t="shared" si="8"/>
        <v>577</v>
      </c>
      <c r="B578" s="11">
        <v>1.328284598480024</v>
      </c>
    </row>
    <row r="579" spans="1:2" x14ac:dyDescent="0.4">
      <c r="A579" s="11">
        <f t="shared" si="8"/>
        <v>578</v>
      </c>
      <c r="B579" s="11">
        <v>0.69862329740908446</v>
      </c>
    </row>
    <row r="580" spans="1:2" x14ac:dyDescent="0.4">
      <c r="A580" s="11">
        <f t="shared" ref="A580:A643" si="9">A579+1</f>
        <v>579</v>
      </c>
      <c r="B580" s="11">
        <v>-0.39212856269899882</v>
      </c>
    </row>
    <row r="581" spans="1:2" x14ac:dyDescent="0.4">
      <c r="A581" s="11">
        <f t="shared" si="9"/>
        <v>580</v>
      </c>
      <c r="B581" s="11">
        <v>-0.12439856067052228</v>
      </c>
    </row>
    <row r="582" spans="1:2" x14ac:dyDescent="0.4">
      <c r="A582" s="11">
        <f t="shared" si="9"/>
        <v>581</v>
      </c>
      <c r="B582" s="11">
        <v>-1.4828804228189816</v>
      </c>
    </row>
    <row r="583" spans="1:2" x14ac:dyDescent="0.4">
      <c r="A583" s="11">
        <f t="shared" si="9"/>
        <v>582</v>
      </c>
      <c r="B583" s="11">
        <v>-1.0465796787686086</v>
      </c>
    </row>
    <row r="584" spans="1:2" x14ac:dyDescent="0.4">
      <c r="A584" s="11">
        <f t="shared" si="9"/>
        <v>583</v>
      </c>
      <c r="B584" s="11">
        <v>0.16316329335213137</v>
      </c>
    </row>
    <row r="585" spans="1:2" x14ac:dyDescent="0.4">
      <c r="A585" s="11">
        <f t="shared" si="9"/>
        <v>584</v>
      </c>
      <c r="B585" s="11">
        <v>-6.9860967668687782E-2</v>
      </c>
    </row>
    <row r="586" spans="1:2" x14ac:dyDescent="0.4">
      <c r="A586" s="11">
        <f t="shared" si="9"/>
        <v>585</v>
      </c>
      <c r="B586" s="11">
        <v>0.13341551534896687</v>
      </c>
    </row>
    <row r="587" spans="1:2" x14ac:dyDescent="0.4">
      <c r="A587" s="11">
        <f t="shared" si="9"/>
        <v>586</v>
      </c>
      <c r="B587" s="11">
        <v>0.54988440739326405</v>
      </c>
    </row>
    <row r="588" spans="1:2" x14ac:dyDescent="0.4">
      <c r="A588" s="11">
        <f t="shared" si="9"/>
        <v>587</v>
      </c>
      <c r="B588" s="11">
        <v>-0.47145597071140272</v>
      </c>
    </row>
    <row r="589" spans="1:2" x14ac:dyDescent="0.4">
      <c r="A589" s="11">
        <f t="shared" si="9"/>
        <v>588</v>
      </c>
      <c r="B589" s="11">
        <v>-0.75405986174146156</v>
      </c>
    </row>
    <row r="590" spans="1:2" x14ac:dyDescent="0.4">
      <c r="A590" s="11">
        <f t="shared" si="9"/>
        <v>589</v>
      </c>
      <c r="B590" s="11">
        <v>0.94156348443889071</v>
      </c>
    </row>
    <row r="591" spans="1:2" x14ac:dyDescent="0.4">
      <c r="A591" s="11">
        <f t="shared" si="9"/>
        <v>590</v>
      </c>
      <c r="B591" s="11">
        <v>-0.10952467166894003</v>
      </c>
    </row>
    <row r="592" spans="1:2" x14ac:dyDescent="0.4">
      <c r="A592" s="11">
        <f t="shared" si="9"/>
        <v>591</v>
      </c>
      <c r="B592" s="11">
        <v>0.51517866639750576</v>
      </c>
    </row>
    <row r="593" spans="1:2" x14ac:dyDescent="0.4">
      <c r="A593" s="11">
        <f t="shared" si="9"/>
        <v>592</v>
      </c>
      <c r="B593" s="11">
        <v>0.17307921936111875</v>
      </c>
    </row>
    <row r="594" spans="1:2" x14ac:dyDescent="0.4">
      <c r="A594" s="11">
        <f t="shared" si="9"/>
        <v>593</v>
      </c>
      <c r="B594" s="11">
        <v>0.36148181337719143</v>
      </c>
    </row>
    <row r="595" spans="1:2" x14ac:dyDescent="0.4">
      <c r="A595" s="11">
        <f t="shared" si="9"/>
        <v>594</v>
      </c>
      <c r="B595" s="11">
        <v>0.73332903841674235</v>
      </c>
    </row>
    <row r="596" spans="1:2" x14ac:dyDescent="0.4">
      <c r="A596" s="11">
        <f t="shared" si="9"/>
        <v>595</v>
      </c>
      <c r="B596" s="11">
        <v>0.44080922138959555</v>
      </c>
    </row>
    <row r="597" spans="1:2" x14ac:dyDescent="0.4">
      <c r="A597" s="11">
        <f t="shared" si="9"/>
        <v>596</v>
      </c>
      <c r="B597" s="11">
        <v>0.97626922544654871</v>
      </c>
    </row>
    <row r="598" spans="1:2" x14ac:dyDescent="0.4">
      <c r="A598" s="11">
        <f t="shared" si="9"/>
        <v>597</v>
      </c>
      <c r="B598" s="11">
        <v>1.2439992274750256</v>
      </c>
    </row>
    <row r="599" spans="1:2" x14ac:dyDescent="0.4">
      <c r="A599" s="11">
        <f t="shared" si="9"/>
        <v>598</v>
      </c>
      <c r="B599" s="11">
        <v>0.83744626142781653</v>
      </c>
    </row>
    <row r="600" spans="1:2" x14ac:dyDescent="0.4">
      <c r="A600" s="11">
        <f t="shared" si="9"/>
        <v>599</v>
      </c>
      <c r="B600" s="11">
        <v>0.66887551940592049</v>
      </c>
    </row>
    <row r="601" spans="1:2" x14ac:dyDescent="0.4">
      <c r="A601" s="11">
        <f t="shared" si="9"/>
        <v>600</v>
      </c>
      <c r="B601" s="11">
        <v>0.70358126041357838</v>
      </c>
    </row>
    <row r="602" spans="1:2" x14ac:dyDescent="0.4">
      <c r="A602" s="11">
        <f t="shared" si="9"/>
        <v>601</v>
      </c>
      <c r="B602" s="11">
        <v>0.55980033340225144</v>
      </c>
    </row>
    <row r="603" spans="1:2" x14ac:dyDescent="0.4">
      <c r="A603" s="11">
        <f t="shared" si="9"/>
        <v>602</v>
      </c>
      <c r="B603" s="11">
        <v>-1.4531326448158173</v>
      </c>
    </row>
    <row r="604" spans="1:2" x14ac:dyDescent="0.4">
      <c r="A604" s="11">
        <f t="shared" si="9"/>
        <v>603</v>
      </c>
      <c r="B604" s="11">
        <v>-0.55574134171640122</v>
      </c>
    </row>
    <row r="605" spans="1:2" x14ac:dyDescent="0.4">
      <c r="A605" s="11">
        <f t="shared" si="9"/>
        <v>604</v>
      </c>
      <c r="B605" s="11">
        <v>0.83744626142781653</v>
      </c>
    </row>
    <row r="606" spans="1:2" x14ac:dyDescent="0.4">
      <c r="A606" s="11">
        <f t="shared" si="9"/>
        <v>605</v>
      </c>
      <c r="B606" s="11">
        <v>0.58954811140541596</v>
      </c>
    </row>
    <row r="607" spans="1:2" x14ac:dyDescent="0.4">
      <c r="A607" s="11">
        <f t="shared" si="9"/>
        <v>606</v>
      </c>
      <c r="B607" s="11">
        <v>0.35156588738010314</v>
      </c>
    </row>
    <row r="608" spans="1:2" x14ac:dyDescent="0.4">
      <c r="A608" s="11">
        <f t="shared" si="9"/>
        <v>607</v>
      </c>
      <c r="B608" s="11">
        <v>4.9130144343968639E-2</v>
      </c>
    </row>
    <row r="609" spans="1:2" x14ac:dyDescent="0.4">
      <c r="A609" s="11">
        <f t="shared" si="9"/>
        <v>608</v>
      </c>
      <c r="B609" s="11">
        <v>-0.3326330066926706</v>
      </c>
    </row>
    <row r="610" spans="1:2" x14ac:dyDescent="0.4">
      <c r="A610" s="11">
        <f t="shared" si="9"/>
        <v>609</v>
      </c>
      <c r="B610" s="11">
        <v>-0.43675022970374505</v>
      </c>
    </row>
    <row r="611" spans="1:2" x14ac:dyDescent="0.4">
      <c r="A611" s="11">
        <f t="shared" si="9"/>
        <v>610</v>
      </c>
      <c r="B611" s="11">
        <v>-8.969281967476346E-2</v>
      </c>
    </row>
    <row r="612" spans="1:2" x14ac:dyDescent="0.4">
      <c r="A612" s="11">
        <f t="shared" si="9"/>
        <v>611</v>
      </c>
      <c r="B612" s="11">
        <v>0.64904366741174391</v>
      </c>
    </row>
    <row r="613" spans="1:2" x14ac:dyDescent="0.4">
      <c r="A613" s="11">
        <f t="shared" si="9"/>
        <v>612</v>
      </c>
      <c r="B613" s="11">
        <v>0.62921181540566817</v>
      </c>
    </row>
    <row r="614" spans="1:2" x14ac:dyDescent="0.4">
      <c r="A614" s="11">
        <f t="shared" si="9"/>
        <v>613</v>
      </c>
      <c r="B614" s="11">
        <v>0.28711236836928122</v>
      </c>
    </row>
    <row r="615" spans="1:2" x14ac:dyDescent="0.4">
      <c r="A615" s="11">
        <f t="shared" si="9"/>
        <v>614</v>
      </c>
      <c r="B615" s="11">
        <v>0.77795070542148859</v>
      </c>
    </row>
    <row r="616" spans="1:2" x14ac:dyDescent="0.4">
      <c r="A616" s="11">
        <f t="shared" si="9"/>
        <v>615</v>
      </c>
      <c r="B616" s="11">
        <v>0.26232255337061067</v>
      </c>
    </row>
    <row r="617" spans="1:2" x14ac:dyDescent="0.4">
      <c r="A617" s="11">
        <f t="shared" si="9"/>
        <v>616</v>
      </c>
      <c r="B617" s="11">
        <v>5.4088107348462339E-2</v>
      </c>
    </row>
    <row r="618" spans="1:2" x14ac:dyDescent="0.4">
      <c r="A618" s="11">
        <f t="shared" si="9"/>
        <v>617</v>
      </c>
      <c r="B618" s="11">
        <v>0.35156588738010314</v>
      </c>
    </row>
    <row r="619" spans="1:2" x14ac:dyDescent="0.4">
      <c r="A619" s="11">
        <f t="shared" si="9"/>
        <v>618</v>
      </c>
      <c r="B619" s="11">
        <v>0.79282459442307029</v>
      </c>
    </row>
    <row r="620" spans="1:2" x14ac:dyDescent="0.4">
      <c r="A620" s="11">
        <f t="shared" si="9"/>
        <v>619</v>
      </c>
      <c r="B620" s="11">
        <v>0.61929588940857994</v>
      </c>
    </row>
    <row r="621" spans="1:2" x14ac:dyDescent="0.4">
      <c r="A621" s="11">
        <f t="shared" si="9"/>
        <v>620</v>
      </c>
      <c r="B621" s="11">
        <v>1.1497979304610395</v>
      </c>
    </row>
    <row r="622" spans="1:2" x14ac:dyDescent="0.4">
      <c r="A622" s="11">
        <f t="shared" si="9"/>
        <v>621</v>
      </c>
      <c r="B622" s="11">
        <v>0.71349718641066673</v>
      </c>
    </row>
    <row r="623" spans="1:2" x14ac:dyDescent="0.4">
      <c r="A623" s="11">
        <f t="shared" si="9"/>
        <v>622</v>
      </c>
      <c r="B623" s="11">
        <v>5.5326372229232481</v>
      </c>
    </row>
    <row r="624" spans="1:2" x14ac:dyDescent="0.4">
      <c r="A624" s="11">
        <f t="shared" si="9"/>
        <v>623</v>
      </c>
      <c r="B624" s="11">
        <v>2.8702110916400625</v>
      </c>
    </row>
    <row r="625" spans="1:2" x14ac:dyDescent="0.4">
      <c r="A625" s="11">
        <f t="shared" si="9"/>
        <v>624</v>
      </c>
      <c r="B625" s="11">
        <v>0.77299274241699467</v>
      </c>
    </row>
    <row r="626" spans="1:2" x14ac:dyDescent="0.4">
      <c r="A626" s="11">
        <f t="shared" si="9"/>
        <v>625</v>
      </c>
      <c r="B626" s="11">
        <v>0.15324736735504307</v>
      </c>
    </row>
    <row r="627" spans="1:2" x14ac:dyDescent="0.4">
      <c r="A627" s="11">
        <f t="shared" si="9"/>
        <v>626</v>
      </c>
      <c r="B627" s="11">
        <v>3.2073525756838546</v>
      </c>
    </row>
    <row r="628" spans="1:2" x14ac:dyDescent="0.4">
      <c r="A628" s="11">
        <f t="shared" si="9"/>
        <v>627</v>
      </c>
      <c r="B628" s="11">
        <v>0.69366533441649014</v>
      </c>
    </row>
    <row r="629" spans="1:2" x14ac:dyDescent="0.4">
      <c r="A629" s="11">
        <f t="shared" si="9"/>
        <v>628</v>
      </c>
      <c r="B629" s="11">
        <v>0.55484237039775808</v>
      </c>
    </row>
    <row r="630" spans="1:2" x14ac:dyDescent="0.4">
      <c r="A630" s="11">
        <f t="shared" si="9"/>
        <v>629</v>
      </c>
      <c r="B630" s="11">
        <v>3.4256255342386653E-2</v>
      </c>
    </row>
    <row r="631" spans="1:2" x14ac:dyDescent="0.4">
      <c r="A631" s="11">
        <f t="shared" si="9"/>
        <v>630</v>
      </c>
      <c r="B631" s="11">
        <v>-0.74414393574437321</v>
      </c>
    </row>
    <row r="632" spans="1:2" x14ac:dyDescent="0.4">
      <c r="A632" s="11">
        <f t="shared" si="9"/>
        <v>631</v>
      </c>
      <c r="B632" s="11">
        <v>0.44576718438218987</v>
      </c>
    </row>
    <row r="633" spans="1:2" x14ac:dyDescent="0.4">
      <c r="A633" s="11">
        <f t="shared" si="9"/>
        <v>632</v>
      </c>
      <c r="B633" s="11">
        <v>-4.5071152670017239E-2</v>
      </c>
    </row>
    <row r="634" spans="1:2" x14ac:dyDescent="0.4">
      <c r="A634" s="11">
        <f t="shared" si="9"/>
        <v>633</v>
      </c>
      <c r="B634" s="11">
        <v>0.63912774140275652</v>
      </c>
    </row>
    <row r="635" spans="1:2" x14ac:dyDescent="0.4">
      <c r="A635" s="11">
        <f t="shared" si="9"/>
        <v>634</v>
      </c>
      <c r="B635" s="11">
        <v>1.759627379525903</v>
      </c>
    </row>
    <row r="636" spans="1:2" x14ac:dyDescent="0.4">
      <c r="A636" s="11">
        <f t="shared" si="9"/>
        <v>635</v>
      </c>
      <c r="B636" s="11">
        <v>0.34660792437560917</v>
      </c>
    </row>
    <row r="637" spans="1:2" x14ac:dyDescent="0.4">
      <c r="A637" s="11">
        <f t="shared" si="9"/>
        <v>636</v>
      </c>
      <c r="B637" s="11">
        <v>-4.011318966552354E-2</v>
      </c>
    </row>
    <row r="638" spans="1:2" x14ac:dyDescent="0.4">
      <c r="A638" s="11">
        <f t="shared" si="9"/>
        <v>637</v>
      </c>
      <c r="B638" s="11">
        <v>-0.82842930674937176</v>
      </c>
    </row>
    <row r="639" spans="1:2" x14ac:dyDescent="0.4">
      <c r="A639" s="11">
        <f t="shared" si="9"/>
        <v>638</v>
      </c>
      <c r="B639" s="11">
        <v>0.36148181337719143</v>
      </c>
    </row>
    <row r="640" spans="1:2" x14ac:dyDescent="0.4">
      <c r="A640" s="11">
        <f t="shared" si="9"/>
        <v>639</v>
      </c>
      <c r="B640" s="11">
        <v>0.3069442203753569</v>
      </c>
    </row>
    <row r="641" spans="1:2" x14ac:dyDescent="0.4">
      <c r="A641" s="11">
        <f t="shared" si="9"/>
        <v>640</v>
      </c>
      <c r="B641" s="11">
        <v>0.35652385037269746</v>
      </c>
    </row>
    <row r="642" spans="1:2" x14ac:dyDescent="0.4">
      <c r="A642" s="11">
        <f t="shared" si="9"/>
        <v>641</v>
      </c>
      <c r="B642" s="11">
        <v>0.12845755235637255</v>
      </c>
    </row>
    <row r="643" spans="1:2" x14ac:dyDescent="0.4">
      <c r="A643" s="11">
        <f t="shared" si="9"/>
        <v>642</v>
      </c>
      <c r="B643" s="11">
        <v>-0.14918837568109167</v>
      </c>
    </row>
    <row r="644" spans="1:2" x14ac:dyDescent="0.4">
      <c r="A644" s="11">
        <f t="shared" ref="A644:A707" si="10">A643+1</f>
        <v>643</v>
      </c>
      <c r="B644" s="11">
        <v>-0.43179226671115045</v>
      </c>
    </row>
    <row r="645" spans="1:2" x14ac:dyDescent="0.4">
      <c r="A645" s="11">
        <f t="shared" si="10"/>
        <v>644</v>
      </c>
      <c r="B645" s="11">
        <v>-0.83834523274646</v>
      </c>
    </row>
    <row r="646" spans="1:2" x14ac:dyDescent="0.4">
      <c r="A646" s="11">
        <f t="shared" si="10"/>
        <v>645</v>
      </c>
      <c r="B646" s="11">
        <v>0.46559903638826555</v>
      </c>
    </row>
    <row r="647" spans="1:2" x14ac:dyDescent="0.4">
      <c r="A647" s="11">
        <f t="shared" si="10"/>
        <v>646</v>
      </c>
      <c r="B647" s="11">
        <v>0.3664397763816854</v>
      </c>
    </row>
    <row r="648" spans="1:2" x14ac:dyDescent="0.4">
      <c r="A648" s="11">
        <f t="shared" si="10"/>
        <v>647</v>
      </c>
      <c r="B648" s="11">
        <v>0.52013662939010008</v>
      </c>
    </row>
    <row r="649" spans="1:2" x14ac:dyDescent="0.4">
      <c r="A649" s="11">
        <f t="shared" si="10"/>
        <v>648</v>
      </c>
      <c r="B649" s="11">
        <v>0.54492644440066973</v>
      </c>
    </row>
    <row r="650" spans="1:2" x14ac:dyDescent="0.4">
      <c r="A650" s="11">
        <f t="shared" si="10"/>
        <v>649</v>
      </c>
      <c r="B650" s="11">
        <v>1.0208908924512949</v>
      </c>
    </row>
    <row r="651" spans="1:2" x14ac:dyDescent="0.4">
      <c r="A651" s="11">
        <f t="shared" si="10"/>
        <v>650</v>
      </c>
      <c r="B651" s="11">
        <v>0.49038885138693611</v>
      </c>
    </row>
    <row r="652" spans="1:2" x14ac:dyDescent="0.4">
      <c r="A652" s="11">
        <f t="shared" si="10"/>
        <v>651</v>
      </c>
      <c r="B652" s="11">
        <v>0.70853922341807185</v>
      </c>
    </row>
    <row r="653" spans="1:2" x14ac:dyDescent="0.4">
      <c r="A653" s="11">
        <f t="shared" si="10"/>
        <v>652</v>
      </c>
      <c r="B653" s="11">
        <v>2.5529014596142452</v>
      </c>
    </row>
    <row r="654" spans="1:2" x14ac:dyDescent="0.4">
      <c r="A654" s="11">
        <f t="shared" si="10"/>
        <v>653</v>
      </c>
      <c r="B654" s="11">
        <v>0.51022070339301184</v>
      </c>
    </row>
    <row r="655" spans="1:2" x14ac:dyDescent="0.4">
      <c r="A655" s="11">
        <f t="shared" si="10"/>
        <v>654</v>
      </c>
      <c r="B655" s="11">
        <v>1.0060170034497127</v>
      </c>
    </row>
    <row r="656" spans="1:2" x14ac:dyDescent="0.4">
      <c r="A656" s="11">
        <f t="shared" si="10"/>
        <v>655</v>
      </c>
      <c r="B656" s="11">
        <v>1.5464349704992606</v>
      </c>
    </row>
    <row r="657" spans="1:2" x14ac:dyDescent="0.4">
      <c r="A657" s="11">
        <f t="shared" si="10"/>
        <v>656</v>
      </c>
      <c r="B657" s="11">
        <v>1.8141649725277373</v>
      </c>
    </row>
    <row r="658" spans="1:2" x14ac:dyDescent="0.4">
      <c r="A658" s="11">
        <f t="shared" si="10"/>
        <v>657</v>
      </c>
      <c r="B658" s="11">
        <v>0.91181570643572674</v>
      </c>
    </row>
    <row r="659" spans="1:2" x14ac:dyDescent="0.4">
      <c r="A659" s="11">
        <f t="shared" si="10"/>
        <v>658</v>
      </c>
      <c r="B659" s="11">
        <v>0.64904366741174391</v>
      </c>
    </row>
    <row r="660" spans="1:2" x14ac:dyDescent="0.4">
      <c r="A660" s="11">
        <f t="shared" si="10"/>
        <v>659</v>
      </c>
      <c r="B660" s="11">
        <v>1.1299660784549639</v>
      </c>
    </row>
    <row r="661" spans="1:2" x14ac:dyDescent="0.4">
      <c r="A661" s="11">
        <f t="shared" si="10"/>
        <v>660</v>
      </c>
      <c r="B661" s="11">
        <v>0.66391755641332617</v>
      </c>
    </row>
    <row r="662" spans="1:2" x14ac:dyDescent="0.4">
      <c r="A662" s="11">
        <f t="shared" si="10"/>
        <v>661</v>
      </c>
      <c r="B662" s="11">
        <v>0.31686014637244519</v>
      </c>
    </row>
    <row r="663" spans="1:2" x14ac:dyDescent="0.4">
      <c r="A663" s="11">
        <f t="shared" si="10"/>
        <v>662</v>
      </c>
      <c r="B663" s="11">
        <v>0.70358126041357838</v>
      </c>
    </row>
    <row r="664" spans="1:2" x14ac:dyDescent="0.4">
      <c r="A664" s="11">
        <f t="shared" si="10"/>
        <v>663</v>
      </c>
      <c r="B664" s="11">
        <v>7.3919959342638911E-2</v>
      </c>
    </row>
    <row r="665" spans="1:2" x14ac:dyDescent="0.4">
      <c r="A665" s="11">
        <f t="shared" si="10"/>
        <v>664</v>
      </c>
      <c r="B665" s="11">
        <v>9.4664403437161194E-3</v>
      </c>
    </row>
    <row r="666" spans="1:2" x14ac:dyDescent="0.4">
      <c r="A666" s="11">
        <f t="shared" si="10"/>
        <v>665</v>
      </c>
      <c r="B666" s="11">
        <v>0.22265884935845931</v>
      </c>
    </row>
    <row r="667" spans="1:2" x14ac:dyDescent="0.4">
      <c r="A667" s="11">
        <f t="shared" si="10"/>
        <v>666</v>
      </c>
      <c r="B667" s="11">
        <v>0.76307681641990632</v>
      </c>
    </row>
    <row r="668" spans="1:2" x14ac:dyDescent="0.4">
      <c r="A668" s="11">
        <f t="shared" si="10"/>
        <v>667</v>
      </c>
      <c r="B668" s="11">
        <v>0.5994640374025042</v>
      </c>
    </row>
    <row r="669" spans="1:2" x14ac:dyDescent="0.4">
      <c r="A669" s="11">
        <f t="shared" si="10"/>
        <v>668</v>
      </c>
      <c r="B669" s="11">
        <v>0.31686014637244519</v>
      </c>
    </row>
    <row r="670" spans="1:2" x14ac:dyDescent="0.4">
      <c r="A670" s="11">
        <f t="shared" si="10"/>
        <v>669</v>
      </c>
      <c r="B670" s="11">
        <v>0.32677607236953349</v>
      </c>
    </row>
    <row r="671" spans="1:2" x14ac:dyDescent="0.4">
      <c r="A671" s="11">
        <f t="shared" si="10"/>
        <v>670</v>
      </c>
      <c r="B671" s="11">
        <v>0.84240422443231056</v>
      </c>
    </row>
    <row r="672" spans="1:2" x14ac:dyDescent="0.4">
      <c r="A672" s="11">
        <f t="shared" si="10"/>
        <v>671</v>
      </c>
      <c r="B672" s="11">
        <v>2.0620631225620376</v>
      </c>
    </row>
    <row r="673" spans="1:2" x14ac:dyDescent="0.4">
      <c r="A673" s="11">
        <f t="shared" si="10"/>
        <v>672</v>
      </c>
      <c r="B673" s="11">
        <v>0.11854162634738513</v>
      </c>
    </row>
    <row r="674" spans="1:2" x14ac:dyDescent="0.4">
      <c r="A674" s="11">
        <f t="shared" si="10"/>
        <v>673</v>
      </c>
      <c r="B674" s="11">
        <v>0.25240662736162328</v>
      </c>
    </row>
    <row r="675" spans="1:2" x14ac:dyDescent="0.4">
      <c r="A675" s="11">
        <f t="shared" si="10"/>
        <v>674</v>
      </c>
      <c r="B675" s="11">
        <v>0.55484237039775808</v>
      </c>
    </row>
    <row r="676" spans="1:2" x14ac:dyDescent="0.4">
      <c r="A676" s="11">
        <f t="shared" si="10"/>
        <v>675</v>
      </c>
      <c r="B676" s="11">
        <v>1.0258488554438892</v>
      </c>
    </row>
    <row r="677" spans="1:2" x14ac:dyDescent="0.4">
      <c r="A677" s="11">
        <f t="shared" si="10"/>
        <v>676</v>
      </c>
      <c r="B677" s="11">
        <v>0.14333144135795478</v>
      </c>
    </row>
    <row r="678" spans="1:2" x14ac:dyDescent="0.4">
      <c r="A678" s="11">
        <f t="shared" si="10"/>
        <v>677</v>
      </c>
      <c r="B678" s="11">
        <v>-0.24338967268317843</v>
      </c>
    </row>
    <row r="679" spans="1:2" x14ac:dyDescent="0.4">
      <c r="A679" s="11">
        <f t="shared" si="10"/>
        <v>678</v>
      </c>
      <c r="B679" s="11">
        <v>-5.9945041671599489E-2</v>
      </c>
    </row>
    <row r="680" spans="1:2" x14ac:dyDescent="0.4">
      <c r="A680" s="11">
        <f t="shared" si="10"/>
        <v>679</v>
      </c>
      <c r="B680" s="11">
        <v>1.9382366340804404E-2</v>
      </c>
    </row>
    <row r="681" spans="1:2" x14ac:dyDescent="0.4">
      <c r="A681" s="11">
        <f t="shared" si="10"/>
        <v>680</v>
      </c>
      <c r="B681" s="11">
        <v>-0.3326330066926706</v>
      </c>
    </row>
    <row r="682" spans="1:2" x14ac:dyDescent="0.4">
      <c r="A682" s="11">
        <f t="shared" si="10"/>
        <v>681</v>
      </c>
      <c r="B682" s="11">
        <v>0.31190218336795172</v>
      </c>
    </row>
    <row r="683" spans="1:2" x14ac:dyDescent="0.4">
      <c r="A683" s="11">
        <f t="shared" si="10"/>
        <v>682</v>
      </c>
      <c r="B683" s="11">
        <v>-0.13927244967210428</v>
      </c>
    </row>
    <row r="684" spans="1:2" x14ac:dyDescent="0.4">
      <c r="A684" s="11">
        <f t="shared" si="10"/>
        <v>683</v>
      </c>
      <c r="B684" s="11">
        <v>-0.77389171374753718</v>
      </c>
    </row>
    <row r="685" spans="1:2" x14ac:dyDescent="0.4">
      <c r="A685" s="11">
        <f t="shared" si="10"/>
        <v>684</v>
      </c>
      <c r="B685" s="11">
        <v>0.10366773734580288</v>
      </c>
    </row>
    <row r="686" spans="1:2" x14ac:dyDescent="0.4">
      <c r="A686" s="11">
        <f t="shared" si="10"/>
        <v>685</v>
      </c>
      <c r="B686" s="11">
        <v>0.5746742224038337</v>
      </c>
    </row>
    <row r="687" spans="1:2" x14ac:dyDescent="0.4">
      <c r="A687" s="11">
        <f t="shared" si="10"/>
        <v>686</v>
      </c>
      <c r="B687" s="11">
        <v>0.47055699939275952</v>
      </c>
    </row>
    <row r="688" spans="1:2" x14ac:dyDescent="0.4">
      <c r="A688" s="11">
        <f t="shared" si="10"/>
        <v>687</v>
      </c>
      <c r="B688" s="11">
        <v>0.77299274241699467</v>
      </c>
    </row>
    <row r="689" spans="1:2" x14ac:dyDescent="0.4">
      <c r="A689" s="11">
        <f t="shared" si="10"/>
        <v>688</v>
      </c>
      <c r="B689" s="11">
        <v>0.71845514941516009</v>
      </c>
    </row>
    <row r="690" spans="1:2" x14ac:dyDescent="0.4">
      <c r="A690" s="11">
        <f t="shared" si="10"/>
        <v>689</v>
      </c>
      <c r="B690" s="11">
        <v>0.90685774343123327</v>
      </c>
    </row>
    <row r="691" spans="1:2" x14ac:dyDescent="0.4">
      <c r="A691" s="11">
        <f t="shared" si="10"/>
        <v>690</v>
      </c>
      <c r="B691" s="11">
        <v>-0.25330559869216585</v>
      </c>
    </row>
    <row r="692" spans="1:2" x14ac:dyDescent="0.4">
      <c r="A692" s="11">
        <f t="shared" si="10"/>
        <v>691</v>
      </c>
      <c r="B692" s="11">
        <v>0.60937996339959255</v>
      </c>
    </row>
    <row r="693" spans="1:2" x14ac:dyDescent="0.4">
      <c r="A693" s="11">
        <f t="shared" si="10"/>
        <v>692</v>
      </c>
      <c r="B693" s="11">
        <v>0.71349718641066673</v>
      </c>
    </row>
    <row r="694" spans="1:2" x14ac:dyDescent="0.4">
      <c r="A694" s="11">
        <f t="shared" si="10"/>
        <v>693</v>
      </c>
      <c r="B694" s="11">
        <v>0.52013662939010008</v>
      </c>
    </row>
    <row r="695" spans="1:2" x14ac:dyDescent="0.4">
      <c r="A695" s="11">
        <f t="shared" si="10"/>
        <v>694</v>
      </c>
      <c r="B695" s="11">
        <v>1.159713856458128</v>
      </c>
    </row>
    <row r="696" spans="1:2" x14ac:dyDescent="0.4">
      <c r="A696" s="11">
        <f t="shared" si="10"/>
        <v>695</v>
      </c>
      <c r="B696" s="11">
        <v>0.38627162837586193</v>
      </c>
    </row>
    <row r="697" spans="1:2" x14ac:dyDescent="0.4">
      <c r="A697" s="11">
        <f t="shared" si="10"/>
        <v>696</v>
      </c>
      <c r="B697" s="11">
        <v>0.14333144135795478</v>
      </c>
    </row>
    <row r="698" spans="1:2" x14ac:dyDescent="0.4">
      <c r="A698" s="11">
        <f t="shared" si="10"/>
        <v>697</v>
      </c>
      <c r="B698" s="11">
        <v>-0.10456670867634545</v>
      </c>
    </row>
    <row r="699" spans="1:2" x14ac:dyDescent="0.4">
      <c r="A699" s="11">
        <f t="shared" si="10"/>
        <v>698</v>
      </c>
      <c r="B699" s="11">
        <v>0.12845755235637255</v>
      </c>
    </row>
    <row r="700" spans="1:2" x14ac:dyDescent="0.4">
      <c r="A700" s="11">
        <f t="shared" si="10"/>
        <v>699</v>
      </c>
      <c r="B700" s="11">
        <v>-5.4987078667105789E-2</v>
      </c>
    </row>
    <row r="701" spans="1:2" x14ac:dyDescent="0.4">
      <c r="A701" s="11">
        <f t="shared" si="10"/>
        <v>700</v>
      </c>
      <c r="B701" s="11">
        <v>2.4340329345298103E-2</v>
      </c>
    </row>
    <row r="702" spans="1:2" x14ac:dyDescent="0.4">
      <c r="A702" s="11">
        <f t="shared" si="10"/>
        <v>701</v>
      </c>
      <c r="B702" s="11">
        <v>0.35652385037269746</v>
      </c>
    </row>
    <row r="703" spans="1:2" x14ac:dyDescent="0.4">
      <c r="A703" s="11">
        <f t="shared" si="10"/>
        <v>702</v>
      </c>
      <c r="B703" s="11">
        <v>2.9298292337892957E-2</v>
      </c>
    </row>
    <row r="704" spans="1:2" x14ac:dyDescent="0.4">
      <c r="A704" s="11">
        <f t="shared" si="10"/>
        <v>703</v>
      </c>
      <c r="B704" s="11">
        <v>1.5464349704992606</v>
      </c>
    </row>
    <row r="705" spans="1:2" x14ac:dyDescent="0.4">
      <c r="A705" s="11">
        <f t="shared" si="10"/>
        <v>704</v>
      </c>
      <c r="B705" s="11">
        <v>1.2836629314752777</v>
      </c>
    </row>
    <row r="706" spans="1:2" x14ac:dyDescent="0.4">
      <c r="A706" s="11">
        <f t="shared" si="10"/>
        <v>705</v>
      </c>
      <c r="B706" s="11">
        <v>1.2043355234628741</v>
      </c>
    </row>
    <row r="707" spans="1:2" x14ac:dyDescent="0.4">
      <c r="A707" s="11">
        <f t="shared" si="10"/>
        <v>706</v>
      </c>
      <c r="B707" s="11">
        <v>0.80769848342465256</v>
      </c>
    </row>
    <row r="708" spans="1:2" x14ac:dyDescent="0.4">
      <c r="A708" s="11">
        <f t="shared" ref="A708:A771" si="11">A707+1</f>
        <v>707</v>
      </c>
      <c r="B708" s="11">
        <v>-0.11944059767792743</v>
      </c>
    </row>
    <row r="709" spans="1:2" x14ac:dyDescent="0.4">
      <c r="A709" s="11">
        <f t="shared" si="11"/>
        <v>708</v>
      </c>
      <c r="B709" s="11">
        <v>0.56971625939933979</v>
      </c>
    </row>
    <row r="710" spans="1:2" x14ac:dyDescent="0.4">
      <c r="A710" s="11">
        <f t="shared" si="11"/>
        <v>709</v>
      </c>
      <c r="B710" s="11">
        <v>1.2737470054781894</v>
      </c>
    </row>
    <row r="711" spans="1:2" x14ac:dyDescent="0.4">
      <c r="A711" s="11">
        <f t="shared" si="11"/>
        <v>710</v>
      </c>
      <c r="B711" s="11">
        <v>1.3332425614845178</v>
      </c>
    </row>
    <row r="712" spans="1:2" x14ac:dyDescent="0.4">
      <c r="A712" s="11">
        <f t="shared" si="11"/>
        <v>711</v>
      </c>
      <c r="B712" s="11">
        <v>1.2787049684707843</v>
      </c>
    </row>
    <row r="713" spans="1:2" x14ac:dyDescent="0.4">
      <c r="A713" s="11">
        <f t="shared" si="11"/>
        <v>712</v>
      </c>
      <c r="B713" s="11">
        <v>-0.52599356371323724</v>
      </c>
    </row>
    <row r="714" spans="1:2" x14ac:dyDescent="0.4">
      <c r="A714" s="11">
        <f t="shared" si="11"/>
        <v>713</v>
      </c>
      <c r="B714" s="11">
        <v>0.63416977841016164</v>
      </c>
    </row>
    <row r="715" spans="1:2" x14ac:dyDescent="0.4">
      <c r="A715" s="11">
        <f t="shared" si="11"/>
        <v>714</v>
      </c>
      <c r="B715" s="11">
        <v>0.45072514738668384</v>
      </c>
    </row>
    <row r="716" spans="1:2" x14ac:dyDescent="0.4">
      <c r="A716" s="11">
        <f t="shared" si="11"/>
        <v>715</v>
      </c>
      <c r="B716" s="11">
        <v>3.1974366496748678</v>
      </c>
    </row>
    <row r="717" spans="1:2" x14ac:dyDescent="0.4">
      <c r="A717" s="11">
        <f t="shared" si="11"/>
        <v>716</v>
      </c>
      <c r="B717" s="11">
        <v>2.0918109005652017</v>
      </c>
    </row>
    <row r="718" spans="1:2" x14ac:dyDescent="0.4">
      <c r="A718" s="11">
        <f t="shared" si="11"/>
        <v>717</v>
      </c>
      <c r="B718" s="11">
        <v>3.9214218346880353E-2</v>
      </c>
    </row>
    <row r="719" spans="1:2" x14ac:dyDescent="0.4">
      <c r="A719" s="11">
        <f t="shared" si="11"/>
        <v>718</v>
      </c>
      <c r="B719" s="11">
        <v>0.56971625939933979</v>
      </c>
    </row>
    <row r="720" spans="1:2" x14ac:dyDescent="0.4">
      <c r="A720" s="11">
        <f t="shared" si="11"/>
        <v>719</v>
      </c>
      <c r="B720" s="11">
        <v>0.99114311444813086</v>
      </c>
    </row>
    <row r="721" spans="1:2" x14ac:dyDescent="0.4">
      <c r="A721" s="11">
        <f t="shared" si="11"/>
        <v>720</v>
      </c>
      <c r="B721" s="11">
        <v>-0.43675022970374505</v>
      </c>
    </row>
    <row r="722" spans="1:2" x14ac:dyDescent="0.4">
      <c r="A722" s="11">
        <f t="shared" si="11"/>
        <v>721</v>
      </c>
      <c r="B722" s="11">
        <v>4.9130144343968639E-2</v>
      </c>
    </row>
    <row r="723" spans="1:2" x14ac:dyDescent="0.4">
      <c r="A723" s="11">
        <f t="shared" si="11"/>
        <v>722</v>
      </c>
      <c r="B723" s="11">
        <v>0.52013662939010008</v>
      </c>
    </row>
    <row r="724" spans="1:2" x14ac:dyDescent="0.4">
      <c r="A724" s="11">
        <f t="shared" si="11"/>
        <v>723</v>
      </c>
      <c r="B724" s="11">
        <v>0.2325747753674467</v>
      </c>
    </row>
    <row r="725" spans="1:2" x14ac:dyDescent="0.4">
      <c r="A725" s="11">
        <f t="shared" si="11"/>
        <v>724</v>
      </c>
      <c r="B725" s="11">
        <v>0.29207033137377519</v>
      </c>
    </row>
    <row r="726" spans="1:2" x14ac:dyDescent="0.4">
      <c r="A726" s="11">
        <f t="shared" si="11"/>
        <v>725</v>
      </c>
      <c r="B726" s="11">
        <v>1.5513929335037546</v>
      </c>
    </row>
    <row r="727" spans="1:2" x14ac:dyDescent="0.4">
      <c r="A727" s="11">
        <f t="shared" si="11"/>
        <v>726</v>
      </c>
      <c r="B727" s="11">
        <v>0.22761681236295328</v>
      </c>
    </row>
    <row r="728" spans="1:2" x14ac:dyDescent="0.4">
      <c r="A728" s="11">
        <f t="shared" si="11"/>
        <v>727</v>
      </c>
      <c r="B728" s="11">
        <v>0.62921181540566817</v>
      </c>
    </row>
    <row r="729" spans="1:2" x14ac:dyDescent="0.4">
      <c r="A729" s="11">
        <f t="shared" si="11"/>
        <v>728</v>
      </c>
      <c r="B729" s="11">
        <v>1.1150921894533816</v>
      </c>
    </row>
    <row r="730" spans="1:2" x14ac:dyDescent="0.4">
      <c r="A730" s="11">
        <f t="shared" si="11"/>
        <v>729</v>
      </c>
      <c r="B730" s="11">
        <v>1.8240808985367247</v>
      </c>
    </row>
    <row r="731" spans="1:2" x14ac:dyDescent="0.4">
      <c r="A731" s="11">
        <f t="shared" si="11"/>
        <v>730</v>
      </c>
      <c r="B731" s="11">
        <v>1.779459231531979</v>
      </c>
    </row>
    <row r="732" spans="1:2" x14ac:dyDescent="0.4">
      <c r="A732" s="11">
        <f t="shared" si="11"/>
        <v>731</v>
      </c>
      <c r="B732" s="11">
        <v>2.4686160885973467</v>
      </c>
    </row>
    <row r="733" spans="1:2" x14ac:dyDescent="0.4">
      <c r="A733" s="11">
        <f t="shared" si="11"/>
        <v>732</v>
      </c>
      <c r="B733" s="11">
        <v>1.7093573828474735</v>
      </c>
    </row>
    <row r="734" spans="1:2" x14ac:dyDescent="0.4">
      <c r="A734" s="11">
        <f t="shared" si="11"/>
        <v>733</v>
      </c>
      <c r="B734" s="11">
        <v>0.87949905239044757</v>
      </c>
    </row>
    <row r="735" spans="1:2" x14ac:dyDescent="0.4">
      <c r="A735" s="11">
        <f t="shared" si="11"/>
        <v>734</v>
      </c>
      <c r="B735" s="11">
        <v>-0.14706643787369675</v>
      </c>
    </row>
    <row r="736" spans="1:2" x14ac:dyDescent="0.4">
      <c r="A736" s="11">
        <f t="shared" si="11"/>
        <v>735</v>
      </c>
      <c r="B736" s="11">
        <v>0.5475557202076371</v>
      </c>
    </row>
    <row r="737" spans="1:2" x14ac:dyDescent="0.4">
      <c r="A737" s="11">
        <f t="shared" si="11"/>
        <v>736</v>
      </c>
      <c r="B737" s="11">
        <v>-7.3301252944183271E-2</v>
      </c>
    </row>
    <row r="738" spans="1:2" x14ac:dyDescent="0.4">
      <c r="A738" s="11">
        <f t="shared" si="11"/>
        <v>737</v>
      </c>
      <c r="B738" s="11">
        <v>0.32626016541909664</v>
      </c>
    </row>
    <row r="739" spans="1:2" x14ac:dyDescent="0.4">
      <c r="A739" s="11">
        <f t="shared" si="11"/>
        <v>738</v>
      </c>
      <c r="B739" s="11">
        <v>1.9490942338683916</v>
      </c>
    </row>
    <row r="740" spans="1:2" x14ac:dyDescent="0.4">
      <c r="A740" s="11">
        <f t="shared" si="11"/>
        <v>739</v>
      </c>
      <c r="B740" s="11">
        <v>2.5576570095368774</v>
      </c>
    </row>
    <row r="741" spans="1:2" x14ac:dyDescent="0.4">
      <c r="A741" s="11">
        <f t="shared" si="11"/>
        <v>740</v>
      </c>
      <c r="B741" s="11">
        <v>1.3466785569489499</v>
      </c>
    </row>
    <row r="742" spans="1:2" x14ac:dyDescent="0.4">
      <c r="A742" s="11">
        <f t="shared" si="11"/>
        <v>741</v>
      </c>
      <c r="B742" s="11">
        <v>1.715504481596517</v>
      </c>
    </row>
    <row r="743" spans="1:2" x14ac:dyDescent="0.4">
      <c r="A743" s="11">
        <f t="shared" si="11"/>
        <v>742</v>
      </c>
      <c r="B743" s="11">
        <v>1.6232980004346251</v>
      </c>
    </row>
    <row r="744" spans="1:2" x14ac:dyDescent="0.4">
      <c r="A744" s="11">
        <f t="shared" si="11"/>
        <v>743</v>
      </c>
      <c r="B744" s="11">
        <v>3.0125423165972931</v>
      </c>
    </row>
    <row r="745" spans="1:2" x14ac:dyDescent="0.4">
      <c r="A745" s="11">
        <f t="shared" si="11"/>
        <v>744</v>
      </c>
      <c r="B745" s="11">
        <v>5.7049715665245317</v>
      </c>
    </row>
    <row r="746" spans="1:2" x14ac:dyDescent="0.4">
      <c r="A746" s="11">
        <f t="shared" si="11"/>
        <v>745</v>
      </c>
      <c r="B746" s="11">
        <v>1.3220901619675278</v>
      </c>
    </row>
    <row r="747" spans="1:2" x14ac:dyDescent="0.4">
      <c r="A747" s="11">
        <f t="shared" si="11"/>
        <v>746</v>
      </c>
      <c r="B747" s="11">
        <v>1.7585341727955646</v>
      </c>
    </row>
    <row r="748" spans="1:2" x14ac:dyDescent="0.4">
      <c r="A748" s="11">
        <f t="shared" si="11"/>
        <v>747</v>
      </c>
      <c r="B748" s="11">
        <v>0.59058541142143772</v>
      </c>
    </row>
    <row r="749" spans="1:2" x14ac:dyDescent="0.4">
      <c r="A749" s="11">
        <f t="shared" si="11"/>
        <v>748</v>
      </c>
      <c r="B749" s="11">
        <v>0.81188096620997785</v>
      </c>
    </row>
    <row r="750" spans="1:2" x14ac:dyDescent="0.4">
      <c r="A750" s="11">
        <f t="shared" si="11"/>
        <v>749</v>
      </c>
      <c r="B750" s="11">
        <v>1.0762062121975655</v>
      </c>
    </row>
    <row r="751" spans="1:2" x14ac:dyDescent="0.4">
      <c r="A751" s="11">
        <f t="shared" si="11"/>
        <v>750</v>
      </c>
      <c r="B751" s="11">
        <v>2.7789525643254174</v>
      </c>
    </row>
    <row r="752" spans="1:2" x14ac:dyDescent="0.4">
      <c r="A752" s="11">
        <f t="shared" si="11"/>
        <v>751</v>
      </c>
      <c r="B752" s="11">
        <v>-0.60195174494886483</v>
      </c>
    </row>
    <row r="753" spans="1:2" x14ac:dyDescent="0.4">
      <c r="A753" s="11">
        <f t="shared" si="11"/>
        <v>752</v>
      </c>
      <c r="B753" s="11">
        <v>1.1561184958761228</v>
      </c>
    </row>
    <row r="754" spans="1:2" x14ac:dyDescent="0.4">
      <c r="A754" s="11">
        <f t="shared" si="11"/>
        <v>753</v>
      </c>
      <c r="B754" s="11">
        <v>-0.36221489392794615</v>
      </c>
    </row>
    <row r="755" spans="1:2" x14ac:dyDescent="0.4">
      <c r="A755" s="11">
        <f t="shared" si="11"/>
        <v>754</v>
      </c>
      <c r="B755" s="11">
        <v>-0.47286267132221621</v>
      </c>
    </row>
    <row r="756" spans="1:2" x14ac:dyDescent="0.4">
      <c r="A756" s="11">
        <f t="shared" si="11"/>
        <v>755</v>
      </c>
      <c r="B756" s="11">
        <v>-0.89701248466691852</v>
      </c>
    </row>
    <row r="757" spans="1:2" x14ac:dyDescent="0.4">
      <c r="A757" s="11">
        <f t="shared" si="11"/>
        <v>756</v>
      </c>
      <c r="B757" s="11">
        <v>0.84261645992569034</v>
      </c>
    </row>
    <row r="758" spans="1:2" x14ac:dyDescent="0.4">
      <c r="A758" s="11">
        <f t="shared" si="11"/>
        <v>757</v>
      </c>
      <c r="B758" s="11">
        <v>0.88564615113949097</v>
      </c>
    </row>
    <row r="759" spans="1:2" x14ac:dyDescent="0.4">
      <c r="A759" s="11">
        <f t="shared" si="11"/>
        <v>758</v>
      </c>
      <c r="B759" s="11">
        <v>-0.57121625121839903</v>
      </c>
    </row>
    <row r="760" spans="1:2" x14ac:dyDescent="0.4">
      <c r="A760" s="11">
        <f t="shared" si="11"/>
        <v>759</v>
      </c>
      <c r="B760" s="11">
        <v>-0.86012989220216185</v>
      </c>
    </row>
    <row r="761" spans="1:2" x14ac:dyDescent="0.4">
      <c r="A761" s="11">
        <f t="shared" si="11"/>
        <v>760</v>
      </c>
      <c r="B761" s="11">
        <v>0.94097003983662619</v>
      </c>
    </row>
    <row r="762" spans="1:2" x14ac:dyDescent="0.4">
      <c r="A762" s="11">
        <f t="shared" si="11"/>
        <v>761</v>
      </c>
      <c r="B762" s="11">
        <v>-0.14091933913940602</v>
      </c>
    </row>
    <row r="763" spans="1:2" x14ac:dyDescent="0.4">
      <c r="A763" s="11">
        <f t="shared" si="11"/>
        <v>762</v>
      </c>
      <c r="B763" s="11">
        <v>-0.36221489392794615</v>
      </c>
    </row>
    <row r="764" spans="1:2" x14ac:dyDescent="0.4">
      <c r="A764" s="11">
        <f t="shared" si="11"/>
        <v>763</v>
      </c>
      <c r="B764" s="11">
        <v>0.22790658550816106</v>
      </c>
    </row>
    <row r="765" spans="1:2" x14ac:dyDescent="0.4">
      <c r="A765" s="11">
        <f t="shared" si="11"/>
        <v>764</v>
      </c>
      <c r="B765" s="11">
        <v>-4.8712857977514248E-2</v>
      </c>
    </row>
    <row r="766" spans="1:2" x14ac:dyDescent="0.4">
      <c r="A766" s="11">
        <f t="shared" si="11"/>
        <v>765</v>
      </c>
      <c r="B766" s="11">
        <v>0.28323047420529623</v>
      </c>
    </row>
    <row r="767" spans="1:2" x14ac:dyDescent="0.4">
      <c r="A767" s="11">
        <f t="shared" si="11"/>
        <v>766</v>
      </c>
      <c r="B767" s="11">
        <v>-0.31303810396510201</v>
      </c>
    </row>
    <row r="768" spans="1:2" x14ac:dyDescent="0.4">
      <c r="A768" s="11">
        <f t="shared" si="11"/>
        <v>767</v>
      </c>
      <c r="B768" s="11">
        <v>0.25864207923862692</v>
      </c>
    </row>
    <row r="769" spans="1:2" x14ac:dyDescent="0.4">
      <c r="A769" s="11">
        <f t="shared" si="11"/>
        <v>768</v>
      </c>
      <c r="B769" s="11">
        <v>-0.97692476833072273</v>
      </c>
    </row>
    <row r="770" spans="1:2" x14ac:dyDescent="0.4">
      <c r="A770" s="11">
        <f t="shared" si="11"/>
        <v>769</v>
      </c>
      <c r="B770" s="11">
        <v>-0.94004217586596617</v>
      </c>
    </row>
    <row r="771" spans="1:2" x14ac:dyDescent="0.4">
      <c r="A771" s="11">
        <f t="shared" si="11"/>
        <v>770</v>
      </c>
      <c r="B771" s="11">
        <v>0.48608473276145775</v>
      </c>
    </row>
    <row r="772" spans="1:2" x14ac:dyDescent="0.4">
      <c r="A772" s="11">
        <f t="shared" ref="A772:A835" si="12">A771+1</f>
        <v>771</v>
      </c>
      <c r="B772" s="11">
        <v>2.6990402806468601</v>
      </c>
    </row>
    <row r="773" spans="1:2" x14ac:dyDescent="0.4">
      <c r="A773" s="11">
        <f t="shared" si="12"/>
        <v>772</v>
      </c>
      <c r="B773" s="11">
        <v>1.4634734330775108</v>
      </c>
    </row>
    <row r="774" spans="1:2" x14ac:dyDescent="0.4">
      <c r="A774" s="11">
        <f t="shared" si="12"/>
        <v>773</v>
      </c>
      <c r="B774" s="11">
        <v>-0.41753878262508132</v>
      </c>
    </row>
    <row r="775" spans="1:2" x14ac:dyDescent="0.4">
      <c r="A775" s="11">
        <f t="shared" si="12"/>
        <v>774</v>
      </c>
      <c r="B775" s="11">
        <v>0.51682022649192394</v>
      </c>
    </row>
    <row r="776" spans="1:2" x14ac:dyDescent="0.4">
      <c r="A776" s="11">
        <f t="shared" si="12"/>
        <v>775</v>
      </c>
      <c r="B776" s="11">
        <v>-0.10403674667464911</v>
      </c>
    </row>
    <row r="777" spans="1:2" x14ac:dyDescent="0.4">
      <c r="A777" s="11">
        <f t="shared" si="12"/>
        <v>776</v>
      </c>
      <c r="B777" s="11">
        <v>0.22790658550816106</v>
      </c>
    </row>
    <row r="778" spans="1:2" x14ac:dyDescent="0.4">
      <c r="A778" s="11">
        <f t="shared" si="12"/>
        <v>777</v>
      </c>
      <c r="B778" s="11">
        <v>-0.86627699093645261</v>
      </c>
    </row>
    <row r="779" spans="1:2" x14ac:dyDescent="0.4">
      <c r="A779" s="11">
        <f t="shared" si="12"/>
        <v>778</v>
      </c>
      <c r="B779" s="11">
        <v>-0.52203946127030765</v>
      </c>
    </row>
    <row r="780" spans="1:2" x14ac:dyDescent="0.4">
      <c r="A780" s="11">
        <f t="shared" si="12"/>
        <v>779</v>
      </c>
      <c r="B780" s="11">
        <v>-0.40524458512699379</v>
      </c>
    </row>
    <row r="781" spans="1:2" x14ac:dyDescent="0.4">
      <c r="A781" s="11">
        <f t="shared" si="12"/>
        <v>780</v>
      </c>
      <c r="B781" s="11">
        <v>-0.89086538591787467</v>
      </c>
    </row>
    <row r="782" spans="1:2" x14ac:dyDescent="0.4">
      <c r="A782" s="11">
        <f t="shared" si="12"/>
        <v>781</v>
      </c>
      <c r="B782" s="11">
        <v>-0.41753878262508132</v>
      </c>
    </row>
    <row r="783" spans="1:2" x14ac:dyDescent="0.4">
      <c r="A783" s="11">
        <f t="shared" si="12"/>
        <v>782</v>
      </c>
      <c r="B783" s="11">
        <v>-0.12247804290702773</v>
      </c>
    </row>
    <row r="784" spans="1:2" x14ac:dyDescent="0.4">
      <c r="A784" s="11">
        <f t="shared" si="12"/>
        <v>783</v>
      </c>
      <c r="B784" s="11">
        <v>-0.20239032657083195</v>
      </c>
    </row>
    <row r="785" spans="1:2" x14ac:dyDescent="0.4">
      <c r="A785" s="11">
        <f t="shared" si="12"/>
        <v>784</v>
      </c>
      <c r="B785" s="11">
        <v>-0.22083162280321023</v>
      </c>
    </row>
    <row r="786" spans="1:2" x14ac:dyDescent="0.4">
      <c r="A786" s="11">
        <f t="shared" si="12"/>
        <v>785</v>
      </c>
      <c r="B786" s="11">
        <v>-1.1060138419617971</v>
      </c>
    </row>
    <row r="787" spans="1:2" x14ac:dyDescent="0.4">
      <c r="A787" s="11">
        <f t="shared" si="12"/>
        <v>786</v>
      </c>
      <c r="B787" s="11">
        <v>-0.50359816503792931</v>
      </c>
    </row>
    <row r="788" spans="1:2" x14ac:dyDescent="0.4">
      <c r="A788" s="11">
        <f t="shared" si="12"/>
        <v>787</v>
      </c>
      <c r="B788" s="11">
        <v>-0.22083162280321023</v>
      </c>
    </row>
    <row r="789" spans="1:2" x14ac:dyDescent="0.4">
      <c r="A789" s="11">
        <f t="shared" si="12"/>
        <v>788</v>
      </c>
      <c r="B789" s="11">
        <v>-0.28844970899843264</v>
      </c>
    </row>
    <row r="790" spans="1:2" x14ac:dyDescent="0.4">
      <c r="A790" s="11">
        <f t="shared" si="12"/>
        <v>789</v>
      </c>
      <c r="B790" s="11">
        <v>-0.82324729973740496</v>
      </c>
    </row>
    <row r="791" spans="1:2" x14ac:dyDescent="0.4">
      <c r="A791" s="11">
        <f t="shared" si="12"/>
        <v>790</v>
      </c>
      <c r="B791" s="11">
        <v>-0.71259952234313495</v>
      </c>
    </row>
    <row r="792" spans="1:2" x14ac:dyDescent="0.4">
      <c r="A792" s="11">
        <f t="shared" si="12"/>
        <v>791</v>
      </c>
      <c r="B792" s="11">
        <v>0.18487689430911375</v>
      </c>
    </row>
    <row r="793" spans="1:2" x14ac:dyDescent="0.4">
      <c r="A793" s="11">
        <f t="shared" si="12"/>
        <v>792</v>
      </c>
      <c r="B793" s="11">
        <v>-0.37450909141128064</v>
      </c>
    </row>
    <row r="794" spans="1:2" x14ac:dyDescent="0.4">
      <c r="A794" s="11">
        <f t="shared" si="12"/>
        <v>793</v>
      </c>
      <c r="B794" s="11">
        <v>-1.1859261256359284</v>
      </c>
    </row>
    <row r="795" spans="1:2" x14ac:dyDescent="0.4">
      <c r="A795" s="11">
        <f t="shared" si="12"/>
        <v>794</v>
      </c>
      <c r="B795" s="11">
        <v>-0.25771421526796684</v>
      </c>
    </row>
    <row r="796" spans="1:2" x14ac:dyDescent="0.4">
      <c r="A796" s="11">
        <f t="shared" si="12"/>
        <v>795</v>
      </c>
      <c r="B796" s="11">
        <v>0.5352615227243025</v>
      </c>
    </row>
    <row r="797" spans="1:2" x14ac:dyDescent="0.4">
      <c r="A797" s="11">
        <f t="shared" si="12"/>
        <v>796</v>
      </c>
      <c r="B797" s="11">
        <v>4.6393198533020838E-4</v>
      </c>
    </row>
    <row r="798" spans="1:2" x14ac:dyDescent="0.4">
      <c r="A798" s="11">
        <f t="shared" si="12"/>
        <v>797</v>
      </c>
      <c r="B798" s="11">
        <v>-0.52203946127030765</v>
      </c>
    </row>
    <row r="799" spans="1:2" x14ac:dyDescent="0.4">
      <c r="A799" s="11">
        <f t="shared" si="12"/>
        <v>798</v>
      </c>
      <c r="B799" s="11">
        <v>-0.22083162280321023</v>
      </c>
    </row>
    <row r="800" spans="1:2" x14ac:dyDescent="0.4">
      <c r="A800" s="11">
        <f t="shared" si="12"/>
        <v>799</v>
      </c>
      <c r="B800" s="11">
        <v>0.47379053527812326</v>
      </c>
    </row>
    <row r="801" spans="1:2" x14ac:dyDescent="0.4">
      <c r="A801" s="11">
        <f t="shared" si="12"/>
        <v>800</v>
      </c>
      <c r="B801" s="11">
        <v>1.0516178172308965</v>
      </c>
    </row>
    <row r="802" spans="1:2" x14ac:dyDescent="0.4">
      <c r="A802" s="11">
        <f t="shared" si="12"/>
        <v>801</v>
      </c>
      <c r="B802" s="11">
        <v>1.3589727544322843</v>
      </c>
    </row>
    <row r="803" spans="1:2" x14ac:dyDescent="0.4">
      <c r="A803" s="11">
        <f t="shared" si="12"/>
        <v>802</v>
      </c>
      <c r="B803" s="11">
        <v>0.14184720309531307</v>
      </c>
    </row>
    <row r="804" spans="1:2" x14ac:dyDescent="0.4">
      <c r="A804" s="11">
        <f t="shared" si="12"/>
        <v>803</v>
      </c>
      <c r="B804" s="11">
        <v>0.21561238802482655</v>
      </c>
    </row>
    <row r="805" spans="1:2" x14ac:dyDescent="0.4">
      <c r="A805" s="11">
        <f t="shared" si="12"/>
        <v>804</v>
      </c>
      <c r="B805" s="11">
        <v>-0.17165483285511882</v>
      </c>
    </row>
    <row r="806" spans="1:2" x14ac:dyDescent="0.4">
      <c r="A806" s="11">
        <f t="shared" si="12"/>
        <v>805</v>
      </c>
      <c r="B806" s="11">
        <v>0.68279189258332951</v>
      </c>
    </row>
    <row r="807" spans="1:2" x14ac:dyDescent="0.4">
      <c r="A807" s="11">
        <f t="shared" si="12"/>
        <v>806</v>
      </c>
      <c r="B807" s="11">
        <v>-0.20239032657083195</v>
      </c>
    </row>
    <row r="808" spans="1:2" x14ac:dyDescent="0.4">
      <c r="A808" s="11">
        <f t="shared" si="12"/>
        <v>807</v>
      </c>
      <c r="B808" s="11">
        <v>-0.83554149722073945</v>
      </c>
    </row>
    <row r="809" spans="1:2" x14ac:dyDescent="0.4">
      <c r="A809" s="11">
        <f t="shared" si="12"/>
        <v>808</v>
      </c>
      <c r="B809" s="11">
        <v>0.58443831267239366</v>
      </c>
    </row>
    <row r="810" spans="1:2" x14ac:dyDescent="0.4">
      <c r="A810" s="11">
        <f t="shared" si="12"/>
        <v>809</v>
      </c>
      <c r="B810" s="11">
        <v>-0.23927291903558853</v>
      </c>
    </row>
    <row r="811" spans="1:2" x14ac:dyDescent="0.4">
      <c r="A811" s="11">
        <f t="shared" si="12"/>
        <v>810</v>
      </c>
      <c r="B811" s="11">
        <v>-0.1593606353717843</v>
      </c>
    </row>
    <row r="812" spans="1:2" x14ac:dyDescent="0.4">
      <c r="A812" s="11">
        <f t="shared" si="12"/>
        <v>811</v>
      </c>
      <c r="B812" s="11">
        <v>-0.17165483285511882</v>
      </c>
    </row>
    <row r="813" spans="1:2" x14ac:dyDescent="0.4">
      <c r="A813" s="11">
        <f t="shared" si="12"/>
        <v>812</v>
      </c>
      <c r="B813" s="11">
        <v>0.25864207923862692</v>
      </c>
    </row>
    <row r="814" spans="1:2" x14ac:dyDescent="0.4">
      <c r="A814" s="11">
        <f t="shared" si="12"/>
        <v>813</v>
      </c>
      <c r="B814" s="11">
        <v>-0.12862514164131847</v>
      </c>
    </row>
    <row r="815" spans="1:2" x14ac:dyDescent="0.4">
      <c r="A815" s="11">
        <f t="shared" si="12"/>
        <v>814</v>
      </c>
      <c r="B815" s="11">
        <v>0.24020078300624861</v>
      </c>
    </row>
    <row r="816" spans="1:2" x14ac:dyDescent="0.4">
      <c r="A816" s="11">
        <f t="shared" si="12"/>
        <v>815</v>
      </c>
      <c r="B816" s="11">
        <v>1.8905228217708497E-2</v>
      </c>
    </row>
    <row r="817" spans="1:2" x14ac:dyDescent="0.4">
      <c r="A817" s="11">
        <f t="shared" si="12"/>
        <v>816</v>
      </c>
      <c r="B817" s="11">
        <v>0.28323047420529623</v>
      </c>
    </row>
    <row r="818" spans="1:2" x14ac:dyDescent="0.4">
      <c r="A818" s="11">
        <f t="shared" si="12"/>
        <v>817</v>
      </c>
      <c r="B818" s="11">
        <v>-0.1900961290874971</v>
      </c>
    </row>
    <row r="819" spans="1:2" x14ac:dyDescent="0.4">
      <c r="A819" s="11">
        <f t="shared" si="12"/>
        <v>818</v>
      </c>
      <c r="B819" s="11">
        <v>0.31396596793576209</v>
      </c>
    </row>
    <row r="820" spans="1:2" x14ac:dyDescent="0.4">
      <c r="A820" s="11">
        <f t="shared" si="12"/>
        <v>819</v>
      </c>
      <c r="B820" s="11">
        <v>0.85491065740902483</v>
      </c>
    </row>
    <row r="821" spans="1:2" x14ac:dyDescent="0.4">
      <c r="A821" s="11">
        <f t="shared" si="12"/>
        <v>820</v>
      </c>
      <c r="B821" s="11">
        <v>0.33855436290243113</v>
      </c>
    </row>
    <row r="822" spans="1:2" x14ac:dyDescent="0.4">
      <c r="A822" s="11">
        <f t="shared" si="12"/>
        <v>821</v>
      </c>
      <c r="B822" s="11">
        <v>0.70738028754999849</v>
      </c>
    </row>
    <row r="823" spans="1:2" x14ac:dyDescent="0.4">
      <c r="A823" s="11">
        <f t="shared" si="12"/>
        <v>822</v>
      </c>
      <c r="B823" s="11">
        <v>1.2421778782889705</v>
      </c>
    </row>
    <row r="824" spans="1:2" x14ac:dyDescent="0.4">
      <c r="A824" s="11">
        <f t="shared" si="12"/>
        <v>823</v>
      </c>
      <c r="B824" s="11">
        <v>-0.12247804290702773</v>
      </c>
    </row>
    <row r="825" spans="1:2" x14ac:dyDescent="0.4">
      <c r="A825" s="11">
        <f t="shared" si="12"/>
        <v>824</v>
      </c>
      <c r="B825" s="11">
        <v>0.89179324987378206</v>
      </c>
    </row>
    <row r="826" spans="1:2" x14ac:dyDescent="0.4">
      <c r="A826" s="11">
        <f t="shared" si="12"/>
        <v>825</v>
      </c>
      <c r="B826" s="11">
        <v>1.1192359034113657</v>
      </c>
    </row>
    <row r="827" spans="1:2" x14ac:dyDescent="0.4">
      <c r="A827" s="11">
        <f t="shared" si="12"/>
        <v>826</v>
      </c>
      <c r="B827" s="11">
        <v>1.2606191745213491</v>
      </c>
    </row>
    <row r="828" spans="1:2" x14ac:dyDescent="0.4">
      <c r="A828" s="11">
        <f t="shared" si="12"/>
        <v>827</v>
      </c>
      <c r="B828" s="11">
        <v>1.5802683092208245</v>
      </c>
    </row>
    <row r="829" spans="1:2" x14ac:dyDescent="0.4">
      <c r="A829" s="11">
        <f t="shared" si="12"/>
        <v>828</v>
      </c>
      <c r="B829" s="11">
        <v>4.0944316955733244</v>
      </c>
    </row>
    <row r="830" spans="1:2" x14ac:dyDescent="0.4">
      <c r="A830" s="11">
        <f t="shared" si="12"/>
        <v>829</v>
      </c>
      <c r="B830" s="11">
        <v>1.9675355301007702</v>
      </c>
    </row>
    <row r="831" spans="1:2" x14ac:dyDescent="0.4">
      <c r="A831" s="11">
        <f t="shared" si="12"/>
        <v>830</v>
      </c>
      <c r="B831" s="11">
        <v>3.098601699024893</v>
      </c>
    </row>
    <row r="832" spans="1:2" x14ac:dyDescent="0.4">
      <c r="A832" s="11">
        <f t="shared" si="12"/>
        <v>831</v>
      </c>
      <c r="B832" s="11">
        <v>1.8200051602417433</v>
      </c>
    </row>
    <row r="833" spans="1:2" x14ac:dyDescent="0.4">
      <c r="A833" s="11">
        <f t="shared" si="12"/>
        <v>832</v>
      </c>
      <c r="B833" s="11">
        <v>1.6540334941503383</v>
      </c>
    </row>
    <row r="834" spans="1:2" x14ac:dyDescent="0.4">
      <c r="A834" s="11">
        <f t="shared" si="12"/>
        <v>833</v>
      </c>
      <c r="B834" s="11">
        <v>2.6805989844144822</v>
      </c>
    </row>
    <row r="835" spans="1:2" x14ac:dyDescent="0.4">
      <c r="A835" s="11">
        <f t="shared" si="12"/>
        <v>834</v>
      </c>
      <c r="B835" s="11">
        <v>0.713527386299042</v>
      </c>
    </row>
    <row r="836" spans="1:2" x14ac:dyDescent="0.4">
      <c r="A836" s="11">
        <f t="shared" ref="A836:A899" si="13">A835+1</f>
        <v>835</v>
      </c>
      <c r="B836" s="11">
        <v>0.65205639885286337</v>
      </c>
    </row>
    <row r="837" spans="1:2" x14ac:dyDescent="0.4">
      <c r="A837" s="11">
        <f t="shared" si="13"/>
        <v>836</v>
      </c>
      <c r="B837" s="11">
        <v>-0.18394903033845333</v>
      </c>
    </row>
    <row r="838" spans="1:2" x14ac:dyDescent="0.4">
      <c r="A838" s="11">
        <f t="shared" si="13"/>
        <v>837</v>
      </c>
      <c r="B838" s="11">
        <v>-0.39909748639270304</v>
      </c>
    </row>
    <row r="839" spans="1:2" x14ac:dyDescent="0.4">
      <c r="A839" s="11">
        <f t="shared" si="13"/>
        <v>838</v>
      </c>
      <c r="B839" s="11">
        <v>-0.55277495498602036</v>
      </c>
    </row>
    <row r="840" spans="1:2" x14ac:dyDescent="0.4">
      <c r="A840" s="11">
        <f t="shared" si="13"/>
        <v>839</v>
      </c>
      <c r="B840" s="11">
        <v>-6.1007055460848759E-2</v>
      </c>
    </row>
    <row r="841" spans="1:2" x14ac:dyDescent="0.4">
      <c r="A841" s="11">
        <f t="shared" si="13"/>
        <v>840</v>
      </c>
      <c r="B841" s="11">
        <v>0.75655707751284262</v>
      </c>
    </row>
    <row r="842" spans="1:2" x14ac:dyDescent="0.4">
      <c r="A842" s="11">
        <f t="shared" si="13"/>
        <v>841</v>
      </c>
      <c r="B842" s="11">
        <v>0.98399973103567384</v>
      </c>
    </row>
    <row r="843" spans="1:2" x14ac:dyDescent="0.4">
      <c r="A843" s="11">
        <f t="shared" si="13"/>
        <v>842</v>
      </c>
      <c r="B843" s="11">
        <v>0.85491065740902483</v>
      </c>
    </row>
    <row r="844" spans="1:2" x14ac:dyDescent="0.4">
      <c r="A844" s="11">
        <f t="shared" si="13"/>
        <v>843</v>
      </c>
      <c r="B844" s="11">
        <v>-0.39909748639270304</v>
      </c>
    </row>
    <row r="845" spans="1:2" x14ac:dyDescent="0.4">
      <c r="A845" s="11">
        <f t="shared" si="13"/>
        <v>844</v>
      </c>
      <c r="B845" s="11">
        <v>-0.20239032657083195</v>
      </c>
    </row>
    <row r="846" spans="1:2" x14ac:dyDescent="0.4">
      <c r="A846" s="11">
        <f t="shared" si="13"/>
        <v>845</v>
      </c>
      <c r="B846" s="11">
        <v>-0.31303810396510201</v>
      </c>
    </row>
    <row r="847" spans="1:2" x14ac:dyDescent="0.4">
      <c r="A847" s="11">
        <f t="shared" si="13"/>
        <v>846</v>
      </c>
      <c r="B847" s="11">
        <v>-0.39295038764365925</v>
      </c>
    </row>
    <row r="848" spans="1:2" x14ac:dyDescent="0.4">
      <c r="A848" s="11">
        <f t="shared" si="13"/>
        <v>847</v>
      </c>
      <c r="B848" s="11">
        <v>-1.0138073607954792</v>
      </c>
    </row>
    <row r="849" spans="1:2" x14ac:dyDescent="0.4">
      <c r="A849" s="11">
        <f t="shared" si="13"/>
        <v>848</v>
      </c>
      <c r="B849" s="11">
        <v>-1.0445428545259454</v>
      </c>
    </row>
    <row r="850" spans="1:2" x14ac:dyDescent="0.4">
      <c r="A850" s="11">
        <f t="shared" si="13"/>
        <v>849</v>
      </c>
      <c r="B850" s="11">
        <v>-8.5595450442270821E-2</v>
      </c>
    </row>
    <row r="851" spans="1:2" x14ac:dyDescent="0.4">
      <c r="A851" s="11">
        <f t="shared" si="13"/>
        <v>850</v>
      </c>
      <c r="B851" s="11">
        <v>-0.25156711653367608</v>
      </c>
    </row>
    <row r="852" spans="1:2" x14ac:dyDescent="0.4">
      <c r="A852" s="11">
        <f t="shared" si="13"/>
        <v>851</v>
      </c>
      <c r="B852" s="11">
        <v>0.32626016541909664</v>
      </c>
    </row>
    <row r="853" spans="1:2" x14ac:dyDescent="0.4">
      <c r="A853" s="11">
        <f t="shared" si="13"/>
        <v>852</v>
      </c>
      <c r="B853" s="11">
        <v>6.6110307196209457E-3</v>
      </c>
    </row>
    <row r="854" spans="1:2" x14ac:dyDescent="0.4">
      <c r="A854" s="11">
        <f t="shared" si="13"/>
        <v>853</v>
      </c>
      <c r="B854" s="11">
        <v>-0.27000841276605436</v>
      </c>
    </row>
    <row r="855" spans="1:2" x14ac:dyDescent="0.4">
      <c r="A855" s="11">
        <f t="shared" si="13"/>
        <v>854</v>
      </c>
      <c r="B855" s="11">
        <v>-0.44212717759175035</v>
      </c>
    </row>
    <row r="856" spans="1:2" x14ac:dyDescent="0.4">
      <c r="A856" s="11">
        <f t="shared" si="13"/>
        <v>855</v>
      </c>
      <c r="B856" s="11">
        <v>-1.0138073607954792</v>
      </c>
    </row>
    <row r="857" spans="1:2" x14ac:dyDescent="0.4">
      <c r="A857" s="11">
        <f t="shared" si="13"/>
        <v>856</v>
      </c>
      <c r="B857" s="11">
        <v>-1.4133687791690865</v>
      </c>
    </row>
    <row r="858" spans="1:2" x14ac:dyDescent="0.4">
      <c r="A858" s="11">
        <f t="shared" si="13"/>
        <v>857</v>
      </c>
      <c r="B858" s="11">
        <v>2.5052326951999233E-2</v>
      </c>
    </row>
    <row r="859" spans="1:2" x14ac:dyDescent="0.4">
      <c r="A859" s="11">
        <f t="shared" si="13"/>
        <v>858</v>
      </c>
      <c r="B859" s="11">
        <v>0.52911442397525843</v>
      </c>
    </row>
    <row r="860" spans="1:2" x14ac:dyDescent="0.4">
      <c r="A860" s="11">
        <f t="shared" si="13"/>
        <v>859</v>
      </c>
      <c r="B860" s="11">
        <v>-0.79251180600693916</v>
      </c>
    </row>
    <row r="861" spans="1:2" x14ac:dyDescent="0.4">
      <c r="A861" s="11">
        <f t="shared" si="13"/>
        <v>860</v>
      </c>
      <c r="B861" s="11">
        <v>0.117258808113891</v>
      </c>
    </row>
    <row r="862" spans="1:2" x14ac:dyDescent="0.4">
      <c r="A862" s="11">
        <f t="shared" si="13"/>
        <v>861</v>
      </c>
      <c r="B862" s="11">
        <v>-0.76177631229122633</v>
      </c>
    </row>
    <row r="863" spans="1:2" x14ac:dyDescent="0.4">
      <c r="A863" s="11">
        <f t="shared" si="13"/>
        <v>862</v>
      </c>
      <c r="B863" s="11">
        <v>-1.4871339640986001</v>
      </c>
    </row>
    <row r="864" spans="1:2" x14ac:dyDescent="0.4">
      <c r="A864" s="11">
        <f t="shared" si="13"/>
        <v>863</v>
      </c>
      <c r="B864" s="11">
        <v>-0.19624322783654088</v>
      </c>
    </row>
    <row r="865" spans="1:2" x14ac:dyDescent="0.4">
      <c r="A865" s="11">
        <f t="shared" si="13"/>
        <v>864</v>
      </c>
      <c r="B865" s="11">
        <v>-0.55892205373506421</v>
      </c>
    </row>
    <row r="866" spans="1:2" x14ac:dyDescent="0.4">
      <c r="A866" s="11">
        <f t="shared" si="13"/>
        <v>865</v>
      </c>
      <c r="B866" s="11">
        <v>-0.70645242359409111</v>
      </c>
    </row>
    <row r="867" spans="1:2" x14ac:dyDescent="0.4">
      <c r="A867" s="11">
        <f t="shared" si="13"/>
        <v>866</v>
      </c>
      <c r="B867" s="11">
        <v>-0.65112853489695599</v>
      </c>
    </row>
    <row r="868" spans="1:2" x14ac:dyDescent="0.4">
      <c r="A868" s="11">
        <f t="shared" si="13"/>
        <v>867</v>
      </c>
      <c r="B868" s="11">
        <v>-0.84783569470407438</v>
      </c>
    </row>
    <row r="869" spans="1:2" x14ac:dyDescent="0.4">
      <c r="A869" s="11">
        <f t="shared" si="13"/>
        <v>868</v>
      </c>
      <c r="B869" s="11">
        <v>-1.1490435331711717</v>
      </c>
    </row>
    <row r="870" spans="1:2" x14ac:dyDescent="0.4">
      <c r="A870" s="11">
        <f t="shared" si="13"/>
        <v>869</v>
      </c>
      <c r="B870" s="11">
        <v>-1.0138073607954792</v>
      </c>
    </row>
    <row r="871" spans="1:2" x14ac:dyDescent="0.4">
      <c r="A871" s="11">
        <f t="shared" si="13"/>
        <v>870</v>
      </c>
      <c r="B871" s="11">
        <v>-0.63268723866457766</v>
      </c>
    </row>
    <row r="872" spans="1:2" x14ac:dyDescent="0.4">
      <c r="A872" s="11">
        <f t="shared" si="13"/>
        <v>871</v>
      </c>
      <c r="B872" s="11">
        <v>0.29552467170338381</v>
      </c>
    </row>
    <row r="873" spans="1:2" x14ac:dyDescent="0.4">
      <c r="A873" s="11">
        <f t="shared" si="13"/>
        <v>872</v>
      </c>
      <c r="B873" s="11">
        <v>-0.87242408968549645</v>
      </c>
    </row>
    <row r="874" spans="1:2" x14ac:dyDescent="0.4">
      <c r="A874" s="11">
        <f t="shared" si="13"/>
        <v>873</v>
      </c>
      <c r="B874" s="11">
        <v>-0.73718791730980393</v>
      </c>
    </row>
    <row r="875" spans="1:2" x14ac:dyDescent="0.4">
      <c r="A875" s="11">
        <f t="shared" si="13"/>
        <v>874</v>
      </c>
      <c r="B875" s="11">
        <v>-0.10403674667464911</v>
      </c>
    </row>
    <row r="876" spans="1:2" x14ac:dyDescent="0.4">
      <c r="A876" s="11">
        <f t="shared" si="13"/>
        <v>875</v>
      </c>
      <c r="B876" s="11">
        <v>-1.7084295188871401</v>
      </c>
    </row>
    <row r="877" spans="1:2" x14ac:dyDescent="0.4">
      <c r="A877" s="11">
        <f t="shared" si="13"/>
        <v>876</v>
      </c>
      <c r="B877" s="11">
        <v>-1.4563984703769859</v>
      </c>
    </row>
    <row r="878" spans="1:2" x14ac:dyDescent="0.4">
      <c r="A878" s="11">
        <f t="shared" si="13"/>
        <v>877</v>
      </c>
      <c r="B878" s="11">
        <v>0.5537028189566805</v>
      </c>
    </row>
    <row r="879" spans="1:2" x14ac:dyDescent="0.4">
      <c r="A879" s="11">
        <f t="shared" si="13"/>
        <v>878</v>
      </c>
      <c r="B879" s="11">
        <v>-1.4010745816798509</v>
      </c>
    </row>
    <row r="880" spans="1:2" x14ac:dyDescent="0.4">
      <c r="A880" s="11">
        <f t="shared" si="13"/>
        <v>879</v>
      </c>
      <c r="B880" s="11">
        <v>0.68279189258332951</v>
      </c>
    </row>
    <row r="881" spans="1:2" x14ac:dyDescent="0.4">
      <c r="A881" s="11">
        <f t="shared" si="13"/>
        <v>880</v>
      </c>
      <c r="B881" s="11">
        <v>-1.2596913105654417</v>
      </c>
    </row>
    <row r="882" spans="1:2" x14ac:dyDescent="0.4">
      <c r="A882" s="11">
        <f t="shared" si="13"/>
        <v>881</v>
      </c>
      <c r="B882" s="11">
        <v>-0.54048075750268587</v>
      </c>
    </row>
    <row r="883" spans="1:2" x14ac:dyDescent="0.4">
      <c r="A883" s="11">
        <f t="shared" si="13"/>
        <v>882</v>
      </c>
      <c r="B883" s="11">
        <v>-1.0138073607954792</v>
      </c>
    </row>
    <row r="884" spans="1:2" x14ac:dyDescent="0.4">
      <c r="A884" s="11">
        <f t="shared" si="13"/>
        <v>883</v>
      </c>
      <c r="B884" s="11">
        <v>-0.86627699093645261</v>
      </c>
    </row>
    <row r="885" spans="1:2" x14ac:dyDescent="0.4">
      <c r="A885" s="11">
        <f t="shared" si="13"/>
        <v>884</v>
      </c>
      <c r="B885" s="11">
        <v>-1.0691312494926144</v>
      </c>
    </row>
    <row r="886" spans="1:2" x14ac:dyDescent="0.4">
      <c r="A886" s="11">
        <f t="shared" si="13"/>
        <v>885</v>
      </c>
      <c r="B886" s="11">
        <v>-0.12862514164131847</v>
      </c>
    </row>
    <row r="887" spans="1:2" x14ac:dyDescent="0.4">
      <c r="A887" s="11">
        <f t="shared" si="13"/>
        <v>886</v>
      </c>
      <c r="B887" s="11">
        <v>-0.94004217586596617</v>
      </c>
    </row>
    <row r="888" spans="1:2" x14ac:dyDescent="0.4">
      <c r="A888" s="11">
        <f t="shared" si="13"/>
        <v>887</v>
      </c>
      <c r="B888" s="11">
        <v>0.17872979556006999</v>
      </c>
    </row>
    <row r="889" spans="1:2" x14ac:dyDescent="0.4">
      <c r="A889" s="11">
        <f t="shared" si="13"/>
        <v>888</v>
      </c>
      <c r="B889" s="11">
        <v>-0.87857118843454018</v>
      </c>
    </row>
    <row r="890" spans="1:2" x14ac:dyDescent="0.4">
      <c r="A890" s="11">
        <f t="shared" si="13"/>
        <v>889</v>
      </c>
      <c r="B890" s="11">
        <v>-0.80480600350502673</v>
      </c>
    </row>
    <row r="891" spans="1:2" x14ac:dyDescent="0.4">
      <c r="A891" s="11">
        <f t="shared" si="13"/>
        <v>890</v>
      </c>
      <c r="B891" s="11">
        <v>-1.7977364247048409E-2</v>
      </c>
    </row>
    <row r="892" spans="1:2" x14ac:dyDescent="0.4">
      <c r="A892" s="11">
        <f t="shared" si="13"/>
        <v>891</v>
      </c>
      <c r="B892" s="11">
        <v>0.73196868253142056</v>
      </c>
    </row>
    <row r="893" spans="1:2" x14ac:dyDescent="0.4">
      <c r="A893" s="11">
        <f t="shared" si="13"/>
        <v>892</v>
      </c>
      <c r="B893" s="11">
        <v>-1.2965739030301986</v>
      </c>
    </row>
    <row r="894" spans="1:2" x14ac:dyDescent="0.4">
      <c r="A894" s="11">
        <f t="shared" si="13"/>
        <v>893</v>
      </c>
      <c r="B894" s="11">
        <v>-0.10403674667464911</v>
      </c>
    </row>
    <row r="895" spans="1:2" x14ac:dyDescent="0.4">
      <c r="A895" s="11">
        <f t="shared" si="13"/>
        <v>894</v>
      </c>
      <c r="B895" s="11">
        <v>-0.16550773410607506</v>
      </c>
    </row>
    <row r="896" spans="1:2" x14ac:dyDescent="0.4">
      <c r="A896" s="11">
        <f t="shared" si="13"/>
        <v>895</v>
      </c>
      <c r="B896" s="11">
        <v>1.3712669519156189</v>
      </c>
    </row>
    <row r="897" spans="1:2" x14ac:dyDescent="0.4">
      <c r="A897" s="11">
        <f t="shared" si="13"/>
        <v>896</v>
      </c>
      <c r="B897" s="11">
        <v>-0.29459680773272373</v>
      </c>
    </row>
    <row r="898" spans="1:2" x14ac:dyDescent="0.4">
      <c r="A898" s="11">
        <f t="shared" si="13"/>
        <v>897</v>
      </c>
      <c r="B898" s="11">
        <v>0.19717109179244827</v>
      </c>
    </row>
    <row r="899" spans="1:2" x14ac:dyDescent="0.4">
      <c r="A899" s="11">
        <f t="shared" si="13"/>
        <v>898</v>
      </c>
      <c r="B899" s="11">
        <v>-1.1183080394510327</v>
      </c>
    </row>
    <row r="900" spans="1:2" x14ac:dyDescent="0.4">
      <c r="A900" s="11">
        <f t="shared" ref="A900:A963" si="14">A899+1</f>
        <v>899</v>
      </c>
      <c r="B900" s="11">
        <v>-0.27615551150034512</v>
      </c>
    </row>
    <row r="901" spans="1:2" x14ac:dyDescent="0.4">
      <c r="A901" s="11">
        <f t="shared" si="14"/>
        <v>900</v>
      </c>
      <c r="B901" s="11">
        <v>0.117258808113891</v>
      </c>
    </row>
    <row r="902" spans="1:2" x14ac:dyDescent="0.4">
      <c r="A902" s="11">
        <f t="shared" si="14"/>
        <v>901</v>
      </c>
      <c r="B902" s="11">
        <v>1.1130888046623222</v>
      </c>
    </row>
    <row r="903" spans="1:2" x14ac:dyDescent="0.4">
      <c r="A903" s="11">
        <f t="shared" si="14"/>
        <v>902</v>
      </c>
      <c r="B903" s="11">
        <v>-0.60809884368315559</v>
      </c>
    </row>
    <row r="904" spans="1:2" x14ac:dyDescent="0.4">
      <c r="A904" s="11">
        <f t="shared" si="14"/>
        <v>903</v>
      </c>
      <c r="B904" s="11">
        <v>9.2670413147221978E-2</v>
      </c>
    </row>
    <row r="905" spans="1:2" x14ac:dyDescent="0.4">
      <c r="A905" s="11">
        <f t="shared" si="14"/>
        <v>904</v>
      </c>
      <c r="B905" s="11">
        <v>-1.7268708151195187</v>
      </c>
    </row>
    <row r="906" spans="1:2" x14ac:dyDescent="0.4">
      <c r="A906" s="11">
        <f t="shared" si="14"/>
        <v>905</v>
      </c>
      <c r="B906" s="11">
        <v>0.32626016541909664</v>
      </c>
    </row>
    <row r="907" spans="1:2" x14ac:dyDescent="0.4">
      <c r="A907" s="11">
        <f t="shared" si="14"/>
        <v>906</v>
      </c>
      <c r="B907" s="11">
        <v>-1.1830265512757343E-2</v>
      </c>
    </row>
    <row r="908" spans="1:2" x14ac:dyDescent="0.4">
      <c r="A908" s="11">
        <f t="shared" si="14"/>
        <v>907</v>
      </c>
      <c r="B908" s="11">
        <v>-0.47900977005650724</v>
      </c>
    </row>
    <row r="909" spans="1:2" x14ac:dyDescent="0.4">
      <c r="A909" s="11">
        <f t="shared" si="14"/>
        <v>908</v>
      </c>
      <c r="B909" s="11">
        <v>0.16643559807673514</v>
      </c>
    </row>
    <row r="910" spans="1:2" x14ac:dyDescent="0.4">
      <c r="A910" s="11">
        <f t="shared" si="14"/>
        <v>909</v>
      </c>
      <c r="B910" s="11">
        <v>0.16643559807673514</v>
      </c>
    </row>
    <row r="911" spans="1:2" x14ac:dyDescent="0.4">
      <c r="A911" s="11">
        <f t="shared" si="14"/>
        <v>910</v>
      </c>
      <c r="B911" s="11">
        <v>-1.339603594239573</v>
      </c>
    </row>
    <row r="912" spans="1:2" x14ac:dyDescent="0.4">
      <c r="A912" s="11">
        <f t="shared" si="14"/>
        <v>911</v>
      </c>
      <c r="B912" s="11">
        <v>0.28323047420529623</v>
      </c>
    </row>
    <row r="913" spans="1:2" x14ac:dyDescent="0.4">
      <c r="A913" s="11">
        <f t="shared" si="14"/>
        <v>912</v>
      </c>
      <c r="B913" s="11">
        <v>-0.93389507713167508</v>
      </c>
    </row>
    <row r="914" spans="1:2" x14ac:dyDescent="0.4">
      <c r="A914" s="11">
        <f t="shared" si="14"/>
        <v>913</v>
      </c>
      <c r="B914" s="11">
        <v>-0.78021760852360467</v>
      </c>
    </row>
    <row r="915" spans="1:2" x14ac:dyDescent="0.4">
      <c r="A915" s="11">
        <f t="shared" si="14"/>
        <v>914</v>
      </c>
      <c r="B915" s="11">
        <v>3.7346524450086786E-2</v>
      </c>
    </row>
    <row r="916" spans="1:2" x14ac:dyDescent="0.4">
      <c r="A916" s="11">
        <f t="shared" si="14"/>
        <v>915</v>
      </c>
      <c r="B916" s="11">
        <v>0.5537028189566805</v>
      </c>
    </row>
    <row r="917" spans="1:2" x14ac:dyDescent="0.4">
      <c r="A917" s="11">
        <f t="shared" si="14"/>
        <v>916</v>
      </c>
      <c r="B917" s="11">
        <v>-0.84783569470407438</v>
      </c>
    </row>
    <row r="918" spans="1:2" x14ac:dyDescent="0.4">
      <c r="A918" s="11">
        <f t="shared" si="14"/>
        <v>917</v>
      </c>
      <c r="B918" s="11">
        <v>-1.2351029155884454</v>
      </c>
    </row>
    <row r="919" spans="1:2" x14ac:dyDescent="0.4">
      <c r="A919" s="11">
        <f t="shared" si="14"/>
        <v>918</v>
      </c>
      <c r="B919" s="11">
        <v>9.2670413147221978E-2</v>
      </c>
    </row>
    <row r="920" spans="1:2" x14ac:dyDescent="0.4">
      <c r="A920" s="11">
        <f t="shared" si="14"/>
        <v>919</v>
      </c>
      <c r="B920" s="11">
        <v>-0.53433365875364214</v>
      </c>
    </row>
    <row r="921" spans="1:2" x14ac:dyDescent="0.4">
      <c r="A921" s="11">
        <f t="shared" si="14"/>
        <v>920</v>
      </c>
      <c r="B921" s="11">
        <v>0.5352615227243025</v>
      </c>
    </row>
    <row r="922" spans="1:2" x14ac:dyDescent="0.4">
      <c r="A922" s="11">
        <f t="shared" si="14"/>
        <v>921</v>
      </c>
      <c r="B922" s="11">
        <v>0.44305504156241077</v>
      </c>
    </row>
    <row r="923" spans="1:2" x14ac:dyDescent="0.4">
      <c r="A923" s="11">
        <f t="shared" si="14"/>
        <v>922</v>
      </c>
      <c r="B923" s="11">
        <v>-0.64498143614791215</v>
      </c>
    </row>
    <row r="924" spans="1:2" x14ac:dyDescent="0.4">
      <c r="A924" s="11">
        <f t="shared" si="14"/>
        <v>923</v>
      </c>
      <c r="B924" s="11">
        <v>-0.47286267132221621</v>
      </c>
    </row>
    <row r="925" spans="1:2" x14ac:dyDescent="0.4">
      <c r="A925" s="11">
        <f t="shared" si="14"/>
        <v>924</v>
      </c>
      <c r="B925" s="11">
        <v>-0.44827427634079414</v>
      </c>
    </row>
    <row r="926" spans="1:2" x14ac:dyDescent="0.4">
      <c r="A926" s="11">
        <f t="shared" si="14"/>
        <v>925</v>
      </c>
      <c r="B926" s="11">
        <v>-3.0271561745135959E-2</v>
      </c>
    </row>
    <row r="927" spans="1:2" x14ac:dyDescent="0.4">
      <c r="A927" s="11">
        <f t="shared" si="14"/>
        <v>926</v>
      </c>
      <c r="B927" s="11">
        <v>1.74623997531223</v>
      </c>
    </row>
    <row r="928" spans="1:2" x14ac:dyDescent="0.4">
      <c r="A928" s="11">
        <f t="shared" si="14"/>
        <v>927</v>
      </c>
      <c r="B928" s="11">
        <v>-1.7207237163749007</v>
      </c>
    </row>
    <row r="929" spans="1:2" x14ac:dyDescent="0.4">
      <c r="A929" s="11">
        <f t="shared" si="14"/>
        <v>928</v>
      </c>
      <c r="B929" s="11">
        <v>-0.80480600350502673</v>
      </c>
    </row>
    <row r="930" spans="1:2" x14ac:dyDescent="0.4">
      <c r="A930" s="11">
        <f t="shared" si="14"/>
        <v>929</v>
      </c>
      <c r="B930" s="11">
        <v>0.44920214029670119</v>
      </c>
    </row>
    <row r="931" spans="1:2" x14ac:dyDescent="0.4">
      <c r="A931" s="11">
        <f t="shared" si="14"/>
        <v>930</v>
      </c>
      <c r="B931" s="11">
        <v>-0.90930668215025301</v>
      </c>
    </row>
    <row r="932" spans="1:2" x14ac:dyDescent="0.4">
      <c r="A932" s="11">
        <f t="shared" si="14"/>
        <v>931</v>
      </c>
      <c r="B932" s="11">
        <v>-0.89086538591787467</v>
      </c>
    </row>
    <row r="933" spans="1:2" x14ac:dyDescent="0.4">
      <c r="A933" s="11">
        <f t="shared" si="14"/>
        <v>932</v>
      </c>
      <c r="B933" s="11">
        <v>9.8817511881512721E-2</v>
      </c>
    </row>
    <row r="934" spans="1:2" x14ac:dyDescent="0.4">
      <c r="A934" s="11">
        <f t="shared" si="14"/>
        <v>933</v>
      </c>
      <c r="B934" s="11">
        <v>6.808201816579959E-2</v>
      </c>
    </row>
    <row r="935" spans="1:2" x14ac:dyDescent="0.4">
      <c r="A935" s="11">
        <f t="shared" si="14"/>
        <v>934</v>
      </c>
      <c r="B935" s="11">
        <v>-1.0199544595445231</v>
      </c>
    </row>
    <row r="936" spans="1:2" x14ac:dyDescent="0.4">
      <c r="A936" s="11">
        <f t="shared" si="14"/>
        <v>935</v>
      </c>
      <c r="B936" s="11">
        <v>-0.67571692987837839</v>
      </c>
    </row>
    <row r="937" spans="1:2" x14ac:dyDescent="0.4">
      <c r="A937" s="11">
        <f t="shared" si="14"/>
        <v>936</v>
      </c>
      <c r="B937" s="11">
        <v>-1.4072216804244686</v>
      </c>
    </row>
    <row r="938" spans="1:2" x14ac:dyDescent="0.4">
      <c r="A938" s="11">
        <f t="shared" si="14"/>
        <v>937</v>
      </c>
      <c r="B938" s="11">
        <v>0.86720485490711308</v>
      </c>
    </row>
    <row r="939" spans="1:2" x14ac:dyDescent="0.4">
      <c r="A939" s="11">
        <f t="shared" si="14"/>
        <v>938</v>
      </c>
      <c r="B939" s="11">
        <v>0.46149633779478871</v>
      </c>
    </row>
    <row r="940" spans="1:2" x14ac:dyDescent="0.4">
      <c r="A940" s="11">
        <f t="shared" si="14"/>
        <v>939</v>
      </c>
      <c r="B940" s="11">
        <v>-0.60809884368315559</v>
      </c>
    </row>
    <row r="941" spans="1:2" x14ac:dyDescent="0.4">
      <c r="A941" s="11">
        <f t="shared" si="14"/>
        <v>940</v>
      </c>
      <c r="B941" s="11">
        <v>-1.0076602620611885</v>
      </c>
    </row>
    <row r="942" spans="1:2" x14ac:dyDescent="0.4">
      <c r="A942" s="11">
        <f t="shared" si="14"/>
        <v>941</v>
      </c>
      <c r="B942" s="11">
        <v>1.3589727544322843</v>
      </c>
    </row>
    <row r="943" spans="1:2" x14ac:dyDescent="0.4">
      <c r="A943" s="11">
        <f t="shared" si="14"/>
        <v>942</v>
      </c>
      <c r="B943" s="11">
        <v>0.19102399304340448</v>
      </c>
    </row>
    <row r="944" spans="1:2" x14ac:dyDescent="0.4">
      <c r="A944" s="11">
        <f t="shared" si="14"/>
        <v>943</v>
      </c>
      <c r="B944" s="11">
        <v>0.92252874360424764</v>
      </c>
    </row>
    <row r="945" spans="1:2" x14ac:dyDescent="0.4">
      <c r="A945" s="11">
        <f t="shared" si="14"/>
        <v>944</v>
      </c>
      <c r="B945" s="11">
        <v>-1.6531056301900049</v>
      </c>
    </row>
    <row r="946" spans="1:2" x14ac:dyDescent="0.4">
      <c r="A946" s="11">
        <f t="shared" si="14"/>
        <v>945</v>
      </c>
      <c r="B946" s="11">
        <v>-1.16748482940355</v>
      </c>
    </row>
    <row r="947" spans="1:2" x14ac:dyDescent="0.4">
      <c r="A947" s="11">
        <f t="shared" si="14"/>
        <v>946</v>
      </c>
      <c r="B947" s="11">
        <v>-0.48515686880555103</v>
      </c>
    </row>
    <row r="948" spans="1:2" x14ac:dyDescent="0.4">
      <c r="A948" s="11">
        <f t="shared" si="14"/>
        <v>947</v>
      </c>
      <c r="B948" s="11">
        <v>-0.39295038764365925</v>
      </c>
    </row>
    <row r="949" spans="1:2" x14ac:dyDescent="0.4">
      <c r="A949" s="11">
        <f t="shared" si="14"/>
        <v>948</v>
      </c>
      <c r="B949" s="11">
        <v>0.67049769508524126</v>
      </c>
    </row>
    <row r="950" spans="1:2" x14ac:dyDescent="0.4">
      <c r="A950" s="11">
        <f t="shared" si="14"/>
        <v>949</v>
      </c>
      <c r="B950" s="11">
        <v>-0.33762649894652408</v>
      </c>
    </row>
    <row r="951" spans="1:2" x14ac:dyDescent="0.4">
      <c r="A951" s="11">
        <f t="shared" si="14"/>
        <v>950</v>
      </c>
      <c r="B951" s="11">
        <v>0.8610577561580689</v>
      </c>
    </row>
    <row r="952" spans="1:2" x14ac:dyDescent="0.4">
      <c r="A952" s="11">
        <f t="shared" si="14"/>
        <v>951</v>
      </c>
      <c r="B952" s="11">
        <v>-1.05683705200928</v>
      </c>
    </row>
    <row r="953" spans="1:2" x14ac:dyDescent="0.4">
      <c r="A953" s="11">
        <f t="shared" si="14"/>
        <v>952</v>
      </c>
      <c r="B953" s="11">
        <v>-3.0271561745135959E-2</v>
      </c>
    </row>
    <row r="954" spans="1:2" x14ac:dyDescent="0.4">
      <c r="A954" s="11">
        <f t="shared" si="14"/>
        <v>953</v>
      </c>
      <c r="B954" s="11">
        <v>0.77499837374522129</v>
      </c>
    </row>
    <row r="955" spans="1:2" x14ac:dyDescent="0.4">
      <c r="A955" s="11">
        <f t="shared" si="14"/>
        <v>954</v>
      </c>
      <c r="B955" s="11">
        <v>-0.89086538591787467</v>
      </c>
    </row>
    <row r="956" spans="1:2" x14ac:dyDescent="0.4">
      <c r="A956" s="11">
        <f t="shared" si="14"/>
        <v>955</v>
      </c>
      <c r="B956" s="11">
        <v>-1.1490435331711717</v>
      </c>
    </row>
    <row r="957" spans="1:2" x14ac:dyDescent="0.4">
      <c r="A957" s="11">
        <f t="shared" si="14"/>
        <v>956</v>
      </c>
      <c r="B957" s="11">
        <v>0.86720485490711308</v>
      </c>
    </row>
    <row r="958" spans="1:2" x14ac:dyDescent="0.4">
      <c r="A958" s="11">
        <f t="shared" si="14"/>
        <v>957</v>
      </c>
      <c r="B958" s="11">
        <v>-0.57121625121839903</v>
      </c>
    </row>
    <row r="959" spans="1:2" x14ac:dyDescent="0.4">
      <c r="A959" s="11">
        <f t="shared" si="14"/>
        <v>958</v>
      </c>
      <c r="B959" s="11">
        <v>-9.1742549176561564E-2</v>
      </c>
    </row>
    <row r="960" spans="1:2" x14ac:dyDescent="0.4">
      <c r="A960" s="11">
        <f t="shared" si="14"/>
        <v>959</v>
      </c>
      <c r="B960" s="11">
        <v>0.5475557202076371</v>
      </c>
    </row>
    <row r="961" spans="1:2" x14ac:dyDescent="0.4">
      <c r="A961" s="11">
        <f t="shared" si="14"/>
        <v>960</v>
      </c>
      <c r="B961" s="11">
        <v>-1.0752783482416581</v>
      </c>
    </row>
    <row r="962" spans="1:2" x14ac:dyDescent="0.4">
      <c r="A962" s="11">
        <f t="shared" si="14"/>
        <v>961</v>
      </c>
      <c r="B962" s="11">
        <v>-0.38065619016032443</v>
      </c>
    </row>
    <row r="963" spans="1:2" x14ac:dyDescent="0.4">
      <c r="A963" s="11">
        <f t="shared" si="14"/>
        <v>962</v>
      </c>
      <c r="B963" s="11">
        <v>1.5864154079698687</v>
      </c>
    </row>
    <row r="964" spans="1:2" x14ac:dyDescent="0.4">
      <c r="A964" s="11">
        <f t="shared" ref="A964:A1027" si="15">A963+1</f>
        <v>963</v>
      </c>
      <c r="B964" s="11">
        <v>-0.3191852027141458</v>
      </c>
    </row>
    <row r="965" spans="1:2" x14ac:dyDescent="0.4">
      <c r="A965" s="11">
        <f t="shared" si="15"/>
        <v>964</v>
      </c>
      <c r="B965" s="11">
        <v>0.16028849932769135</v>
      </c>
    </row>
    <row r="966" spans="1:2" x14ac:dyDescent="0.4">
      <c r="A966" s="11">
        <f t="shared" si="15"/>
        <v>965</v>
      </c>
      <c r="B966" s="11">
        <v>0.14184720309531307</v>
      </c>
    </row>
    <row r="967" spans="1:2" x14ac:dyDescent="0.4">
      <c r="A967" s="11">
        <f t="shared" si="15"/>
        <v>966</v>
      </c>
      <c r="B967" s="11">
        <v>-1.05683705200928</v>
      </c>
    </row>
    <row r="968" spans="1:2" x14ac:dyDescent="0.4">
      <c r="A968" s="11">
        <f t="shared" si="15"/>
        <v>967</v>
      </c>
      <c r="B968" s="11">
        <v>-0.44827427634079414</v>
      </c>
    </row>
    <row r="969" spans="1:2" x14ac:dyDescent="0.4">
      <c r="A969" s="11">
        <f t="shared" si="15"/>
        <v>968</v>
      </c>
      <c r="B969" s="11">
        <v>-0.12247804290702773</v>
      </c>
    </row>
    <row r="970" spans="1:2" x14ac:dyDescent="0.4">
      <c r="A970" s="11">
        <f t="shared" si="15"/>
        <v>969</v>
      </c>
      <c r="B970" s="11">
        <v>0.28323047420529623</v>
      </c>
    </row>
    <row r="971" spans="1:2" x14ac:dyDescent="0.4">
      <c r="A971" s="11">
        <f t="shared" si="15"/>
        <v>970</v>
      </c>
      <c r="B971" s="11">
        <v>-0.83554149722073945</v>
      </c>
    </row>
    <row r="972" spans="1:2" x14ac:dyDescent="0.4">
      <c r="A972" s="11">
        <f t="shared" si="15"/>
        <v>971</v>
      </c>
      <c r="B972" s="11">
        <v>0.36928985663289732</v>
      </c>
    </row>
    <row r="973" spans="1:2" x14ac:dyDescent="0.4">
      <c r="A973" s="11">
        <f t="shared" si="15"/>
        <v>972</v>
      </c>
      <c r="B973" s="11">
        <v>-0.68801112736171288</v>
      </c>
    </row>
    <row r="974" spans="1:2" x14ac:dyDescent="0.4">
      <c r="A974" s="11">
        <f t="shared" si="15"/>
        <v>973</v>
      </c>
      <c r="B974" s="11">
        <v>-0.97692476833072273</v>
      </c>
    </row>
    <row r="975" spans="1:2" x14ac:dyDescent="0.4">
      <c r="A975" s="11">
        <f t="shared" si="15"/>
        <v>974</v>
      </c>
      <c r="B975" s="11">
        <v>-0.26386131401701057</v>
      </c>
    </row>
    <row r="976" spans="1:2" x14ac:dyDescent="0.4">
      <c r="A976" s="11">
        <f t="shared" si="15"/>
        <v>975</v>
      </c>
      <c r="B976" s="11">
        <v>-1.0752783482416581</v>
      </c>
    </row>
    <row r="977" spans="1:2" x14ac:dyDescent="0.4">
      <c r="A977" s="11">
        <f t="shared" si="15"/>
        <v>976</v>
      </c>
      <c r="B977" s="11">
        <v>-7.3301252944183271E-2</v>
      </c>
    </row>
    <row r="978" spans="1:2" x14ac:dyDescent="0.4">
      <c r="A978" s="11">
        <f t="shared" si="15"/>
        <v>977</v>
      </c>
      <c r="B978" s="11">
        <v>-0.84783569470407438</v>
      </c>
    </row>
    <row r="979" spans="1:2" x14ac:dyDescent="0.4">
      <c r="A979" s="11">
        <f t="shared" si="15"/>
        <v>978</v>
      </c>
      <c r="B979" s="11">
        <v>-0.33762649894652408</v>
      </c>
    </row>
    <row r="980" spans="1:2" x14ac:dyDescent="0.4">
      <c r="A980" s="11">
        <f t="shared" si="15"/>
        <v>979</v>
      </c>
      <c r="B980" s="11">
        <v>0.11111170937960027</v>
      </c>
    </row>
    <row r="981" spans="1:2" x14ac:dyDescent="0.4">
      <c r="A981" s="11">
        <f t="shared" si="15"/>
        <v>980</v>
      </c>
      <c r="B981" s="11">
        <v>-1.16748482940355</v>
      </c>
    </row>
    <row r="982" spans="1:2" x14ac:dyDescent="0.4">
      <c r="A982" s="11">
        <f t="shared" si="15"/>
        <v>981</v>
      </c>
      <c r="B982" s="11">
        <v>-1.308868100517959</v>
      </c>
    </row>
    <row r="983" spans="1:2" x14ac:dyDescent="0.4">
      <c r="A983" s="11">
        <f t="shared" si="15"/>
        <v>982</v>
      </c>
      <c r="B983" s="11">
        <v>1.2758129468664722E-2</v>
      </c>
    </row>
    <row r="984" spans="1:2" x14ac:dyDescent="0.4">
      <c r="A984" s="11">
        <f t="shared" si="15"/>
        <v>983</v>
      </c>
      <c r="B984" s="11">
        <v>-0.35606779517890236</v>
      </c>
    </row>
    <row r="985" spans="1:2" x14ac:dyDescent="0.4">
      <c r="A985" s="11">
        <f t="shared" si="15"/>
        <v>984</v>
      </c>
      <c r="B985" s="11">
        <v>-0.45442137508983793</v>
      </c>
    </row>
    <row r="986" spans="1:2" x14ac:dyDescent="0.4">
      <c r="A986" s="11">
        <f t="shared" si="15"/>
        <v>985</v>
      </c>
      <c r="B986" s="11">
        <v>-0.4359800788574596</v>
      </c>
    </row>
    <row r="987" spans="1:2" x14ac:dyDescent="0.4">
      <c r="A987" s="11">
        <f t="shared" si="15"/>
        <v>986</v>
      </c>
      <c r="B987" s="11">
        <v>-0.20239032657083195</v>
      </c>
    </row>
    <row r="988" spans="1:2" x14ac:dyDescent="0.4">
      <c r="A988" s="11">
        <f t="shared" si="15"/>
        <v>987</v>
      </c>
      <c r="B988" s="11">
        <v>-0.36221489392794615</v>
      </c>
    </row>
    <row r="989" spans="1:2" x14ac:dyDescent="0.4">
      <c r="A989" s="11">
        <f t="shared" si="15"/>
        <v>988</v>
      </c>
      <c r="B989" s="11">
        <v>0.81802806494426827</v>
      </c>
    </row>
    <row r="990" spans="1:2" x14ac:dyDescent="0.4">
      <c r="A990" s="11">
        <f t="shared" si="15"/>
        <v>989</v>
      </c>
      <c r="B990" s="11">
        <v>-1.7883418025597964</v>
      </c>
    </row>
    <row r="991" spans="1:2" x14ac:dyDescent="0.4">
      <c r="A991" s="11">
        <f t="shared" si="15"/>
        <v>990</v>
      </c>
      <c r="B991" s="11">
        <v>0.20946528927578278</v>
      </c>
    </row>
    <row r="992" spans="1:2" x14ac:dyDescent="0.4">
      <c r="A992" s="11">
        <f t="shared" si="15"/>
        <v>991</v>
      </c>
      <c r="B992" s="11">
        <v>-0.6388343374136215</v>
      </c>
    </row>
    <row r="993" spans="1:2" x14ac:dyDescent="0.4">
      <c r="A993" s="11">
        <f t="shared" si="15"/>
        <v>992</v>
      </c>
      <c r="B993" s="11">
        <v>-0.11018384540894018</v>
      </c>
    </row>
    <row r="994" spans="1:2" x14ac:dyDescent="0.4">
      <c r="A994" s="11">
        <f t="shared" si="15"/>
        <v>993</v>
      </c>
      <c r="B994" s="11">
        <v>1.4511792355941762</v>
      </c>
    </row>
    <row r="995" spans="1:2" x14ac:dyDescent="0.4">
      <c r="A995" s="11">
        <f t="shared" si="15"/>
        <v>994</v>
      </c>
      <c r="B995" s="11">
        <v>-0.99536606456310095</v>
      </c>
    </row>
    <row r="996" spans="1:2" x14ac:dyDescent="0.4">
      <c r="A996" s="11">
        <f t="shared" si="15"/>
        <v>995</v>
      </c>
      <c r="B996" s="11">
        <v>-0.29459680773272373</v>
      </c>
    </row>
    <row r="997" spans="1:2" x14ac:dyDescent="0.4">
      <c r="A997" s="11">
        <f t="shared" si="15"/>
        <v>996</v>
      </c>
      <c r="B997" s="11">
        <v>-0.44212717759175035</v>
      </c>
    </row>
    <row r="998" spans="1:2" x14ac:dyDescent="0.4">
      <c r="A998" s="11">
        <f t="shared" si="15"/>
        <v>997</v>
      </c>
      <c r="B998" s="11">
        <v>-1.3518977917273336</v>
      </c>
    </row>
    <row r="999" spans="1:2" x14ac:dyDescent="0.4">
      <c r="A999" s="11">
        <f t="shared" si="15"/>
        <v>998</v>
      </c>
      <c r="B999" s="11">
        <v>-0.45442137508983793</v>
      </c>
    </row>
    <row r="1000" spans="1:2" x14ac:dyDescent="0.4">
      <c r="A1000" s="11">
        <f t="shared" si="15"/>
        <v>999</v>
      </c>
      <c r="B1000" s="11">
        <v>0.20632408726574514</v>
      </c>
    </row>
    <row r="1001" spans="1:2" x14ac:dyDescent="0.4">
      <c r="A1001" s="11">
        <f t="shared" si="15"/>
        <v>1000</v>
      </c>
      <c r="B1001" s="11">
        <v>-9.4246346663870204E-2</v>
      </c>
    </row>
    <row r="1002" spans="1:2" x14ac:dyDescent="0.4">
      <c r="A1002" s="11">
        <f t="shared" si="15"/>
        <v>1001</v>
      </c>
      <c r="B1002" s="11">
        <v>-0.38512096015915603</v>
      </c>
    </row>
    <row r="1003" spans="1:2" x14ac:dyDescent="0.4">
      <c r="A1003" s="11">
        <f t="shared" si="15"/>
        <v>1002</v>
      </c>
      <c r="B1003" s="11">
        <v>0.69111510977340129</v>
      </c>
    </row>
    <row r="1004" spans="1:2" x14ac:dyDescent="0.4">
      <c r="A1004" s="11">
        <f t="shared" si="15"/>
        <v>1003</v>
      </c>
      <c r="B1004" s="11">
        <v>0.53598198256815888</v>
      </c>
    </row>
    <row r="1005" spans="1:2" x14ac:dyDescent="0.4">
      <c r="A1005" s="11">
        <f t="shared" si="15"/>
        <v>1004</v>
      </c>
      <c r="B1005" s="11">
        <v>0.54567780302575841</v>
      </c>
    </row>
    <row r="1006" spans="1:2" x14ac:dyDescent="0.4">
      <c r="A1006" s="11">
        <f t="shared" si="15"/>
        <v>1005</v>
      </c>
      <c r="B1006" s="11">
        <v>0.40024049627811548</v>
      </c>
    </row>
    <row r="1007" spans="1:2" x14ac:dyDescent="0.4">
      <c r="A1007" s="11">
        <f t="shared" si="15"/>
        <v>1006</v>
      </c>
      <c r="B1007" s="11">
        <v>2.029138331851716</v>
      </c>
    </row>
    <row r="1008" spans="1:2" x14ac:dyDescent="0.4">
      <c r="A1008" s="11">
        <f t="shared" si="15"/>
        <v>1007</v>
      </c>
      <c r="B1008" s="11">
        <v>0.45841541897717242</v>
      </c>
    </row>
    <row r="1009" spans="1:2" x14ac:dyDescent="0.4">
      <c r="A1009" s="11">
        <f t="shared" si="15"/>
        <v>1008</v>
      </c>
      <c r="B1009" s="11">
        <v>3.1538535040257312</v>
      </c>
    </row>
    <row r="1010" spans="1:2" x14ac:dyDescent="0.4">
      <c r="A1010" s="11">
        <f t="shared" si="15"/>
        <v>1009</v>
      </c>
      <c r="B1010" s="11">
        <v>1.864309384188874</v>
      </c>
    </row>
    <row r="1011" spans="1:2" x14ac:dyDescent="0.4">
      <c r="A1011" s="11">
        <f t="shared" si="15"/>
        <v>1010</v>
      </c>
      <c r="B1011" s="11">
        <v>1.9709634091526589</v>
      </c>
    </row>
    <row r="1012" spans="1:2" x14ac:dyDescent="0.4">
      <c r="A1012" s="11">
        <f t="shared" si="15"/>
        <v>1011</v>
      </c>
      <c r="B1012" s="11">
        <v>1.8546135637545451</v>
      </c>
    </row>
    <row r="1013" spans="1:2" x14ac:dyDescent="0.4">
      <c r="A1013" s="11">
        <f t="shared" si="15"/>
        <v>1012</v>
      </c>
      <c r="B1013" s="11">
        <v>2.2909254839974738</v>
      </c>
    </row>
    <row r="1014" spans="1:2" x14ac:dyDescent="0.4">
      <c r="A1014" s="11">
        <f t="shared" si="15"/>
        <v>1013</v>
      </c>
      <c r="B1014" s="11">
        <v>0.27419483042240156</v>
      </c>
    </row>
    <row r="1015" spans="1:2" x14ac:dyDescent="0.4">
      <c r="A1015" s="11">
        <f t="shared" si="15"/>
        <v>1014</v>
      </c>
      <c r="B1015" s="11">
        <v>0.84624823695537366</v>
      </c>
    </row>
    <row r="1016" spans="1:2" x14ac:dyDescent="0.4">
      <c r="A1016" s="11">
        <f t="shared" si="15"/>
        <v>1015</v>
      </c>
      <c r="B1016" s="11">
        <v>0.71050675066533031</v>
      </c>
    </row>
    <row r="1017" spans="1:2" x14ac:dyDescent="0.4">
      <c r="A1017" s="11">
        <f t="shared" si="15"/>
        <v>1016</v>
      </c>
      <c r="B1017" s="11">
        <v>0.18693244637381612</v>
      </c>
    </row>
    <row r="1018" spans="1:2" x14ac:dyDescent="0.4">
      <c r="A1018" s="11">
        <f t="shared" si="15"/>
        <v>1017</v>
      </c>
      <c r="B1018" s="11">
        <v>0.16754080548188663</v>
      </c>
    </row>
    <row r="1019" spans="1:2" x14ac:dyDescent="0.4">
      <c r="A1019" s="11">
        <f t="shared" si="15"/>
        <v>1018</v>
      </c>
      <c r="B1019" s="11">
        <v>1.7867428205978881</v>
      </c>
    </row>
    <row r="1020" spans="1:2" x14ac:dyDescent="0.4">
      <c r="A1020" s="11">
        <f t="shared" si="15"/>
        <v>1019</v>
      </c>
      <c r="B1020" s="11">
        <v>1.4086058230540164</v>
      </c>
    </row>
    <row r="1021" spans="1:2" x14ac:dyDescent="0.4">
      <c r="A1021" s="11">
        <f t="shared" si="15"/>
        <v>1020</v>
      </c>
      <c r="B1021" s="11">
        <v>1.0013813641606162</v>
      </c>
    </row>
    <row r="1022" spans="1:2" x14ac:dyDescent="0.4">
      <c r="A1022" s="11">
        <f t="shared" si="15"/>
        <v>1021</v>
      </c>
      <c r="B1022" s="11">
        <v>-2.6375603530483734E-2</v>
      </c>
    </row>
    <row r="1023" spans="1:2" x14ac:dyDescent="0.4">
      <c r="A1023" s="11">
        <f t="shared" si="15"/>
        <v>1022</v>
      </c>
      <c r="B1023" s="11">
        <v>-0.38512096015915603</v>
      </c>
    </row>
    <row r="1024" spans="1:2" x14ac:dyDescent="0.4">
      <c r="A1024" s="11">
        <f t="shared" si="15"/>
        <v>1023</v>
      </c>
      <c r="B1024" s="11">
        <v>-0.28816275567624106</v>
      </c>
    </row>
    <row r="1025" spans="1:2" x14ac:dyDescent="0.4">
      <c r="A1025" s="11">
        <f t="shared" si="15"/>
        <v>1024</v>
      </c>
      <c r="B1025" s="11">
        <v>0.81716077560584521</v>
      </c>
    </row>
    <row r="1026" spans="1:2" x14ac:dyDescent="0.4">
      <c r="A1026" s="11">
        <f t="shared" si="15"/>
        <v>1025</v>
      </c>
      <c r="B1026" s="11">
        <v>0.28389065088000104</v>
      </c>
    </row>
    <row r="1027" spans="1:2" x14ac:dyDescent="0.4">
      <c r="A1027" s="11">
        <f t="shared" si="15"/>
        <v>1026</v>
      </c>
      <c r="B1027" s="11">
        <v>8.99742418676307E-2</v>
      </c>
    </row>
    <row r="1028" spans="1:2" x14ac:dyDescent="0.4">
      <c r="A1028" s="11">
        <f t="shared" ref="A1028:A1091" si="16">A1027+1</f>
        <v>1027</v>
      </c>
      <c r="B1028" s="11">
        <v>8.99742418676307E-2</v>
      </c>
    </row>
    <row r="1029" spans="1:2" x14ac:dyDescent="0.4">
      <c r="A1029" s="11">
        <f t="shared" si="16"/>
        <v>1028</v>
      </c>
      <c r="B1029" s="11">
        <v>-0.29785857611057059</v>
      </c>
    </row>
    <row r="1030" spans="1:2" x14ac:dyDescent="0.4">
      <c r="A1030" s="11">
        <f t="shared" si="16"/>
        <v>1029</v>
      </c>
      <c r="B1030" s="11">
        <v>0.390544675820516</v>
      </c>
    </row>
    <row r="1031" spans="1:2" x14ac:dyDescent="0.4">
      <c r="A1031" s="11">
        <f t="shared" si="16"/>
        <v>1030</v>
      </c>
      <c r="B1031" s="11">
        <v>0.47780705986910194</v>
      </c>
    </row>
    <row r="1032" spans="1:2" x14ac:dyDescent="0.4">
      <c r="A1032" s="11">
        <f t="shared" si="16"/>
        <v>1031</v>
      </c>
      <c r="B1032" s="11">
        <v>-0.44329588285821347</v>
      </c>
    </row>
    <row r="1033" spans="1:2" x14ac:dyDescent="0.4">
      <c r="A1033" s="11">
        <f t="shared" si="16"/>
        <v>1032</v>
      </c>
      <c r="B1033" s="11">
        <v>0.28389065088000104</v>
      </c>
    </row>
    <row r="1034" spans="1:2" x14ac:dyDescent="0.4">
      <c r="A1034" s="11">
        <f t="shared" si="16"/>
        <v>1033</v>
      </c>
      <c r="B1034" s="11">
        <v>0.42932795762764397</v>
      </c>
    </row>
    <row r="1035" spans="1:2" x14ac:dyDescent="0.4">
      <c r="A1035" s="11">
        <f t="shared" si="16"/>
        <v>1034</v>
      </c>
      <c r="B1035" s="11">
        <v>1.5249556684521302</v>
      </c>
    </row>
    <row r="1036" spans="1:2" x14ac:dyDescent="0.4">
      <c r="A1036" s="11">
        <f t="shared" si="16"/>
        <v>1035</v>
      </c>
      <c r="B1036" s="11">
        <v>0.56506944391768743</v>
      </c>
    </row>
    <row r="1037" spans="1:2" x14ac:dyDescent="0.4">
      <c r="A1037" s="11">
        <f t="shared" si="16"/>
        <v>1036</v>
      </c>
      <c r="B1037" s="11">
        <v>-0.39481678061675551</v>
      </c>
    </row>
    <row r="1038" spans="1:2" x14ac:dyDescent="0.4">
      <c r="A1038" s="11">
        <f t="shared" si="16"/>
        <v>1037</v>
      </c>
      <c r="B1038" s="11">
        <v>-0.62751647141298439</v>
      </c>
    </row>
    <row r="1039" spans="1:2" x14ac:dyDescent="0.4">
      <c r="A1039" s="11">
        <f t="shared" si="16"/>
        <v>1038</v>
      </c>
      <c r="B1039" s="11">
        <v>0.46811123941150246</v>
      </c>
    </row>
    <row r="1040" spans="1:2" x14ac:dyDescent="0.4">
      <c r="A1040" s="11">
        <f t="shared" si="16"/>
        <v>1039</v>
      </c>
      <c r="B1040" s="11">
        <v>0.98198972326868705</v>
      </c>
    </row>
    <row r="1041" spans="1:2" x14ac:dyDescent="0.4">
      <c r="A1041" s="11">
        <f t="shared" si="16"/>
        <v>1040</v>
      </c>
      <c r="B1041" s="11">
        <v>0.80746495517151573</v>
      </c>
    </row>
    <row r="1042" spans="1:2" x14ac:dyDescent="0.4">
      <c r="A1042" s="11">
        <f t="shared" si="16"/>
        <v>1041</v>
      </c>
      <c r="B1042" s="11">
        <v>-0.14272544892859818</v>
      </c>
    </row>
    <row r="1043" spans="1:2" x14ac:dyDescent="0.4">
      <c r="A1043" s="11">
        <f t="shared" si="16"/>
        <v>1042</v>
      </c>
      <c r="B1043" s="11">
        <v>-1.3450071847005802</v>
      </c>
    </row>
    <row r="1044" spans="1:2" x14ac:dyDescent="0.4">
      <c r="A1044" s="11">
        <f t="shared" si="16"/>
        <v>1043</v>
      </c>
      <c r="B1044" s="11">
        <v>0.14814916456668764</v>
      </c>
    </row>
    <row r="1045" spans="1:2" x14ac:dyDescent="0.4">
      <c r="A1045" s="11">
        <f t="shared" si="16"/>
        <v>1044</v>
      </c>
      <c r="B1045" s="11">
        <v>-3.6071423964813248E-2</v>
      </c>
    </row>
    <row r="1046" spans="1:2" x14ac:dyDescent="0.4">
      <c r="A1046" s="11">
        <f t="shared" si="16"/>
        <v>1045</v>
      </c>
      <c r="B1046" s="11">
        <v>-0.56934154871392739</v>
      </c>
    </row>
    <row r="1047" spans="1:2" x14ac:dyDescent="0.4">
      <c r="A1047" s="11">
        <f t="shared" si="16"/>
        <v>1046</v>
      </c>
      <c r="B1047" s="11">
        <v>1.3698225412468883</v>
      </c>
    </row>
    <row r="1048" spans="1:2" x14ac:dyDescent="0.4">
      <c r="A1048" s="11">
        <f t="shared" si="16"/>
        <v>1047</v>
      </c>
      <c r="B1048" s="11">
        <v>-0.44329588285821347</v>
      </c>
    </row>
    <row r="1049" spans="1:2" x14ac:dyDescent="0.4">
      <c r="A1049" s="11">
        <f t="shared" si="16"/>
        <v>1048</v>
      </c>
      <c r="B1049" s="11">
        <v>-0.46268752377341243</v>
      </c>
    </row>
    <row r="1050" spans="1:2" x14ac:dyDescent="0.4">
      <c r="A1050" s="11">
        <f t="shared" si="16"/>
        <v>1049</v>
      </c>
      <c r="B1050" s="11">
        <v>-0.45299170331581295</v>
      </c>
    </row>
    <row r="1051" spans="1:2" x14ac:dyDescent="0.4">
      <c r="A1051" s="11">
        <f t="shared" si="16"/>
        <v>1050</v>
      </c>
      <c r="B1051" s="11">
        <v>0.2548031895304726</v>
      </c>
    </row>
    <row r="1052" spans="1:2" x14ac:dyDescent="0.4">
      <c r="A1052" s="11">
        <f t="shared" si="16"/>
        <v>1051</v>
      </c>
      <c r="B1052" s="11">
        <v>0.38084885536291652</v>
      </c>
    </row>
    <row r="1053" spans="1:2" x14ac:dyDescent="0.4">
      <c r="A1053" s="11">
        <f t="shared" si="16"/>
        <v>1052</v>
      </c>
      <c r="B1053" s="11">
        <v>-0.44329588285821347</v>
      </c>
    </row>
    <row r="1054" spans="1:2" x14ac:dyDescent="0.4">
      <c r="A1054" s="11">
        <f t="shared" si="16"/>
        <v>1053</v>
      </c>
      <c r="B1054" s="11">
        <v>-0.72447467591916981</v>
      </c>
    </row>
    <row r="1055" spans="1:2" x14ac:dyDescent="0.4">
      <c r="A1055" s="11">
        <f t="shared" si="16"/>
        <v>1054</v>
      </c>
      <c r="B1055" s="11">
        <v>-8.4550526229540693E-2</v>
      </c>
    </row>
    <row r="1056" spans="1:2" x14ac:dyDescent="0.4">
      <c r="A1056" s="11">
        <f t="shared" si="16"/>
        <v>1055</v>
      </c>
      <c r="B1056" s="11">
        <v>-0.22998783297718359</v>
      </c>
    </row>
    <row r="1057" spans="1:2" x14ac:dyDescent="0.4">
      <c r="A1057" s="11">
        <f t="shared" si="16"/>
        <v>1056</v>
      </c>
      <c r="B1057" s="11">
        <v>-0.20090037162765512</v>
      </c>
    </row>
    <row r="1058" spans="1:2" x14ac:dyDescent="0.4">
      <c r="A1058" s="11">
        <f t="shared" si="16"/>
        <v>1057</v>
      </c>
      <c r="B1058" s="11">
        <v>-3.6071423964813248E-2</v>
      </c>
    </row>
    <row r="1059" spans="1:2" x14ac:dyDescent="0.4">
      <c r="A1059" s="11">
        <f t="shared" si="16"/>
        <v>1058</v>
      </c>
      <c r="B1059" s="11">
        <v>-1.5389235936989889</v>
      </c>
    </row>
    <row r="1060" spans="1:2" x14ac:dyDescent="0.4">
      <c r="A1060" s="11">
        <f t="shared" si="16"/>
        <v>1059</v>
      </c>
      <c r="B1060" s="11">
        <v>-1.025045109855766</v>
      </c>
    </row>
    <row r="1061" spans="1:2" x14ac:dyDescent="0.4">
      <c r="A1061" s="11">
        <f t="shared" si="16"/>
        <v>1060</v>
      </c>
      <c r="B1061" s="11">
        <v>1.8740052046464741</v>
      </c>
    </row>
    <row r="1062" spans="1:2" x14ac:dyDescent="0.4">
      <c r="A1062" s="11">
        <f t="shared" si="16"/>
        <v>1061</v>
      </c>
      <c r="B1062" s="11">
        <v>-0.1233338080133992</v>
      </c>
    </row>
    <row r="1063" spans="1:2" x14ac:dyDescent="0.4">
      <c r="A1063" s="11">
        <f t="shared" si="16"/>
        <v>1062</v>
      </c>
      <c r="B1063" s="11">
        <v>-1.1801782370540275</v>
      </c>
    </row>
    <row r="1064" spans="1:2" x14ac:dyDescent="0.4">
      <c r="A1064" s="11">
        <f t="shared" si="16"/>
        <v>1063</v>
      </c>
      <c r="B1064" s="11">
        <v>-1.5680110550485173</v>
      </c>
    </row>
    <row r="1065" spans="1:2" x14ac:dyDescent="0.4">
      <c r="A1065" s="11">
        <f t="shared" si="16"/>
        <v>1064</v>
      </c>
      <c r="B1065" s="11">
        <v>-1.6261859777475747</v>
      </c>
    </row>
    <row r="1066" spans="1:2" x14ac:dyDescent="0.4">
      <c r="A1066" s="11">
        <f t="shared" si="16"/>
        <v>1065</v>
      </c>
      <c r="B1066" s="11">
        <v>-0.2396836534115131</v>
      </c>
    </row>
    <row r="1067" spans="1:2" x14ac:dyDescent="0.4">
      <c r="A1067" s="11">
        <f t="shared" si="16"/>
        <v>1066</v>
      </c>
      <c r="B1067" s="11">
        <v>-0.58873318960585641</v>
      </c>
    </row>
    <row r="1068" spans="1:2" x14ac:dyDescent="0.4">
      <c r="A1068" s="11">
        <f t="shared" si="16"/>
        <v>1067</v>
      </c>
      <c r="B1068" s="11">
        <v>-0.52086244647246938</v>
      </c>
    </row>
    <row r="1069" spans="1:2" x14ac:dyDescent="0.4">
      <c r="A1069" s="11">
        <f t="shared" si="16"/>
        <v>1068</v>
      </c>
      <c r="B1069" s="11">
        <v>-1.7619274640445992</v>
      </c>
    </row>
    <row r="1070" spans="1:2" x14ac:dyDescent="0.4">
      <c r="A1070" s="11">
        <f t="shared" si="16"/>
        <v>1069</v>
      </c>
      <c r="B1070" s="11">
        <v>-1.2480489802037031</v>
      </c>
    </row>
    <row r="1071" spans="1:2" x14ac:dyDescent="0.4">
      <c r="A1071" s="11">
        <f t="shared" si="16"/>
        <v>1070</v>
      </c>
      <c r="B1071" s="11">
        <v>-0.41420842150868503</v>
      </c>
    </row>
    <row r="1072" spans="1:2" x14ac:dyDescent="0.4">
      <c r="A1072" s="11">
        <f t="shared" si="16"/>
        <v>1071</v>
      </c>
      <c r="B1072" s="11">
        <v>-0.34633767837529805</v>
      </c>
    </row>
    <row r="1073" spans="1:2" x14ac:dyDescent="0.4">
      <c r="A1073" s="11">
        <f t="shared" si="16"/>
        <v>1072</v>
      </c>
      <c r="B1073" s="11">
        <v>-1.063828391655913</v>
      </c>
    </row>
    <row r="1074" spans="1:2" x14ac:dyDescent="0.4">
      <c r="A1074" s="11">
        <f t="shared" si="16"/>
        <v>1073</v>
      </c>
      <c r="B1074" s="11">
        <v>5.1190960083772705E-2</v>
      </c>
    </row>
    <row r="1075" spans="1:2" x14ac:dyDescent="0.4">
      <c r="A1075" s="11">
        <f t="shared" si="16"/>
        <v>1074</v>
      </c>
      <c r="B1075" s="11">
        <v>-4.5767244422412728E-2</v>
      </c>
    </row>
    <row r="1076" spans="1:2" x14ac:dyDescent="0.4">
      <c r="A1076" s="11">
        <f t="shared" si="16"/>
        <v>1075</v>
      </c>
      <c r="B1076" s="11">
        <v>-1.0929158530054415</v>
      </c>
    </row>
    <row r="1077" spans="1:2" x14ac:dyDescent="0.4">
      <c r="A1077" s="11">
        <f t="shared" si="16"/>
        <v>1076</v>
      </c>
      <c r="B1077" s="11">
        <v>-1.4031821073996376</v>
      </c>
    </row>
    <row r="1078" spans="1:2" x14ac:dyDescent="0.4">
      <c r="A1078" s="11">
        <f t="shared" si="16"/>
        <v>1077</v>
      </c>
      <c r="B1078" s="11">
        <v>-0.29785857611057059</v>
      </c>
    </row>
    <row r="1079" spans="1:2" x14ac:dyDescent="0.4">
      <c r="A1079" s="11">
        <f t="shared" si="16"/>
        <v>1078</v>
      </c>
      <c r="B1079" s="11">
        <v>2.7118578190447437E-3</v>
      </c>
    </row>
    <row r="1080" spans="1:2" x14ac:dyDescent="0.4">
      <c r="A1080" s="11">
        <f t="shared" si="16"/>
        <v>1079</v>
      </c>
      <c r="B1080" s="11">
        <v>-0.52086244647246938</v>
      </c>
    </row>
    <row r="1081" spans="1:2" x14ac:dyDescent="0.4">
      <c r="A1081" s="11">
        <f t="shared" si="16"/>
        <v>1080</v>
      </c>
      <c r="B1081" s="11">
        <v>-1.1413949552538805</v>
      </c>
    </row>
    <row r="1082" spans="1:2" x14ac:dyDescent="0.4">
      <c r="A1082" s="11">
        <f t="shared" si="16"/>
        <v>1081</v>
      </c>
      <c r="B1082" s="11">
        <v>0.2257157281809441</v>
      </c>
    </row>
    <row r="1083" spans="1:2" x14ac:dyDescent="0.4">
      <c r="A1083" s="11">
        <f t="shared" si="16"/>
        <v>1082</v>
      </c>
      <c r="B1083" s="11">
        <v>-0.38512096015915603</v>
      </c>
    </row>
    <row r="1084" spans="1:2" x14ac:dyDescent="0.4">
      <c r="A1084" s="11">
        <f t="shared" si="16"/>
        <v>1083</v>
      </c>
      <c r="B1084" s="11">
        <v>-1.8007107458447462</v>
      </c>
    </row>
    <row r="1085" spans="1:2" x14ac:dyDescent="0.4">
      <c r="A1085" s="11">
        <f t="shared" si="16"/>
        <v>1084</v>
      </c>
      <c r="B1085" s="11">
        <v>-1.4710528505493132</v>
      </c>
    </row>
    <row r="1086" spans="1:2" x14ac:dyDescent="0.4">
      <c r="A1086" s="11">
        <f t="shared" si="16"/>
        <v>1085</v>
      </c>
      <c r="B1086" s="11">
        <v>2.038834152286046</v>
      </c>
    </row>
    <row r="1087" spans="1:2" x14ac:dyDescent="0.4">
      <c r="A1087" s="11">
        <f t="shared" si="16"/>
        <v>1086</v>
      </c>
      <c r="B1087" s="11">
        <v>-0.22998783297718359</v>
      </c>
    </row>
    <row r="1088" spans="1:2" x14ac:dyDescent="0.4">
      <c r="A1088" s="11">
        <f t="shared" si="16"/>
        <v>1087</v>
      </c>
      <c r="B1088" s="11">
        <v>0.18693244637381612</v>
      </c>
    </row>
    <row r="1089" spans="1:2" x14ac:dyDescent="0.4">
      <c r="A1089" s="11">
        <f t="shared" si="16"/>
        <v>1088</v>
      </c>
      <c r="B1089" s="11">
        <v>-1.4904444914482231</v>
      </c>
    </row>
    <row r="1090" spans="1:2" x14ac:dyDescent="0.4">
      <c r="A1090" s="11">
        <f t="shared" si="16"/>
        <v>1089</v>
      </c>
      <c r="B1090" s="11">
        <v>8.0278421433301189E-2</v>
      </c>
    </row>
    <row r="1091" spans="1:2" x14ac:dyDescent="0.4">
      <c r="A1091" s="11">
        <f t="shared" si="16"/>
        <v>1090</v>
      </c>
      <c r="B1091" s="11">
        <v>-5.5463064880012215E-2</v>
      </c>
    </row>
    <row r="1092" spans="1:2" x14ac:dyDescent="0.4">
      <c r="A1092" s="11">
        <f t="shared" ref="A1092:A1155" si="17">A1091+1</f>
        <v>1091</v>
      </c>
      <c r="B1092" s="11">
        <v>-1.3740946460501089</v>
      </c>
    </row>
    <row r="1093" spans="1:2" x14ac:dyDescent="0.4">
      <c r="A1093" s="11">
        <f t="shared" si="17"/>
        <v>1092</v>
      </c>
      <c r="B1093" s="11">
        <v>-0.84082452131728369</v>
      </c>
    </row>
    <row r="1094" spans="1:2" x14ac:dyDescent="0.4">
      <c r="A1094" s="11">
        <f t="shared" si="17"/>
        <v>1093</v>
      </c>
      <c r="B1094" s="11">
        <v>-5.5463064880012215E-2</v>
      </c>
    </row>
    <row r="1095" spans="1:2" x14ac:dyDescent="0.4">
      <c r="A1095" s="11">
        <f t="shared" si="17"/>
        <v>1094</v>
      </c>
      <c r="B1095" s="11">
        <v>-0.44329588285821347</v>
      </c>
    </row>
    <row r="1096" spans="1:2" x14ac:dyDescent="0.4">
      <c r="A1096" s="11">
        <f t="shared" si="17"/>
        <v>1095</v>
      </c>
      <c r="B1096" s="11">
        <v>-1.723144182244452</v>
      </c>
    </row>
    <row r="1097" spans="1:2" x14ac:dyDescent="0.4">
      <c r="A1097" s="11">
        <f t="shared" si="17"/>
        <v>1096</v>
      </c>
      <c r="B1097" s="11">
        <v>-1.3450071847005802</v>
      </c>
    </row>
    <row r="1098" spans="1:2" x14ac:dyDescent="0.4">
      <c r="A1098" s="11">
        <f t="shared" si="17"/>
        <v>1097</v>
      </c>
      <c r="B1098" s="11">
        <v>-0.57903736917152693</v>
      </c>
    </row>
    <row r="1099" spans="1:2" x14ac:dyDescent="0.4">
      <c r="A1099" s="11">
        <f t="shared" si="17"/>
        <v>1098</v>
      </c>
      <c r="B1099" s="11">
        <v>0.41963213717004449</v>
      </c>
    </row>
    <row r="1100" spans="1:2" x14ac:dyDescent="0.4">
      <c r="A1100" s="11">
        <f t="shared" si="17"/>
        <v>1099</v>
      </c>
      <c r="B1100" s="11">
        <v>-0.54994990782199793</v>
      </c>
    </row>
    <row r="1101" spans="1:2" x14ac:dyDescent="0.4">
      <c r="A1101" s="11">
        <f t="shared" si="17"/>
        <v>1100</v>
      </c>
      <c r="B1101" s="11">
        <v>0.30328229177193006</v>
      </c>
    </row>
    <row r="1102" spans="1:2" x14ac:dyDescent="0.4">
      <c r="A1102" s="11">
        <f t="shared" si="17"/>
        <v>1101</v>
      </c>
      <c r="B1102" s="11">
        <v>-0.43360006242388399</v>
      </c>
    </row>
    <row r="1103" spans="1:2" x14ac:dyDescent="0.4">
      <c r="A1103" s="11">
        <f t="shared" si="17"/>
        <v>1102</v>
      </c>
      <c r="B1103" s="11">
        <v>-1.3353113642522889</v>
      </c>
    </row>
    <row r="1104" spans="1:2" x14ac:dyDescent="0.4">
      <c r="A1104" s="11">
        <f t="shared" si="17"/>
        <v>1103</v>
      </c>
      <c r="B1104" s="11">
        <v>0.16754080548188663</v>
      </c>
    </row>
    <row r="1105" spans="1:2" x14ac:dyDescent="0.4">
      <c r="A1105" s="11">
        <f t="shared" si="17"/>
        <v>1104</v>
      </c>
      <c r="B1105" s="11">
        <v>-0.25907529432671206</v>
      </c>
    </row>
    <row r="1106" spans="1:2" x14ac:dyDescent="0.4">
      <c r="A1106" s="11">
        <f t="shared" si="17"/>
        <v>1105</v>
      </c>
      <c r="B1106" s="11">
        <v>-2.6375603530483734E-2</v>
      </c>
    </row>
    <row r="1107" spans="1:2" x14ac:dyDescent="0.4">
      <c r="A1107" s="11">
        <f t="shared" si="17"/>
        <v>1106</v>
      </c>
      <c r="B1107" s="11">
        <v>2.7118578190447437E-3</v>
      </c>
    </row>
    <row r="1108" spans="1:2" x14ac:dyDescent="0.4">
      <c r="A1108" s="11">
        <f t="shared" si="17"/>
        <v>1107</v>
      </c>
      <c r="B1108" s="11">
        <v>0.57476526437528686</v>
      </c>
    </row>
    <row r="1109" spans="1:2" x14ac:dyDescent="0.4">
      <c r="A1109" s="11">
        <f t="shared" si="17"/>
        <v>1108</v>
      </c>
      <c r="B1109" s="11">
        <v>-0.52086244647246938</v>
      </c>
    </row>
    <row r="1110" spans="1:2" x14ac:dyDescent="0.4">
      <c r="A1110" s="11">
        <f t="shared" si="17"/>
        <v>1109</v>
      </c>
      <c r="B1110" s="11">
        <v>0.34206557357905854</v>
      </c>
    </row>
    <row r="1111" spans="1:2" x14ac:dyDescent="0.4">
      <c r="A1111" s="11">
        <f t="shared" si="17"/>
        <v>1110</v>
      </c>
      <c r="B1111" s="11">
        <v>0.2257157281809441</v>
      </c>
    </row>
    <row r="1112" spans="1:2" x14ac:dyDescent="0.4">
      <c r="A1112" s="11">
        <f t="shared" si="17"/>
        <v>1111</v>
      </c>
      <c r="B1112" s="11">
        <v>-1.1413949552538805</v>
      </c>
    </row>
    <row r="1113" spans="1:2" x14ac:dyDescent="0.4">
      <c r="A1113" s="11">
        <f t="shared" si="17"/>
        <v>1112</v>
      </c>
      <c r="B1113" s="11">
        <v>-1.4225737483008745</v>
      </c>
    </row>
    <row r="1114" spans="1:2" x14ac:dyDescent="0.4">
      <c r="A1114" s="11">
        <f t="shared" si="17"/>
        <v>1113</v>
      </c>
      <c r="B1114" s="11">
        <v>1.0692521073172732</v>
      </c>
    </row>
    <row r="1115" spans="1:2" x14ac:dyDescent="0.4">
      <c r="A1115" s="11">
        <f t="shared" si="17"/>
        <v>1114</v>
      </c>
      <c r="B1115" s="11">
        <v>1.9903550500445879</v>
      </c>
    </row>
    <row r="1116" spans="1:2" x14ac:dyDescent="0.4">
      <c r="A1116" s="11">
        <f t="shared" si="17"/>
        <v>1115</v>
      </c>
      <c r="B1116" s="11">
        <v>-0.86021616220921326</v>
      </c>
    </row>
    <row r="1117" spans="1:2" x14ac:dyDescent="0.4">
      <c r="A1117" s="11">
        <f t="shared" si="17"/>
        <v>1116</v>
      </c>
      <c r="B1117" s="11">
        <v>-1.6067943368463375</v>
      </c>
    </row>
    <row r="1118" spans="1:2" x14ac:dyDescent="0.4">
      <c r="A1118" s="11">
        <f t="shared" si="17"/>
        <v>1117</v>
      </c>
      <c r="B1118" s="11">
        <v>-0.99595764850623747</v>
      </c>
    </row>
    <row r="1119" spans="1:2" x14ac:dyDescent="0.4">
      <c r="A1119" s="11">
        <f t="shared" si="17"/>
        <v>1118</v>
      </c>
      <c r="B1119" s="11">
        <v>-0.42390424196628451</v>
      </c>
    </row>
    <row r="1120" spans="1:2" x14ac:dyDescent="0.4">
      <c r="A1120" s="11">
        <f t="shared" si="17"/>
        <v>1119</v>
      </c>
      <c r="B1120" s="11">
        <v>-0.49177498512294093</v>
      </c>
    </row>
    <row r="1121" spans="1:2" x14ac:dyDescent="0.4">
      <c r="A1121" s="11">
        <f t="shared" si="17"/>
        <v>1120</v>
      </c>
      <c r="B1121" s="11">
        <v>2.7118578190447437E-3</v>
      </c>
    </row>
    <row r="1122" spans="1:2" x14ac:dyDescent="0.4">
      <c r="A1122" s="11">
        <f t="shared" si="17"/>
        <v>1121</v>
      </c>
      <c r="B1122" s="11">
        <v>-1.0444367507570029</v>
      </c>
    </row>
    <row r="1123" spans="1:2" x14ac:dyDescent="0.4">
      <c r="A1123" s="11">
        <f t="shared" si="17"/>
        <v>1122</v>
      </c>
      <c r="B1123" s="11">
        <v>-1.1704824166034089</v>
      </c>
    </row>
    <row r="1124" spans="1:2" x14ac:dyDescent="0.4">
      <c r="A1124" s="11">
        <f t="shared" si="17"/>
        <v>1123</v>
      </c>
      <c r="B1124" s="11">
        <v>-0.86021616220921326</v>
      </c>
    </row>
    <row r="1125" spans="1:2" x14ac:dyDescent="0.4">
      <c r="A1125" s="11">
        <f t="shared" si="17"/>
        <v>1124</v>
      </c>
      <c r="B1125" s="11">
        <v>-0.69538721456964081</v>
      </c>
    </row>
    <row r="1126" spans="1:2" x14ac:dyDescent="0.4">
      <c r="A1126" s="11">
        <f t="shared" si="17"/>
        <v>1125</v>
      </c>
      <c r="B1126" s="11">
        <v>-0.44329588285821347</v>
      </c>
    </row>
    <row r="1127" spans="1:2" x14ac:dyDescent="0.4">
      <c r="A1127" s="11">
        <f t="shared" si="17"/>
        <v>1126</v>
      </c>
      <c r="B1127" s="11">
        <v>-0.39481678061675551</v>
      </c>
    </row>
    <row r="1128" spans="1:2" x14ac:dyDescent="0.4">
      <c r="A1128" s="11">
        <f t="shared" si="17"/>
        <v>1127</v>
      </c>
      <c r="B1128" s="11">
        <v>-0.32694603746009904</v>
      </c>
    </row>
    <row r="1129" spans="1:2" x14ac:dyDescent="0.4">
      <c r="A1129" s="11">
        <f t="shared" si="17"/>
        <v>1128</v>
      </c>
      <c r="B1129" s="11">
        <v>-0.93778272580718025</v>
      </c>
    </row>
    <row r="1130" spans="1:2" x14ac:dyDescent="0.4">
      <c r="A1130" s="11">
        <f t="shared" si="17"/>
        <v>1129</v>
      </c>
      <c r="B1130" s="11">
        <v>7.0582600975701695E-2</v>
      </c>
    </row>
    <row r="1131" spans="1:2" x14ac:dyDescent="0.4">
      <c r="A1131" s="11">
        <f t="shared" si="17"/>
        <v>1130</v>
      </c>
      <c r="B1131" s="11">
        <v>-0.84082452131728369</v>
      </c>
    </row>
    <row r="1132" spans="1:2" x14ac:dyDescent="0.4">
      <c r="A1132" s="11">
        <f t="shared" si="17"/>
        <v>1131</v>
      </c>
      <c r="B1132" s="11">
        <v>2.3491004066965306</v>
      </c>
    </row>
    <row r="1133" spans="1:2" x14ac:dyDescent="0.4">
      <c r="A1133" s="11">
        <f t="shared" si="17"/>
        <v>1132</v>
      </c>
      <c r="B1133" s="11">
        <v>1.5346514889097302</v>
      </c>
    </row>
    <row r="1134" spans="1:2" x14ac:dyDescent="0.4">
      <c r="A1134" s="11">
        <f t="shared" si="17"/>
        <v>1133</v>
      </c>
      <c r="B1134" s="11">
        <v>-7.4854705771941213E-2</v>
      </c>
    </row>
    <row r="1135" spans="1:2" x14ac:dyDescent="0.4">
      <c r="A1135" s="11">
        <f t="shared" si="17"/>
        <v>1134</v>
      </c>
      <c r="B1135" s="11">
        <v>-1.0735242121065318</v>
      </c>
    </row>
    <row r="1136" spans="1:2" x14ac:dyDescent="0.4">
      <c r="A1136" s="11">
        <f t="shared" si="17"/>
        <v>1135</v>
      </c>
      <c r="B1136" s="11">
        <v>0.74929003247245829</v>
      </c>
    </row>
    <row r="1137" spans="1:2" x14ac:dyDescent="0.4">
      <c r="A1137" s="11">
        <f t="shared" si="17"/>
        <v>1136</v>
      </c>
      <c r="B1137" s="11">
        <v>0.85594405741297319</v>
      </c>
    </row>
    <row r="1138" spans="1:2" x14ac:dyDescent="0.4">
      <c r="A1138" s="11">
        <f t="shared" si="17"/>
        <v>1137</v>
      </c>
      <c r="B1138" s="11">
        <v>-0.24937947386911261</v>
      </c>
    </row>
    <row r="1139" spans="1:2" x14ac:dyDescent="0.4">
      <c r="A1139" s="11">
        <f t="shared" si="17"/>
        <v>1138</v>
      </c>
      <c r="B1139" s="11">
        <v>-1.6746650799960132</v>
      </c>
    </row>
    <row r="1140" spans="1:2" x14ac:dyDescent="0.4">
      <c r="A1140" s="11">
        <f t="shared" si="17"/>
        <v>1139</v>
      </c>
      <c r="B1140" s="11">
        <v>0.42932795762764397</v>
      </c>
    </row>
    <row r="1141" spans="1:2" x14ac:dyDescent="0.4">
      <c r="A1141" s="11">
        <f t="shared" si="17"/>
        <v>1140</v>
      </c>
      <c r="B1141" s="11">
        <v>0.82685659606344475</v>
      </c>
    </row>
    <row r="1142" spans="1:2" x14ac:dyDescent="0.4">
      <c r="A1142" s="11">
        <f t="shared" si="17"/>
        <v>1141</v>
      </c>
      <c r="B1142" s="11">
        <v>-0.69538721456964081</v>
      </c>
    </row>
    <row r="1143" spans="1:2" x14ac:dyDescent="0.4">
      <c r="A1143" s="11">
        <f t="shared" si="17"/>
        <v>1142</v>
      </c>
      <c r="B1143" s="11">
        <v>1.8158302819474161</v>
      </c>
    </row>
    <row r="1144" spans="1:2" x14ac:dyDescent="0.4">
      <c r="A1144" s="11">
        <f t="shared" si="17"/>
        <v>1143</v>
      </c>
      <c r="B1144" s="11">
        <v>-0.86991198266681269</v>
      </c>
    </row>
    <row r="1145" spans="1:2" x14ac:dyDescent="0.4">
      <c r="A1145" s="11">
        <f t="shared" si="17"/>
        <v>1144</v>
      </c>
      <c r="B1145" s="11">
        <v>-0.57903736917152693</v>
      </c>
    </row>
    <row r="1146" spans="1:2" x14ac:dyDescent="0.4">
      <c r="A1146" s="11">
        <f t="shared" si="17"/>
        <v>1145</v>
      </c>
      <c r="B1146" s="11">
        <v>-0.69538721456964081</v>
      </c>
    </row>
    <row r="1147" spans="1:2" x14ac:dyDescent="0.4">
      <c r="A1147" s="11">
        <f t="shared" si="17"/>
        <v>1146</v>
      </c>
      <c r="B1147" s="11">
        <v>-1.0153492894074745</v>
      </c>
    </row>
    <row r="1148" spans="1:2" x14ac:dyDescent="0.4">
      <c r="A1148" s="11">
        <f t="shared" si="17"/>
        <v>1147</v>
      </c>
      <c r="B1148" s="11">
        <v>-0.28816275567624106</v>
      </c>
    </row>
    <row r="1149" spans="1:2" x14ac:dyDescent="0.4">
      <c r="A1149" s="11">
        <f t="shared" si="17"/>
        <v>1148</v>
      </c>
      <c r="B1149" s="11">
        <v>-1.3547030051511988</v>
      </c>
    </row>
    <row r="1150" spans="1:2" x14ac:dyDescent="0.4">
      <c r="A1150" s="11">
        <f t="shared" si="17"/>
        <v>1149</v>
      </c>
      <c r="B1150" s="11">
        <v>-0.9474785462577987</v>
      </c>
    </row>
    <row r="1151" spans="1:2" x14ac:dyDescent="0.4">
      <c r="A1151" s="11">
        <f t="shared" si="17"/>
        <v>1150</v>
      </c>
      <c r="B1151" s="11">
        <v>-0.1233338080133992</v>
      </c>
    </row>
    <row r="1152" spans="1:2" x14ac:dyDescent="0.4">
      <c r="A1152" s="11">
        <f t="shared" si="17"/>
        <v>1151</v>
      </c>
      <c r="B1152" s="11">
        <v>0.15784498502428712</v>
      </c>
    </row>
    <row r="1153" spans="1:2" x14ac:dyDescent="0.4">
      <c r="A1153" s="11">
        <f t="shared" si="17"/>
        <v>1152</v>
      </c>
      <c r="B1153" s="11">
        <v>-0.19120455117005564</v>
      </c>
    </row>
    <row r="1154" spans="1:2" x14ac:dyDescent="0.4">
      <c r="A1154" s="11">
        <f t="shared" si="17"/>
        <v>1153</v>
      </c>
      <c r="B1154" s="11">
        <v>-0.54025408736439839</v>
      </c>
    </row>
    <row r="1155" spans="1:2" x14ac:dyDescent="0.4">
      <c r="A1155" s="11">
        <f t="shared" si="17"/>
        <v>1154</v>
      </c>
      <c r="B1155" s="11">
        <v>-0.20090037162765512</v>
      </c>
    </row>
    <row r="1156" spans="1:2" x14ac:dyDescent="0.4">
      <c r="A1156" s="11">
        <f t="shared" ref="A1156:A1219" si="18">A1155+1</f>
        <v>1155</v>
      </c>
      <c r="B1156" s="11">
        <v>1.5831305911511881</v>
      </c>
    </row>
    <row r="1157" spans="1:2" x14ac:dyDescent="0.4">
      <c r="A1157" s="11">
        <f t="shared" si="18"/>
        <v>1156</v>
      </c>
      <c r="B1157" s="11">
        <v>-0.50147080555727042</v>
      </c>
    </row>
    <row r="1158" spans="1:2" x14ac:dyDescent="0.4">
      <c r="A1158" s="11">
        <f t="shared" si="18"/>
        <v>1157</v>
      </c>
      <c r="B1158" s="11">
        <v>-0.2687711147610421</v>
      </c>
    </row>
    <row r="1159" spans="1:2" x14ac:dyDescent="0.4">
      <c r="A1159" s="11">
        <f t="shared" si="18"/>
        <v>1158</v>
      </c>
      <c r="B1159" s="11">
        <v>-1.025045109855766</v>
      </c>
    </row>
    <row r="1160" spans="1:2" x14ac:dyDescent="0.4">
      <c r="A1160" s="11">
        <f t="shared" si="18"/>
        <v>1159</v>
      </c>
      <c r="B1160" s="11">
        <v>-0.38512096015915603</v>
      </c>
    </row>
    <row r="1161" spans="1:2" x14ac:dyDescent="0.4">
      <c r="A1161" s="11">
        <f t="shared" si="18"/>
        <v>1160</v>
      </c>
      <c r="B1161" s="11">
        <v>-1.0347409303063846</v>
      </c>
    </row>
    <row r="1162" spans="1:2" x14ac:dyDescent="0.4">
      <c r="A1162" s="11">
        <f t="shared" si="18"/>
        <v>1161</v>
      </c>
      <c r="B1162" s="11">
        <v>-0.54025408736439839</v>
      </c>
    </row>
    <row r="1163" spans="1:2" x14ac:dyDescent="0.4">
      <c r="A1163" s="11">
        <f t="shared" si="18"/>
        <v>1162</v>
      </c>
      <c r="B1163" s="11">
        <v>-0.42390424196628451</v>
      </c>
    </row>
    <row r="1164" spans="1:2" x14ac:dyDescent="0.4">
      <c r="A1164" s="11">
        <f t="shared" si="18"/>
        <v>1163</v>
      </c>
      <c r="B1164" s="11">
        <v>-0.66629975322011237</v>
      </c>
    </row>
    <row r="1165" spans="1:2" x14ac:dyDescent="0.4">
      <c r="A1165" s="11">
        <f t="shared" si="18"/>
        <v>1164</v>
      </c>
      <c r="B1165" s="11">
        <v>-1.1413949552538805</v>
      </c>
    </row>
    <row r="1166" spans="1:2" x14ac:dyDescent="0.4">
      <c r="A1166" s="11">
        <f t="shared" si="18"/>
        <v>1165</v>
      </c>
      <c r="B1166" s="11">
        <v>0.1966282668314156</v>
      </c>
    </row>
    <row r="1167" spans="1:2" x14ac:dyDescent="0.4">
      <c r="A1167" s="11">
        <f t="shared" si="18"/>
        <v>1166</v>
      </c>
      <c r="B1167" s="11">
        <v>0.29358647131433058</v>
      </c>
    </row>
    <row r="1168" spans="1:2" x14ac:dyDescent="0.4">
      <c r="A1168" s="11">
        <f t="shared" si="18"/>
        <v>1167</v>
      </c>
      <c r="B1168" s="11">
        <v>-1.3450071847005802</v>
      </c>
    </row>
    <row r="1169" spans="1:2" x14ac:dyDescent="0.4">
      <c r="A1169" s="11">
        <f t="shared" si="18"/>
        <v>1168</v>
      </c>
      <c r="B1169" s="11">
        <v>-0.34633767837529805</v>
      </c>
    </row>
    <row r="1170" spans="1:2" x14ac:dyDescent="0.4">
      <c r="A1170" s="11">
        <f t="shared" si="18"/>
        <v>1169</v>
      </c>
      <c r="B1170" s="11">
        <v>-1.0056534689568559</v>
      </c>
    </row>
    <row r="1171" spans="1:2" x14ac:dyDescent="0.4">
      <c r="A1171" s="11">
        <f t="shared" si="18"/>
        <v>1170</v>
      </c>
      <c r="B1171" s="11">
        <v>-0.64690811230491341</v>
      </c>
    </row>
    <row r="1172" spans="1:2" x14ac:dyDescent="0.4">
      <c r="A1172" s="11">
        <f t="shared" si="18"/>
        <v>1171</v>
      </c>
      <c r="B1172" s="11">
        <v>0.10936588278282966</v>
      </c>
    </row>
    <row r="1173" spans="1:2" x14ac:dyDescent="0.4">
      <c r="A1173" s="11">
        <f t="shared" si="18"/>
        <v>1172</v>
      </c>
      <c r="B1173" s="11">
        <v>1.2049935936073164</v>
      </c>
    </row>
    <row r="1174" spans="1:2" x14ac:dyDescent="0.4">
      <c r="A1174" s="11">
        <f t="shared" si="18"/>
        <v>1173</v>
      </c>
      <c r="B1174" s="11">
        <v>0.42932795762764397</v>
      </c>
    </row>
    <row r="1175" spans="1:2" x14ac:dyDescent="0.4">
      <c r="A1175" s="11">
        <f t="shared" si="18"/>
        <v>1174</v>
      </c>
      <c r="B1175" s="11">
        <v>-1.3256155438016703</v>
      </c>
    </row>
    <row r="1176" spans="1:2" x14ac:dyDescent="0.4">
      <c r="A1176" s="11">
        <f t="shared" si="18"/>
        <v>1175</v>
      </c>
      <c r="B1176" s="11">
        <v>-1.7522316435939804</v>
      </c>
    </row>
    <row r="1177" spans="1:2" x14ac:dyDescent="0.4">
      <c r="A1177" s="11">
        <f t="shared" si="18"/>
        <v>1176</v>
      </c>
      <c r="B1177" s="11">
        <v>-0.38512096015915603</v>
      </c>
    </row>
    <row r="1178" spans="1:2" x14ac:dyDescent="0.4">
      <c r="A1178" s="11">
        <f t="shared" si="18"/>
        <v>1177</v>
      </c>
      <c r="B1178" s="11">
        <v>-0.51116662601486995</v>
      </c>
    </row>
    <row r="1179" spans="1:2" x14ac:dyDescent="0.4">
      <c r="A1179" s="11">
        <f t="shared" si="18"/>
        <v>1178</v>
      </c>
      <c r="B1179" s="11">
        <v>4.1495139626173225E-2</v>
      </c>
    </row>
    <row r="1180" spans="1:2" x14ac:dyDescent="0.4">
      <c r="A1180" s="11">
        <f t="shared" si="18"/>
        <v>1179</v>
      </c>
      <c r="B1180" s="11">
        <v>0.75898585290678833</v>
      </c>
    </row>
    <row r="1181" spans="1:2" x14ac:dyDescent="0.4">
      <c r="A1181" s="11">
        <f t="shared" si="18"/>
        <v>1180</v>
      </c>
      <c r="B1181" s="11">
        <v>0.46811123941150246</v>
      </c>
    </row>
    <row r="1182" spans="1:2" x14ac:dyDescent="0.4">
      <c r="A1182" s="11">
        <f t="shared" si="18"/>
        <v>1181</v>
      </c>
      <c r="B1182" s="11">
        <v>1.932180127345531</v>
      </c>
    </row>
    <row r="1183" spans="1:2" x14ac:dyDescent="0.4">
      <c r="A1183" s="11">
        <f t="shared" si="18"/>
        <v>1182</v>
      </c>
      <c r="B1183" s="11">
        <v>2.7118578190447437E-3</v>
      </c>
    </row>
    <row r="1184" spans="1:2" x14ac:dyDescent="0.4">
      <c r="A1184" s="11">
        <f t="shared" si="18"/>
        <v>1183</v>
      </c>
      <c r="B1184" s="11">
        <v>0.5553736234600879</v>
      </c>
    </row>
    <row r="1185" spans="1:2" x14ac:dyDescent="0.4">
      <c r="A1185" s="11">
        <f t="shared" si="18"/>
        <v>1184</v>
      </c>
      <c r="B1185" s="11">
        <v>0.21601990772334462</v>
      </c>
    </row>
    <row r="1186" spans="1:2" x14ac:dyDescent="0.4">
      <c r="A1186" s="11">
        <f t="shared" si="18"/>
        <v>1185</v>
      </c>
      <c r="B1186" s="11">
        <v>-0.11363798757906916</v>
      </c>
    </row>
    <row r="1187" spans="1:2" x14ac:dyDescent="0.4">
      <c r="A1187" s="11">
        <f t="shared" si="18"/>
        <v>1186</v>
      </c>
      <c r="B1187" s="11">
        <v>-1.2092656984035559</v>
      </c>
    </row>
    <row r="1188" spans="1:2" x14ac:dyDescent="0.4">
      <c r="A1188" s="11">
        <f t="shared" si="18"/>
        <v>1187</v>
      </c>
      <c r="B1188" s="11">
        <v>0.87533569830490221</v>
      </c>
    </row>
    <row r="1189" spans="1:2" x14ac:dyDescent="0.4">
      <c r="A1189" s="11">
        <f t="shared" si="18"/>
        <v>1188</v>
      </c>
      <c r="B1189" s="11">
        <v>-0.95717436670841727</v>
      </c>
    </row>
    <row r="1190" spans="1:2" x14ac:dyDescent="0.4">
      <c r="A1190" s="11">
        <f t="shared" si="18"/>
        <v>1189</v>
      </c>
      <c r="B1190" s="11">
        <v>1.0013813641606162</v>
      </c>
    </row>
    <row r="1191" spans="1:2" x14ac:dyDescent="0.4">
      <c r="A1191" s="11">
        <f t="shared" si="18"/>
        <v>1190</v>
      </c>
      <c r="B1191" s="11">
        <v>0.62324436661674487</v>
      </c>
    </row>
    <row r="1192" spans="1:2" x14ac:dyDescent="0.4">
      <c r="A1192" s="11">
        <f t="shared" si="18"/>
        <v>1191</v>
      </c>
      <c r="B1192" s="11">
        <v>-0.41420842150868503</v>
      </c>
    </row>
    <row r="1193" spans="1:2" x14ac:dyDescent="0.4">
      <c r="A1193" s="11">
        <f t="shared" si="18"/>
        <v>1192</v>
      </c>
      <c r="B1193" s="11">
        <v>-1.558315234597899</v>
      </c>
    </row>
    <row r="1194" spans="1:2" x14ac:dyDescent="0.4">
      <c r="A1194" s="11">
        <f t="shared" si="18"/>
        <v>1193</v>
      </c>
      <c r="B1194" s="11">
        <v>0.17723662591621664</v>
      </c>
    </row>
    <row r="1195" spans="1:2" x14ac:dyDescent="0.4">
      <c r="A1195" s="11">
        <f t="shared" si="18"/>
        <v>1194</v>
      </c>
      <c r="B1195" s="11">
        <v>5.1190960083772705E-2</v>
      </c>
    </row>
    <row r="1196" spans="1:2" x14ac:dyDescent="0.4">
      <c r="A1196" s="11">
        <f t="shared" si="18"/>
        <v>1195</v>
      </c>
      <c r="B1196" s="11">
        <v>0.6329401870743443</v>
      </c>
    </row>
    <row r="1197" spans="1:2" x14ac:dyDescent="0.4">
      <c r="A1197" s="11">
        <f t="shared" si="18"/>
        <v>1196</v>
      </c>
      <c r="B1197" s="11">
        <v>-0.13302962847099867</v>
      </c>
    </row>
    <row r="1198" spans="1:2" x14ac:dyDescent="0.4">
      <c r="A1198" s="11">
        <f t="shared" si="18"/>
        <v>1197</v>
      </c>
      <c r="B1198" s="11">
        <v>-0.82143288040208473</v>
      </c>
    </row>
    <row r="1199" spans="1:2" x14ac:dyDescent="0.4">
      <c r="A1199" s="11">
        <f t="shared" si="18"/>
        <v>1198</v>
      </c>
      <c r="B1199" s="11">
        <v>-1.1995698779529373</v>
      </c>
    </row>
    <row r="1200" spans="1:2" x14ac:dyDescent="0.4">
      <c r="A1200" s="11">
        <f t="shared" si="18"/>
        <v>1199</v>
      </c>
      <c r="B1200" s="11">
        <v>-1.6455776186464848</v>
      </c>
    </row>
    <row r="1201" spans="1:2" x14ac:dyDescent="0.4">
      <c r="A1201" s="11">
        <f t="shared" si="18"/>
        <v>1200</v>
      </c>
      <c r="B1201" s="11">
        <v>1.5637389502592594</v>
      </c>
    </row>
    <row r="1202" spans="1:2" x14ac:dyDescent="0.4">
      <c r="A1202" s="11">
        <f t="shared" si="18"/>
        <v>1201</v>
      </c>
      <c r="B1202" s="11">
        <v>0.5553736234600879</v>
      </c>
    </row>
    <row r="1203" spans="1:2" x14ac:dyDescent="0.4">
      <c r="A1203" s="11">
        <f t="shared" si="18"/>
        <v>1202</v>
      </c>
      <c r="B1203" s="11">
        <v>4.1495139626173225E-2</v>
      </c>
    </row>
    <row r="1204" spans="1:2" x14ac:dyDescent="0.4">
      <c r="A1204" s="11">
        <f t="shared" si="18"/>
        <v>1203</v>
      </c>
      <c r="B1204" s="11">
        <v>-0.10394216712146968</v>
      </c>
    </row>
    <row r="1205" spans="1:2" x14ac:dyDescent="0.4">
      <c r="A1205" s="11">
        <f t="shared" si="18"/>
        <v>1204</v>
      </c>
      <c r="B1205" s="11">
        <v>-2.6375603530483734E-2</v>
      </c>
    </row>
    <row r="1206" spans="1:2" x14ac:dyDescent="0.4">
      <c r="A1206" s="11">
        <f t="shared" si="18"/>
        <v>1205</v>
      </c>
      <c r="B1206" s="11">
        <v>-1.2868322620015233</v>
      </c>
    </row>
    <row r="1207" spans="1:2" x14ac:dyDescent="0.4">
      <c r="A1207" s="11">
        <f t="shared" si="18"/>
        <v>1206</v>
      </c>
      <c r="B1207" s="11">
        <v>-1.393486286951346</v>
      </c>
    </row>
    <row r="1208" spans="1:2" x14ac:dyDescent="0.4">
      <c r="A1208" s="11">
        <f t="shared" si="18"/>
        <v>1207</v>
      </c>
      <c r="B1208" s="11">
        <v>-0.24937947386911261</v>
      </c>
    </row>
    <row r="1209" spans="1:2" x14ac:dyDescent="0.4">
      <c r="A1209" s="11">
        <f t="shared" si="18"/>
        <v>1208</v>
      </c>
      <c r="B1209" s="11">
        <v>1.777047000140288</v>
      </c>
    </row>
    <row r="1210" spans="1:2" x14ac:dyDescent="0.4">
      <c r="A1210" s="11">
        <f t="shared" si="18"/>
        <v>1209</v>
      </c>
      <c r="B1210" s="11">
        <v>-0.52086244647246938</v>
      </c>
    </row>
    <row r="1211" spans="1:2" x14ac:dyDescent="0.4">
      <c r="A1211" s="11">
        <f t="shared" si="18"/>
        <v>1210</v>
      </c>
      <c r="B1211" s="11">
        <v>-0.76325795770302773</v>
      </c>
    </row>
    <row r="1212" spans="1:2" x14ac:dyDescent="0.4">
      <c r="A1212" s="11">
        <f t="shared" si="18"/>
        <v>1211</v>
      </c>
      <c r="B1212" s="11">
        <v>1.5249556684521302</v>
      </c>
    </row>
    <row r="1213" spans="1:2" x14ac:dyDescent="0.4">
      <c r="A1213" s="11">
        <f t="shared" si="18"/>
        <v>1212</v>
      </c>
      <c r="B1213" s="11">
        <v>-1.2189615188541747</v>
      </c>
    </row>
    <row r="1214" spans="1:2" x14ac:dyDescent="0.4">
      <c r="A1214" s="11">
        <f t="shared" si="18"/>
        <v>1213</v>
      </c>
      <c r="B1214" s="11">
        <v>-0.54994990782199793</v>
      </c>
    </row>
    <row r="1215" spans="1:2" x14ac:dyDescent="0.4">
      <c r="A1215" s="11">
        <f t="shared" si="18"/>
        <v>1214</v>
      </c>
      <c r="B1215" s="11">
        <v>-0.46268752377341243</v>
      </c>
    </row>
    <row r="1216" spans="1:2" x14ac:dyDescent="0.4">
      <c r="A1216" s="11">
        <f t="shared" si="18"/>
        <v>1215</v>
      </c>
      <c r="B1216" s="11">
        <v>3.1799319168573738E-2</v>
      </c>
    </row>
    <row r="1217" spans="1:2" x14ac:dyDescent="0.4">
      <c r="A1217" s="11">
        <f t="shared" si="18"/>
        <v>1216</v>
      </c>
      <c r="B1217" s="11">
        <v>0.390544675820516</v>
      </c>
    </row>
    <row r="1218" spans="1:2" x14ac:dyDescent="0.4">
      <c r="A1218" s="11">
        <f t="shared" si="18"/>
        <v>1217</v>
      </c>
      <c r="B1218" s="11">
        <v>8.99742418676307E-2</v>
      </c>
    </row>
    <row r="1219" spans="1:2" x14ac:dyDescent="0.4">
      <c r="A1219" s="11">
        <f t="shared" si="18"/>
        <v>1218</v>
      </c>
      <c r="B1219" s="11">
        <v>-1.2383531597530846</v>
      </c>
    </row>
    <row r="1220" spans="1:2" x14ac:dyDescent="0.4">
      <c r="A1220" s="11">
        <f t="shared" ref="A1220:A1283" si="19">A1219+1</f>
        <v>1219</v>
      </c>
      <c r="B1220" s="11">
        <v>-1.3159197233510518</v>
      </c>
    </row>
    <row r="1221" spans="1:2" x14ac:dyDescent="0.4">
      <c r="A1221" s="11">
        <f t="shared" si="19"/>
        <v>1220</v>
      </c>
      <c r="B1221" s="11">
        <v>1.12742703001633</v>
      </c>
    </row>
    <row r="1222" spans="1:2" x14ac:dyDescent="0.4">
      <c r="A1222" s="11">
        <f t="shared" si="19"/>
        <v>1221</v>
      </c>
      <c r="B1222" s="11">
        <v>0.92381480056963017</v>
      </c>
    </row>
    <row r="1223" spans="1:2" x14ac:dyDescent="0.4">
      <c r="A1223" s="11">
        <f t="shared" si="19"/>
        <v>1222</v>
      </c>
      <c r="B1223" s="11">
        <v>0.80746495517151573</v>
      </c>
    </row>
    <row r="1224" spans="1:2" x14ac:dyDescent="0.4">
      <c r="A1224" s="11">
        <f t="shared" si="19"/>
        <v>1223</v>
      </c>
      <c r="B1224" s="11">
        <v>-0.44329588285821347</v>
      </c>
    </row>
    <row r="1225" spans="1:2" x14ac:dyDescent="0.4">
      <c r="A1225" s="11">
        <f t="shared" si="19"/>
        <v>1224</v>
      </c>
      <c r="B1225" s="11">
        <v>2.2618380226479449</v>
      </c>
    </row>
    <row r="1226" spans="1:2" x14ac:dyDescent="0.4">
      <c r="A1226" s="11">
        <f t="shared" si="19"/>
        <v>1225</v>
      </c>
      <c r="B1226" s="11">
        <v>1.4764765662106734</v>
      </c>
    </row>
    <row r="1227" spans="1:2" x14ac:dyDescent="0.4">
      <c r="A1227" s="11">
        <f t="shared" si="19"/>
        <v>1226</v>
      </c>
      <c r="B1227" s="11">
        <v>0.46811123941150246</v>
      </c>
    </row>
    <row r="1228" spans="1:2" x14ac:dyDescent="0.4">
      <c r="A1228" s="11">
        <f t="shared" si="19"/>
        <v>1227</v>
      </c>
      <c r="B1228" s="11">
        <v>0.90442315965443121</v>
      </c>
    </row>
    <row r="1229" spans="1:2" x14ac:dyDescent="0.4">
      <c r="A1229" s="11">
        <f t="shared" si="19"/>
        <v>1228</v>
      </c>
      <c r="B1229" s="11">
        <v>-0.40451260107435499</v>
      </c>
    </row>
    <row r="1230" spans="1:2" x14ac:dyDescent="0.4">
      <c r="A1230" s="11">
        <f t="shared" si="19"/>
        <v>1229</v>
      </c>
      <c r="B1230" s="11">
        <v>0.6329401870743443</v>
      </c>
    </row>
    <row r="1231" spans="1:2" x14ac:dyDescent="0.4">
      <c r="A1231" s="11">
        <f t="shared" si="19"/>
        <v>1230</v>
      </c>
      <c r="B1231" s="11">
        <v>-9.4246346663870204E-2</v>
      </c>
    </row>
    <row r="1232" spans="1:2" x14ac:dyDescent="0.4">
      <c r="A1232" s="11">
        <f t="shared" si="19"/>
        <v>1231</v>
      </c>
      <c r="B1232" s="11">
        <v>0.24510736907287309</v>
      </c>
    </row>
    <row r="1233" spans="1:2" x14ac:dyDescent="0.4">
      <c r="A1233" s="11">
        <f t="shared" si="19"/>
        <v>1232</v>
      </c>
      <c r="B1233" s="11">
        <v>3.6289487060757879</v>
      </c>
    </row>
    <row r="1234" spans="1:2" x14ac:dyDescent="0.4">
      <c r="A1234" s="11">
        <f t="shared" si="19"/>
        <v>1233</v>
      </c>
      <c r="B1234" s="11">
        <v>6.0886780518102215E-2</v>
      </c>
    </row>
    <row r="1235" spans="1:2" x14ac:dyDescent="0.4">
      <c r="A1235" s="11">
        <f t="shared" si="19"/>
        <v>1234</v>
      </c>
      <c r="B1235" s="11">
        <v>-0.68569139411204127</v>
      </c>
    </row>
    <row r="1236" spans="1:2" x14ac:dyDescent="0.4">
      <c r="A1236" s="11">
        <f t="shared" si="19"/>
        <v>1235</v>
      </c>
      <c r="B1236" s="11">
        <v>-2.6375603530483734E-2</v>
      </c>
    </row>
    <row r="1237" spans="1:2" x14ac:dyDescent="0.4">
      <c r="A1237" s="11">
        <f t="shared" si="19"/>
        <v>1236</v>
      </c>
      <c r="B1237" s="11">
        <v>-1.0153492894074745</v>
      </c>
    </row>
    <row r="1238" spans="1:2" x14ac:dyDescent="0.4">
      <c r="A1238" s="11">
        <f t="shared" si="19"/>
        <v>1237</v>
      </c>
      <c r="B1238" s="11">
        <v>7.0582600975701695E-2</v>
      </c>
    </row>
    <row r="1239" spans="1:2" x14ac:dyDescent="0.4">
      <c r="A1239" s="11">
        <f t="shared" si="19"/>
        <v>1238</v>
      </c>
      <c r="B1239" s="11">
        <v>-0.1233338080133992</v>
      </c>
    </row>
    <row r="1240" spans="1:2" x14ac:dyDescent="0.4">
      <c r="A1240" s="11">
        <f t="shared" si="19"/>
        <v>1239</v>
      </c>
      <c r="B1240" s="11">
        <v>-0.49177498512294093</v>
      </c>
    </row>
    <row r="1241" spans="1:2" x14ac:dyDescent="0.4">
      <c r="A1241" s="11">
        <f t="shared" si="19"/>
        <v>1240</v>
      </c>
      <c r="B1241" s="11">
        <v>2.210349873424371E-2</v>
      </c>
    </row>
    <row r="1242" spans="1:2" x14ac:dyDescent="0.4">
      <c r="A1242" s="11">
        <f t="shared" si="19"/>
        <v>1241</v>
      </c>
      <c r="B1242" s="11">
        <v>1.6800887956573731</v>
      </c>
    </row>
    <row r="1243" spans="1:2" x14ac:dyDescent="0.4">
      <c r="A1243" s="11">
        <f t="shared" si="19"/>
        <v>1242</v>
      </c>
      <c r="B1243" s="11">
        <v>0.99168554370301665</v>
      </c>
    </row>
    <row r="1244" spans="1:2" x14ac:dyDescent="0.4">
      <c r="A1244" s="11">
        <f t="shared" si="19"/>
        <v>1243</v>
      </c>
      <c r="B1244" s="11">
        <v>1.1856019527153869</v>
      </c>
    </row>
    <row r="1245" spans="1:2" x14ac:dyDescent="0.4">
      <c r="A1245" s="11">
        <f t="shared" si="19"/>
        <v>1244</v>
      </c>
      <c r="B1245" s="11">
        <v>0.65233182796627331</v>
      </c>
    </row>
    <row r="1246" spans="1:2" x14ac:dyDescent="0.4">
      <c r="A1246" s="11">
        <f t="shared" si="19"/>
        <v>1245</v>
      </c>
      <c r="B1246" s="11">
        <v>0.45841541897717242</v>
      </c>
    </row>
    <row r="1247" spans="1:2" x14ac:dyDescent="0.4">
      <c r="A1247" s="11">
        <f t="shared" si="19"/>
        <v>1246</v>
      </c>
      <c r="B1247" s="11">
        <v>1.6897846160917021</v>
      </c>
    </row>
    <row r="1248" spans="1:2" x14ac:dyDescent="0.4">
      <c r="A1248" s="11">
        <f t="shared" si="19"/>
        <v>1247</v>
      </c>
      <c r="B1248" s="11">
        <v>1.7964386410554871</v>
      </c>
    </row>
    <row r="1249" spans="1:2" x14ac:dyDescent="0.4">
      <c r="A1249" s="11">
        <f t="shared" si="19"/>
        <v>1248</v>
      </c>
      <c r="B1249" s="11">
        <v>1.6316096933926452</v>
      </c>
    </row>
    <row r="1250" spans="1:2" x14ac:dyDescent="0.4">
      <c r="A1250" s="11">
        <f t="shared" si="19"/>
        <v>1249</v>
      </c>
      <c r="B1250" s="11">
        <v>-0.80204123951015571</v>
      </c>
    </row>
    <row r="1251" spans="1:2" x14ac:dyDescent="0.4">
      <c r="A1251" s="11">
        <f t="shared" si="19"/>
        <v>1250</v>
      </c>
      <c r="B1251" s="11">
        <v>0.50689452121863043</v>
      </c>
    </row>
    <row r="1252" spans="1:2" x14ac:dyDescent="0.4">
      <c r="A1252" s="11">
        <f t="shared" si="19"/>
        <v>1251</v>
      </c>
      <c r="B1252" s="11">
        <v>-4.5767244422412728E-2</v>
      </c>
    </row>
    <row r="1253" spans="1:2" x14ac:dyDescent="0.4">
      <c r="A1253" s="11">
        <f t="shared" si="19"/>
        <v>1252</v>
      </c>
      <c r="B1253" s="11">
        <v>0.38084885536291652</v>
      </c>
    </row>
    <row r="1254" spans="1:2" x14ac:dyDescent="0.4">
      <c r="A1254" s="11">
        <f t="shared" si="19"/>
        <v>1253</v>
      </c>
      <c r="B1254" s="11">
        <v>1.912788486453602</v>
      </c>
    </row>
    <row r="1255" spans="1:2" x14ac:dyDescent="0.4">
      <c r="A1255" s="11">
        <f t="shared" si="19"/>
        <v>1254</v>
      </c>
      <c r="B1255" s="11">
        <v>3.6968194492091748</v>
      </c>
    </row>
    <row r="1256" spans="1:2" x14ac:dyDescent="0.4">
      <c r="A1256" s="11">
        <f t="shared" si="19"/>
        <v>1255</v>
      </c>
      <c r="B1256" s="11">
        <v>1.757655359248359</v>
      </c>
    </row>
    <row r="1257" spans="1:2" x14ac:dyDescent="0.4">
      <c r="A1257" s="11">
        <f t="shared" si="19"/>
        <v>1256</v>
      </c>
      <c r="B1257" s="11">
        <v>0.73959421201485875</v>
      </c>
    </row>
    <row r="1258" spans="1:2" x14ac:dyDescent="0.4">
      <c r="A1258" s="11">
        <f t="shared" si="19"/>
        <v>1257</v>
      </c>
      <c r="B1258" s="11">
        <v>0.390544675820516</v>
      </c>
    </row>
    <row r="1259" spans="1:2" x14ac:dyDescent="0.4">
      <c r="A1259" s="11">
        <f t="shared" si="19"/>
        <v>1258</v>
      </c>
      <c r="B1259" s="11">
        <v>0.45841541897717242</v>
      </c>
    </row>
    <row r="1260" spans="1:2" x14ac:dyDescent="0.4">
      <c r="A1260" s="11">
        <f t="shared" si="19"/>
        <v>1259</v>
      </c>
      <c r="B1260" s="11">
        <v>-0.15242126936292769</v>
      </c>
    </row>
    <row r="1261" spans="1:2" x14ac:dyDescent="0.4">
      <c r="A1261" s="11">
        <f t="shared" si="19"/>
        <v>1260</v>
      </c>
      <c r="B1261" s="11">
        <v>-0.93088744231433906</v>
      </c>
    </row>
    <row r="1262" spans="1:2" x14ac:dyDescent="0.4">
      <c r="A1262" s="11">
        <f t="shared" si="19"/>
        <v>1261</v>
      </c>
      <c r="B1262" s="11">
        <v>0.69745054934810402</v>
      </c>
    </row>
    <row r="1263" spans="1:2" x14ac:dyDescent="0.4">
      <c r="A1263" s="11">
        <f t="shared" si="19"/>
        <v>1262</v>
      </c>
      <c r="B1263" s="11">
        <v>0.88777576915280521</v>
      </c>
    </row>
    <row r="1264" spans="1:2" x14ac:dyDescent="0.4">
      <c r="A1264" s="11">
        <f t="shared" si="19"/>
        <v>1263</v>
      </c>
      <c r="B1264" s="11">
        <v>0.38024184967360214</v>
      </c>
    </row>
    <row r="1265" spans="1:2" x14ac:dyDescent="0.4">
      <c r="A1265" s="11">
        <f t="shared" si="19"/>
        <v>1264</v>
      </c>
      <c r="B1265" s="11">
        <v>-0.46564801612506956</v>
      </c>
    </row>
    <row r="1266" spans="1:2" x14ac:dyDescent="0.4">
      <c r="A1266" s="11">
        <f t="shared" si="19"/>
        <v>1265</v>
      </c>
      <c r="B1266" s="11">
        <v>0.40843817740570448</v>
      </c>
    </row>
    <row r="1267" spans="1:2" x14ac:dyDescent="0.4">
      <c r="A1267" s="11">
        <f t="shared" si="19"/>
        <v>1266</v>
      </c>
      <c r="B1267" s="11">
        <v>0.11237672437616932</v>
      </c>
    </row>
    <row r="1268" spans="1:2" x14ac:dyDescent="0.4">
      <c r="A1268" s="11">
        <f t="shared" si="19"/>
        <v>1267</v>
      </c>
      <c r="B1268" s="11">
        <v>0.85957943972892259</v>
      </c>
    </row>
    <row r="1269" spans="1:2" x14ac:dyDescent="0.4">
      <c r="A1269" s="11">
        <f t="shared" si="19"/>
        <v>1268</v>
      </c>
      <c r="B1269" s="11">
        <v>2.3046412943655796</v>
      </c>
    </row>
    <row r="1270" spans="1:2" x14ac:dyDescent="0.4">
      <c r="A1270" s="11">
        <f t="shared" si="19"/>
        <v>1269</v>
      </c>
      <c r="B1270" s="11">
        <v>1.8957945253322959</v>
      </c>
    </row>
    <row r="1271" spans="1:2" x14ac:dyDescent="0.4">
      <c r="A1271" s="11">
        <f t="shared" si="19"/>
        <v>1270</v>
      </c>
      <c r="B1271" s="11">
        <v>2.9672550214466868</v>
      </c>
    </row>
    <row r="1272" spans="1:2" x14ac:dyDescent="0.4">
      <c r="A1272" s="11">
        <f t="shared" si="19"/>
        <v>1271</v>
      </c>
      <c r="B1272" s="11">
        <v>1.4446532630090778</v>
      </c>
    </row>
    <row r="1273" spans="1:2" x14ac:dyDescent="0.4">
      <c r="A1273" s="11">
        <f t="shared" si="19"/>
        <v>1272</v>
      </c>
      <c r="B1273" s="11">
        <v>2.1566105678508123</v>
      </c>
    </row>
    <row r="1274" spans="1:2" x14ac:dyDescent="0.4">
      <c r="A1274" s="11">
        <f t="shared" si="19"/>
        <v>1273</v>
      </c>
      <c r="B1274" s="11">
        <v>0.38729093076073778</v>
      </c>
    </row>
    <row r="1275" spans="1:2" x14ac:dyDescent="0.4">
      <c r="A1275" s="11">
        <f t="shared" si="19"/>
        <v>1274</v>
      </c>
      <c r="B1275" s="11">
        <v>1.8746472786873287</v>
      </c>
    </row>
    <row r="1276" spans="1:2" x14ac:dyDescent="0.4">
      <c r="A1276" s="11">
        <f t="shared" si="19"/>
        <v>1275</v>
      </c>
      <c r="B1276" s="11">
        <v>1.3530151953420742</v>
      </c>
    </row>
    <row r="1277" spans="1:2" x14ac:dyDescent="0.4">
      <c r="A1277" s="11">
        <f t="shared" si="19"/>
        <v>1276</v>
      </c>
      <c r="B1277" s="11">
        <v>0.6058124799893212</v>
      </c>
    </row>
    <row r="1278" spans="1:2" x14ac:dyDescent="0.4">
      <c r="A1278" s="11">
        <f t="shared" si="19"/>
        <v>1277</v>
      </c>
      <c r="B1278" s="11">
        <v>0.79613769979402249</v>
      </c>
    </row>
    <row r="1279" spans="1:2" x14ac:dyDescent="0.4">
      <c r="A1279" s="11">
        <f t="shared" si="19"/>
        <v>1278</v>
      </c>
      <c r="B1279" s="11">
        <v>1.5926839895238452</v>
      </c>
    </row>
    <row r="1280" spans="1:2" x14ac:dyDescent="0.4">
      <c r="A1280" s="11">
        <f t="shared" si="19"/>
        <v>1279</v>
      </c>
      <c r="B1280" s="11">
        <v>5.3780411389729021</v>
      </c>
    </row>
    <row r="1281" spans="1:2" x14ac:dyDescent="0.4">
      <c r="A1281" s="11">
        <f t="shared" si="19"/>
        <v>1280</v>
      </c>
      <c r="B1281" s="11">
        <v>5.9701640450319715</v>
      </c>
    </row>
    <row r="1282" spans="1:2" x14ac:dyDescent="0.4">
      <c r="A1282" s="11">
        <f t="shared" si="19"/>
        <v>1281</v>
      </c>
      <c r="B1282" s="11">
        <v>-0.80400396244453842</v>
      </c>
    </row>
    <row r="1283" spans="1:2" x14ac:dyDescent="0.4">
      <c r="A1283" s="11">
        <f t="shared" si="19"/>
        <v>1282</v>
      </c>
      <c r="B1283" s="11">
        <v>0.14762213657896747</v>
      </c>
    </row>
    <row r="1284" spans="1:2" x14ac:dyDescent="0.4">
      <c r="A1284" s="11">
        <f t="shared" ref="A1284:A1347" si="20">A1283+1</f>
        <v>1283</v>
      </c>
      <c r="B1284" s="11">
        <v>-0.20483197529833258</v>
      </c>
    </row>
    <row r="1285" spans="1:2" x14ac:dyDescent="0.4">
      <c r="A1285" s="11">
        <f t="shared" si="20"/>
        <v>1284</v>
      </c>
      <c r="B1285" s="11">
        <v>-2.155583658076702E-2</v>
      </c>
    </row>
    <row r="1286" spans="1:2" x14ac:dyDescent="0.4">
      <c r="A1286" s="11">
        <f t="shared" si="20"/>
        <v>1285</v>
      </c>
      <c r="B1286" s="11">
        <v>-0.38810811232411785</v>
      </c>
    </row>
    <row r="1287" spans="1:2" x14ac:dyDescent="0.4">
      <c r="A1287" s="11">
        <f t="shared" si="20"/>
        <v>1286</v>
      </c>
      <c r="B1287" s="11">
        <v>9.8278560510118129E-2</v>
      </c>
    </row>
    <row r="1288" spans="1:2" x14ac:dyDescent="0.4">
      <c r="A1288" s="11">
        <f t="shared" si="20"/>
        <v>1287</v>
      </c>
      <c r="B1288" s="11">
        <v>5.5984067220184695E-2</v>
      </c>
    </row>
    <row r="1289" spans="1:2" x14ac:dyDescent="0.4">
      <c r="A1289" s="11">
        <f t="shared" si="20"/>
        <v>1288</v>
      </c>
      <c r="B1289" s="11">
        <v>-1.077074079183392E-2</v>
      </c>
    </row>
    <row r="1290" spans="1:2" x14ac:dyDescent="0.4">
      <c r="A1290" s="11">
        <f t="shared" si="20"/>
        <v>1289</v>
      </c>
      <c r="B1290" s="11">
        <v>0.20302792278878018</v>
      </c>
    </row>
    <row r="1291" spans="1:2" x14ac:dyDescent="0.4">
      <c r="A1291" s="11">
        <f t="shared" si="20"/>
        <v>1290</v>
      </c>
      <c r="B1291" s="11">
        <v>-3.079013541025578E-2</v>
      </c>
    </row>
    <row r="1292" spans="1:2" x14ac:dyDescent="0.4">
      <c r="A1292" s="11">
        <f t="shared" si="20"/>
        <v>1291</v>
      </c>
      <c r="B1292" s="11">
        <v>5.1825109277267654E-2</v>
      </c>
    </row>
    <row r="1293" spans="1:2" x14ac:dyDescent="0.4">
      <c r="A1293" s="11">
        <f t="shared" si="20"/>
        <v>1292</v>
      </c>
      <c r="B1293" s="11">
        <v>-0.75085388367137496</v>
      </c>
    </row>
    <row r="1294" spans="1:2" x14ac:dyDescent="0.4">
      <c r="A1294" s="11">
        <f t="shared" si="20"/>
        <v>1293</v>
      </c>
      <c r="B1294" s="11">
        <v>4.6115352683126776E-2</v>
      </c>
    </row>
    <row r="1295" spans="1:2" x14ac:dyDescent="0.4">
      <c r="A1295" s="11">
        <f t="shared" si="20"/>
        <v>1294</v>
      </c>
      <c r="B1295" s="11">
        <v>-9.0495860643358864E-2</v>
      </c>
    </row>
    <row r="1296" spans="1:2" x14ac:dyDescent="0.4">
      <c r="A1296" s="11">
        <f t="shared" si="20"/>
        <v>1295</v>
      </c>
      <c r="B1296" s="11">
        <v>-0.22788247414134638</v>
      </c>
    </row>
    <row r="1297" spans="1:2" x14ac:dyDescent="0.4">
      <c r="A1297" s="11">
        <f t="shared" si="20"/>
        <v>1296</v>
      </c>
      <c r="B1297" s="11">
        <v>0.41168075578852625</v>
      </c>
    </row>
    <row r="1298" spans="1:2" x14ac:dyDescent="0.4">
      <c r="A1298" s="11">
        <f t="shared" si="20"/>
        <v>1297</v>
      </c>
      <c r="B1298" s="11">
        <v>0.3703731334447643</v>
      </c>
    </row>
    <row r="1299" spans="1:2" x14ac:dyDescent="0.4">
      <c r="A1299" s="11">
        <f t="shared" si="20"/>
        <v>1298</v>
      </c>
      <c r="B1299" s="11">
        <v>-1.5566344705389066</v>
      </c>
    </row>
    <row r="1300" spans="1:2" x14ac:dyDescent="0.4">
      <c r="A1300" s="11">
        <f t="shared" si="20"/>
        <v>1299</v>
      </c>
      <c r="B1300" s="11">
        <v>-0.7645995939906034</v>
      </c>
    </row>
    <row r="1301" spans="1:2" x14ac:dyDescent="0.4">
      <c r="A1301" s="11">
        <f t="shared" si="20"/>
        <v>1300</v>
      </c>
      <c r="B1301" s="11">
        <v>-0.42567971996608234</v>
      </c>
    </row>
    <row r="1302" spans="1:2" x14ac:dyDescent="0.4">
      <c r="A1302" s="11">
        <f t="shared" si="20"/>
        <v>1301</v>
      </c>
      <c r="B1302" s="11">
        <v>-0.39113921824048969</v>
      </c>
    </row>
    <row r="1303" spans="1:2" x14ac:dyDescent="0.4">
      <c r="A1303" s="11">
        <f t="shared" si="20"/>
        <v>1302</v>
      </c>
      <c r="B1303" s="11">
        <v>-1.0568545426240443</v>
      </c>
    </row>
    <row r="1304" spans="1:2" x14ac:dyDescent="0.4">
      <c r="A1304" s="11">
        <f t="shared" si="20"/>
        <v>1303</v>
      </c>
      <c r="B1304" s="11">
        <v>-0.13835912944706022</v>
      </c>
    </row>
    <row r="1305" spans="1:2" x14ac:dyDescent="0.4">
      <c r="A1305" s="11">
        <f t="shared" si="20"/>
        <v>1304</v>
      </c>
      <c r="B1305" s="11">
        <v>-0.34637754504745688</v>
      </c>
    </row>
    <row r="1306" spans="1:2" x14ac:dyDescent="0.4">
      <c r="A1306" s="11">
        <f t="shared" si="20"/>
        <v>1305</v>
      </c>
      <c r="B1306" s="11">
        <v>8.530824867061218E-2</v>
      </c>
    </row>
    <row r="1307" spans="1:2" x14ac:dyDescent="0.4">
      <c r="A1307" s="11">
        <f t="shared" si="20"/>
        <v>1306</v>
      </c>
      <c r="B1307" s="11">
        <v>8.7281992254735485E-2</v>
      </c>
    </row>
    <row r="1308" spans="1:2" x14ac:dyDescent="0.4">
      <c r="A1308" s="11">
        <f t="shared" si="20"/>
        <v>1307</v>
      </c>
      <c r="B1308" s="11">
        <v>-0.60176579482435899</v>
      </c>
    </row>
    <row r="1309" spans="1:2" x14ac:dyDescent="0.4">
      <c r="A1309" s="11">
        <f t="shared" si="20"/>
        <v>1308</v>
      </c>
      <c r="B1309" s="11">
        <v>-0.79624997257197705</v>
      </c>
    </row>
    <row r="1310" spans="1:2" x14ac:dyDescent="0.4">
      <c r="A1310" s="11">
        <f t="shared" si="20"/>
        <v>1309</v>
      </c>
      <c r="B1310" s="11">
        <v>-0.18396669081411213</v>
      </c>
    </row>
    <row r="1311" spans="1:2" x14ac:dyDescent="0.4">
      <c r="A1311" s="11">
        <f t="shared" si="20"/>
        <v>1310</v>
      </c>
      <c r="B1311" s="11">
        <v>0.68299993024345007</v>
      </c>
    </row>
    <row r="1312" spans="1:2" x14ac:dyDescent="0.4">
      <c r="A1312" s="11">
        <f t="shared" si="20"/>
        <v>1311</v>
      </c>
      <c r="B1312" s="11">
        <v>-0.14759342658476912</v>
      </c>
    </row>
    <row r="1313" spans="1:2" x14ac:dyDescent="0.4">
      <c r="A1313" s="11">
        <f t="shared" si="20"/>
        <v>1312</v>
      </c>
      <c r="B1313" s="11">
        <v>0.43924266781305943</v>
      </c>
    </row>
    <row r="1314" spans="1:2" x14ac:dyDescent="0.4">
      <c r="A1314" s="11">
        <f t="shared" si="20"/>
        <v>1313</v>
      </c>
      <c r="B1314" s="11">
        <v>-0.45817599010503446</v>
      </c>
    </row>
    <row r="1315" spans="1:2" x14ac:dyDescent="0.4">
      <c r="A1315" s="11">
        <f t="shared" si="20"/>
        <v>1314</v>
      </c>
      <c r="B1315" s="11">
        <v>0.42063309076548849</v>
      </c>
    </row>
    <row r="1316" spans="1:2" x14ac:dyDescent="0.4">
      <c r="A1316" s="11">
        <f t="shared" si="20"/>
        <v>1315</v>
      </c>
      <c r="B1316" s="11">
        <v>-0.94724131361704011</v>
      </c>
    </row>
    <row r="1317" spans="1:2" x14ac:dyDescent="0.4">
      <c r="A1317" s="11">
        <f t="shared" si="20"/>
        <v>1316</v>
      </c>
      <c r="B1317" s="11">
        <v>-1.0286582132001623</v>
      </c>
    </row>
    <row r="1318" spans="1:2" x14ac:dyDescent="0.4">
      <c r="A1318" s="11">
        <f t="shared" si="20"/>
        <v>1317</v>
      </c>
      <c r="B1318" s="11">
        <v>0.25920910747831566</v>
      </c>
    </row>
    <row r="1319" spans="1:2" x14ac:dyDescent="0.4">
      <c r="A1319" s="11">
        <f t="shared" si="20"/>
        <v>1318</v>
      </c>
      <c r="B1319" s="11">
        <v>0.2642139552870309</v>
      </c>
    </row>
    <row r="1320" spans="1:2" x14ac:dyDescent="0.4">
      <c r="A1320" s="11">
        <f t="shared" si="20"/>
        <v>1319</v>
      </c>
      <c r="B1320" s="11">
        <v>4.8934984441269168E-2</v>
      </c>
    </row>
    <row r="1321" spans="1:2" x14ac:dyDescent="0.4">
      <c r="A1321" s="11">
        <f t="shared" si="20"/>
        <v>1320</v>
      </c>
      <c r="B1321" s="11">
        <v>4.1885903354133509E-2</v>
      </c>
    </row>
    <row r="1322" spans="1:2" x14ac:dyDescent="0.4">
      <c r="A1322" s="11">
        <f t="shared" si="20"/>
        <v>1321</v>
      </c>
      <c r="B1322" s="11">
        <v>-0.35286270181309998</v>
      </c>
    </row>
    <row r="1323" spans="1:2" x14ac:dyDescent="0.4">
      <c r="A1323" s="11">
        <f t="shared" si="20"/>
        <v>1322</v>
      </c>
      <c r="B1323" s="11">
        <v>1.1838372221823403</v>
      </c>
    </row>
    <row r="1324" spans="1:2" x14ac:dyDescent="0.4">
      <c r="A1324" s="11">
        <f t="shared" si="20"/>
        <v>1323</v>
      </c>
      <c r="B1324" s="11">
        <v>1.3812115230741773</v>
      </c>
    </row>
    <row r="1325" spans="1:2" x14ac:dyDescent="0.4">
      <c r="A1325" s="11">
        <f t="shared" si="20"/>
        <v>1324</v>
      </c>
      <c r="B1325" s="11">
        <v>0.67630330270313732</v>
      </c>
    </row>
    <row r="1326" spans="1:2" x14ac:dyDescent="0.4">
      <c r="A1326" s="11">
        <f t="shared" si="20"/>
        <v>1325</v>
      </c>
      <c r="B1326" s="11">
        <v>-1.156458074321838</v>
      </c>
    </row>
    <row r="1327" spans="1:2" x14ac:dyDescent="0.4">
      <c r="A1327" s="11">
        <f t="shared" si="20"/>
        <v>1326</v>
      </c>
      <c r="B1327" s="11">
        <v>-0.21188105638546822</v>
      </c>
    </row>
    <row r="1328" spans="1:2" x14ac:dyDescent="0.4">
      <c r="A1328" s="11">
        <f t="shared" si="20"/>
        <v>1327</v>
      </c>
      <c r="B1328" s="11">
        <v>0.43663450682958671</v>
      </c>
    </row>
    <row r="1329" spans="1:2" x14ac:dyDescent="0.4">
      <c r="A1329" s="11">
        <f t="shared" si="20"/>
        <v>1328</v>
      </c>
      <c r="B1329" s="11">
        <v>2.0367761690681472</v>
      </c>
    </row>
    <row r="1330" spans="1:2" x14ac:dyDescent="0.4">
      <c r="A1330" s="11">
        <f t="shared" si="20"/>
        <v>1329</v>
      </c>
      <c r="B1330" s="11">
        <v>0.24630928702488591</v>
      </c>
    </row>
    <row r="1331" spans="1:2" x14ac:dyDescent="0.4">
      <c r="A1331" s="11">
        <f t="shared" si="20"/>
        <v>1330</v>
      </c>
      <c r="B1331" s="11">
        <v>-7.7948495428531508E-2</v>
      </c>
    </row>
    <row r="1332" spans="1:2" x14ac:dyDescent="0.4">
      <c r="A1332" s="11">
        <f t="shared" si="20"/>
        <v>1331</v>
      </c>
      <c r="B1332" s="11">
        <v>-0.32466637238921769</v>
      </c>
    </row>
    <row r="1333" spans="1:2" x14ac:dyDescent="0.4">
      <c r="A1333" s="11">
        <f t="shared" si="20"/>
        <v>1332</v>
      </c>
      <c r="B1333" s="11">
        <v>-0.19778289251941703</v>
      </c>
    </row>
    <row r="1334" spans="1:2" x14ac:dyDescent="0.4">
      <c r="A1334" s="11">
        <f t="shared" si="20"/>
        <v>1333</v>
      </c>
      <c r="B1334" s="11">
        <v>0.40843817740570448</v>
      </c>
    </row>
    <row r="1335" spans="1:2" x14ac:dyDescent="0.4">
      <c r="A1335" s="11">
        <f t="shared" si="20"/>
        <v>1334</v>
      </c>
      <c r="B1335" s="11">
        <v>0.1899166298689009</v>
      </c>
    </row>
    <row r="1336" spans="1:2" x14ac:dyDescent="0.4">
      <c r="A1336" s="11">
        <f t="shared" si="20"/>
        <v>1335</v>
      </c>
      <c r="B1336" s="11">
        <v>2.2200523077857128</v>
      </c>
    </row>
    <row r="1337" spans="1:2" x14ac:dyDescent="0.4">
      <c r="A1337" s="11">
        <f t="shared" si="20"/>
        <v>1336</v>
      </c>
      <c r="B1337" s="11">
        <v>-1.0507218410970041</v>
      </c>
    </row>
    <row r="1338" spans="1:2" x14ac:dyDescent="0.4">
      <c r="A1338" s="11">
        <f t="shared" si="20"/>
        <v>1337</v>
      </c>
      <c r="B1338" s="11">
        <v>-0.84629845573447204</v>
      </c>
    </row>
    <row r="1339" spans="1:2" x14ac:dyDescent="0.4">
      <c r="A1339" s="11">
        <f t="shared" si="20"/>
        <v>1338</v>
      </c>
      <c r="B1339" s="11">
        <v>-0.7617094691546048</v>
      </c>
    </row>
    <row r="1340" spans="1:2" x14ac:dyDescent="0.4">
      <c r="A1340" s="11">
        <f t="shared" si="20"/>
        <v>1339</v>
      </c>
      <c r="B1340" s="11">
        <v>0.19696571095603657</v>
      </c>
    </row>
    <row r="1341" spans="1:2" x14ac:dyDescent="0.4">
      <c r="A1341" s="11">
        <f t="shared" si="20"/>
        <v>1340</v>
      </c>
      <c r="B1341" s="11">
        <v>-8.4997576515667542E-2</v>
      </c>
    </row>
    <row r="1342" spans="1:2" x14ac:dyDescent="0.4">
      <c r="A1342" s="11">
        <f t="shared" si="20"/>
        <v>1341</v>
      </c>
      <c r="B1342" s="11">
        <v>4.1885903354133509E-2</v>
      </c>
    </row>
    <row r="1343" spans="1:2" x14ac:dyDescent="0.4">
      <c r="A1343" s="11">
        <f t="shared" si="20"/>
        <v>1342</v>
      </c>
      <c r="B1343" s="11">
        <v>8.4180396644066943E-2</v>
      </c>
    </row>
    <row r="1344" spans="1:2" x14ac:dyDescent="0.4">
      <c r="A1344" s="11">
        <f t="shared" si="20"/>
        <v>1343</v>
      </c>
      <c r="B1344" s="11">
        <v>-0.24007738580935048</v>
      </c>
    </row>
    <row r="1345" spans="1:2" x14ac:dyDescent="0.4">
      <c r="A1345" s="11">
        <f t="shared" si="20"/>
        <v>1344</v>
      </c>
      <c r="B1345" s="11">
        <v>0.14057305380005194</v>
      </c>
    </row>
    <row r="1346" spans="1:2" x14ac:dyDescent="0.4">
      <c r="A1346" s="11">
        <f t="shared" si="20"/>
        <v>1345</v>
      </c>
      <c r="B1346" s="11">
        <v>1.0640028233996754</v>
      </c>
    </row>
    <row r="1347" spans="1:2" x14ac:dyDescent="0.4">
      <c r="A1347" s="11">
        <f t="shared" si="20"/>
        <v>1346</v>
      </c>
      <c r="B1347" s="11">
        <v>-0.83924937464733618</v>
      </c>
    </row>
    <row r="1348" spans="1:2" x14ac:dyDescent="0.4">
      <c r="A1348" s="11">
        <f t="shared" ref="A1348:A1411" si="21">A1347+1</f>
        <v>1347</v>
      </c>
      <c r="B1348" s="11">
        <v>0.52122349340945395</v>
      </c>
    </row>
    <row r="1349" spans="1:2" x14ac:dyDescent="0.4">
      <c r="A1349" s="11">
        <f t="shared" si="21"/>
        <v>1348</v>
      </c>
      <c r="B1349" s="11">
        <v>-0.21188105638546822</v>
      </c>
    </row>
    <row r="1350" spans="1:2" x14ac:dyDescent="0.4">
      <c r="A1350" s="11">
        <f t="shared" si="21"/>
        <v>1349</v>
      </c>
      <c r="B1350" s="11">
        <v>0.54941982283333624</v>
      </c>
    </row>
    <row r="1351" spans="1:2" x14ac:dyDescent="0.4">
      <c r="A1351" s="11">
        <f t="shared" si="21"/>
        <v>1350</v>
      </c>
      <c r="B1351" s="11">
        <v>-9.2046659294583069E-2</v>
      </c>
    </row>
    <row r="1352" spans="1:2" x14ac:dyDescent="0.4">
      <c r="A1352" s="11">
        <f t="shared" si="21"/>
        <v>1351</v>
      </c>
      <c r="B1352" s="11">
        <v>-2.8604919359682547E-2</v>
      </c>
    </row>
    <row r="1353" spans="1:2" x14ac:dyDescent="0.4">
      <c r="A1353" s="11">
        <f t="shared" si="21"/>
        <v>1352</v>
      </c>
      <c r="B1353" s="11">
        <v>-0.67712048257473767</v>
      </c>
    </row>
    <row r="1354" spans="1:2" x14ac:dyDescent="0.4">
      <c r="A1354" s="11">
        <f t="shared" si="21"/>
        <v>1353</v>
      </c>
      <c r="B1354" s="11">
        <v>0.1899166298689009</v>
      </c>
    </row>
    <row r="1355" spans="1:2" x14ac:dyDescent="0.4">
      <c r="A1355" s="11">
        <f t="shared" si="21"/>
        <v>1354</v>
      </c>
      <c r="B1355" s="11">
        <v>0.21106387651386763</v>
      </c>
    </row>
    <row r="1356" spans="1:2" x14ac:dyDescent="0.4">
      <c r="A1356" s="11">
        <f t="shared" si="21"/>
        <v>1355</v>
      </c>
      <c r="B1356" s="11">
        <v>-0.51499159219391888</v>
      </c>
    </row>
    <row r="1357" spans="1:2" x14ac:dyDescent="0.4">
      <c r="A1357" s="11">
        <f t="shared" si="21"/>
        <v>1356</v>
      </c>
      <c r="B1357" s="11">
        <v>0.53532165727550518</v>
      </c>
    </row>
    <row r="1358" spans="1:2" x14ac:dyDescent="0.4">
      <c r="A1358" s="11">
        <f t="shared" si="21"/>
        <v>1357</v>
      </c>
      <c r="B1358" s="11">
        <v>1.3689573930250887E-2</v>
      </c>
    </row>
    <row r="1359" spans="1:2" x14ac:dyDescent="0.4">
      <c r="A1359" s="11">
        <f t="shared" si="21"/>
        <v>1358</v>
      </c>
      <c r="B1359" s="11">
        <v>-0.67712048257473767</v>
      </c>
    </row>
    <row r="1360" spans="1:2" x14ac:dyDescent="0.4">
      <c r="A1360" s="11">
        <f t="shared" si="21"/>
        <v>1359</v>
      </c>
      <c r="B1360" s="11">
        <v>0.12647488993400038</v>
      </c>
    </row>
    <row r="1361" spans="1:2" x14ac:dyDescent="0.4">
      <c r="A1361" s="11">
        <f t="shared" si="21"/>
        <v>1360</v>
      </c>
      <c r="B1361" s="11">
        <v>-0.99432918224923961</v>
      </c>
    </row>
    <row r="1362" spans="1:2" x14ac:dyDescent="0.4">
      <c r="A1362" s="11">
        <f t="shared" si="21"/>
        <v>1361</v>
      </c>
      <c r="B1362" s="11">
        <v>-1.0154764288942062</v>
      </c>
    </row>
    <row r="1363" spans="1:2" x14ac:dyDescent="0.4">
      <c r="A1363" s="11">
        <f t="shared" si="21"/>
        <v>1362</v>
      </c>
      <c r="B1363" s="11">
        <v>-0.71236589477753542</v>
      </c>
    </row>
    <row r="1364" spans="1:2" x14ac:dyDescent="0.4">
      <c r="A1364" s="11">
        <f t="shared" si="21"/>
        <v>1363</v>
      </c>
      <c r="B1364" s="11">
        <v>-1.0789181688291067</v>
      </c>
    </row>
    <row r="1365" spans="1:2" x14ac:dyDescent="0.4">
      <c r="A1365" s="11">
        <f t="shared" si="21"/>
        <v>1364</v>
      </c>
      <c r="B1365" s="11">
        <v>0.45073267069563833</v>
      </c>
    </row>
    <row r="1366" spans="1:2" x14ac:dyDescent="0.4">
      <c r="A1366" s="11">
        <f t="shared" si="21"/>
        <v>1365</v>
      </c>
      <c r="B1366" s="11">
        <v>-0.59253149599487032</v>
      </c>
    </row>
    <row r="1367" spans="1:2" x14ac:dyDescent="0.4">
      <c r="A1367" s="11">
        <f t="shared" si="21"/>
        <v>1366</v>
      </c>
      <c r="B1367" s="11">
        <v>0.76794137037014021</v>
      </c>
    </row>
    <row r="1368" spans="1:2" x14ac:dyDescent="0.4">
      <c r="A1368" s="11">
        <f t="shared" si="21"/>
        <v>1367</v>
      </c>
      <c r="B1368" s="11">
        <v>-7.0899412649615981E-2</v>
      </c>
    </row>
    <row r="1369" spans="1:2" x14ac:dyDescent="0.4">
      <c r="A1369" s="11">
        <f t="shared" si="21"/>
        <v>1368</v>
      </c>
      <c r="B1369" s="11">
        <v>-0.89564203180332091</v>
      </c>
    </row>
    <row r="1370" spans="1:2" x14ac:dyDescent="0.4">
      <c r="A1370" s="11">
        <f t="shared" si="21"/>
        <v>1369</v>
      </c>
      <c r="B1370" s="11">
        <v>-4.0858993580030086E-4</v>
      </c>
    </row>
    <row r="1371" spans="1:2" x14ac:dyDescent="0.4">
      <c r="A1371" s="11">
        <f t="shared" si="21"/>
        <v>1370</v>
      </c>
      <c r="B1371" s="11">
        <v>-1.5300594311523248</v>
      </c>
    </row>
    <row r="1372" spans="1:2" x14ac:dyDescent="0.4">
      <c r="A1372" s="11">
        <f t="shared" si="21"/>
        <v>1371</v>
      </c>
      <c r="B1372" s="11">
        <v>-1.0930163343869377</v>
      </c>
    </row>
    <row r="1373" spans="1:2" x14ac:dyDescent="0.4">
      <c r="A1373" s="11">
        <f t="shared" si="21"/>
        <v>1372</v>
      </c>
      <c r="B1373" s="11">
        <v>-0.14139023536343204</v>
      </c>
    </row>
    <row r="1374" spans="1:2" x14ac:dyDescent="0.4">
      <c r="A1374" s="11">
        <f t="shared" si="21"/>
        <v>1373</v>
      </c>
      <c r="B1374" s="11">
        <v>-0.90974019566937236</v>
      </c>
    </row>
    <row r="1375" spans="1:2" x14ac:dyDescent="0.4">
      <c r="A1375" s="11">
        <f t="shared" si="21"/>
        <v>1374</v>
      </c>
      <c r="B1375" s="11">
        <v>2.7787737796302451E-2</v>
      </c>
    </row>
    <row r="1376" spans="1:2" x14ac:dyDescent="0.4">
      <c r="A1376" s="11">
        <f t="shared" si="21"/>
        <v>1375</v>
      </c>
      <c r="B1376" s="11">
        <v>5.5984067220184695E-2</v>
      </c>
    </row>
    <row r="1377" spans="1:2" x14ac:dyDescent="0.4">
      <c r="A1377" s="11">
        <f t="shared" si="21"/>
        <v>1376</v>
      </c>
      <c r="B1377" s="11">
        <v>0.52827257618836954</v>
      </c>
    </row>
    <row r="1378" spans="1:2" x14ac:dyDescent="0.4">
      <c r="A1378" s="11">
        <f t="shared" si="21"/>
        <v>1377</v>
      </c>
      <c r="B1378" s="11">
        <v>-1.1212126621190404</v>
      </c>
    </row>
    <row r="1379" spans="1:2" x14ac:dyDescent="0.4">
      <c r="A1379" s="11">
        <f t="shared" si="21"/>
        <v>1378</v>
      </c>
      <c r="B1379" s="11">
        <v>-1.1846544020539407</v>
      </c>
    </row>
    <row r="1380" spans="1:2" x14ac:dyDescent="0.4">
      <c r="A1380" s="11">
        <f t="shared" si="21"/>
        <v>1379</v>
      </c>
      <c r="B1380" s="11">
        <v>-1.0859672516080221</v>
      </c>
    </row>
    <row r="1381" spans="1:2" x14ac:dyDescent="0.4">
      <c r="A1381" s="11">
        <f t="shared" si="21"/>
        <v>1380</v>
      </c>
      <c r="B1381" s="11">
        <v>0.46483083625346938</v>
      </c>
    </row>
    <row r="1382" spans="1:2" x14ac:dyDescent="0.4">
      <c r="A1382" s="11">
        <f t="shared" si="21"/>
        <v>1381</v>
      </c>
      <c r="B1382" s="11">
        <v>-0.29647004296533547</v>
      </c>
    </row>
    <row r="1383" spans="1:2" x14ac:dyDescent="0.4">
      <c r="A1383" s="11">
        <f t="shared" si="21"/>
        <v>1382</v>
      </c>
      <c r="B1383" s="11">
        <v>-0.93088744231433906</v>
      </c>
    </row>
    <row r="1384" spans="1:2" x14ac:dyDescent="0.4">
      <c r="A1384" s="11">
        <f t="shared" si="21"/>
        <v>1383</v>
      </c>
      <c r="B1384" s="11">
        <v>-0.58548241490773456</v>
      </c>
    </row>
    <row r="1385" spans="1:2" x14ac:dyDescent="0.4">
      <c r="A1385" s="11">
        <f t="shared" si="21"/>
        <v>1384</v>
      </c>
      <c r="B1385" s="11">
        <v>-0.81105304522345389</v>
      </c>
    </row>
    <row r="1386" spans="1:2" x14ac:dyDescent="0.4">
      <c r="A1386" s="11">
        <f t="shared" si="21"/>
        <v>1385</v>
      </c>
      <c r="B1386" s="11">
        <v>-0.86744570237943874</v>
      </c>
    </row>
    <row r="1387" spans="1:2" x14ac:dyDescent="0.4">
      <c r="A1387" s="11">
        <f t="shared" si="21"/>
        <v>1386</v>
      </c>
      <c r="B1387" s="11">
        <v>1.4094078524980596</v>
      </c>
    </row>
    <row r="1388" spans="1:2" x14ac:dyDescent="0.4">
      <c r="A1388" s="11">
        <f t="shared" si="21"/>
        <v>1387</v>
      </c>
      <c r="B1388" s="11">
        <v>-2.8604919359682547E-2</v>
      </c>
    </row>
    <row r="1389" spans="1:2" x14ac:dyDescent="0.4">
      <c r="A1389" s="11">
        <f t="shared" si="21"/>
        <v>1388</v>
      </c>
      <c r="B1389" s="11">
        <v>-7.4576727147158302E-3</v>
      </c>
    </row>
    <row r="1390" spans="1:2" x14ac:dyDescent="0.4">
      <c r="A1390" s="11">
        <f t="shared" si="21"/>
        <v>1389</v>
      </c>
      <c r="B1390" s="11">
        <v>-0.63482598928480405</v>
      </c>
    </row>
    <row r="1391" spans="1:2" x14ac:dyDescent="0.4">
      <c r="A1391" s="11">
        <f t="shared" si="21"/>
        <v>1390</v>
      </c>
      <c r="B1391" s="11">
        <v>0.24630928702488591</v>
      </c>
    </row>
    <row r="1392" spans="1:2" x14ac:dyDescent="0.4">
      <c r="A1392" s="11">
        <f t="shared" si="21"/>
        <v>1391</v>
      </c>
      <c r="B1392" s="11">
        <v>-0.97318193560427269</v>
      </c>
    </row>
    <row r="1393" spans="1:2" x14ac:dyDescent="0.4">
      <c r="A1393" s="11">
        <f t="shared" si="21"/>
        <v>1392</v>
      </c>
      <c r="B1393" s="11">
        <v>0.28860378031481931</v>
      </c>
    </row>
    <row r="1394" spans="1:2" x14ac:dyDescent="0.4">
      <c r="A1394" s="11">
        <f t="shared" si="21"/>
        <v>1393</v>
      </c>
      <c r="B1394" s="11">
        <v>1.8182546215313442</v>
      </c>
    </row>
    <row r="1395" spans="1:2" x14ac:dyDescent="0.4">
      <c r="A1395" s="11">
        <f t="shared" si="21"/>
        <v>1394</v>
      </c>
      <c r="B1395" s="11">
        <v>-0.66302231870868633</v>
      </c>
    </row>
    <row r="1396" spans="1:2" x14ac:dyDescent="0.4">
      <c r="A1396" s="11">
        <f t="shared" si="21"/>
        <v>1395</v>
      </c>
      <c r="B1396" s="11">
        <v>-0.50089342832786732</v>
      </c>
    </row>
    <row r="1397" spans="1:2" x14ac:dyDescent="0.4">
      <c r="A1397" s="11">
        <f t="shared" si="21"/>
        <v>1396</v>
      </c>
      <c r="B1397" s="11">
        <v>0.11237672437616932</v>
      </c>
    </row>
    <row r="1398" spans="1:2" x14ac:dyDescent="0.4">
      <c r="A1398" s="11">
        <f t="shared" si="21"/>
        <v>1397</v>
      </c>
      <c r="B1398" s="11">
        <v>-1.0930163343869377</v>
      </c>
    </row>
    <row r="1399" spans="1:2" x14ac:dyDescent="0.4">
      <c r="A1399" s="11">
        <f t="shared" si="21"/>
        <v>1398</v>
      </c>
      <c r="B1399" s="11">
        <v>-0.97318193560427269</v>
      </c>
    </row>
    <row r="1400" spans="1:2" x14ac:dyDescent="0.4">
      <c r="A1400" s="11">
        <f t="shared" si="21"/>
        <v>1399</v>
      </c>
      <c r="B1400" s="11">
        <v>0.26745653366985261</v>
      </c>
    </row>
    <row r="1401" spans="1:2" x14ac:dyDescent="0.4">
      <c r="A1401" s="11">
        <f t="shared" si="21"/>
        <v>1400</v>
      </c>
      <c r="B1401" s="11">
        <v>-0.7617094691546048</v>
      </c>
    </row>
    <row r="1402" spans="1:2" x14ac:dyDescent="0.4">
      <c r="A1402" s="11">
        <f t="shared" si="21"/>
        <v>1401</v>
      </c>
      <c r="B1402" s="11">
        <v>-0.33876453625526892</v>
      </c>
    </row>
    <row r="1403" spans="1:2" x14ac:dyDescent="0.4">
      <c r="A1403" s="11">
        <f t="shared" si="21"/>
        <v>1402</v>
      </c>
      <c r="B1403" s="11">
        <v>-0.14139023536343204</v>
      </c>
    </row>
    <row r="1404" spans="1:2" x14ac:dyDescent="0.4">
      <c r="A1404" s="11">
        <f t="shared" si="21"/>
        <v>1403</v>
      </c>
      <c r="B1404" s="11">
        <v>0.65515605605817018</v>
      </c>
    </row>
    <row r="1405" spans="1:2" x14ac:dyDescent="0.4">
      <c r="A1405" s="11">
        <f t="shared" si="21"/>
        <v>1404</v>
      </c>
      <c r="B1405" s="11">
        <v>-0.52204067497283446</v>
      </c>
    </row>
    <row r="1406" spans="1:2" x14ac:dyDescent="0.4">
      <c r="A1406" s="11">
        <f t="shared" si="21"/>
        <v>1405</v>
      </c>
      <c r="B1406" s="11">
        <v>-0.81810212800236948</v>
      </c>
    </row>
    <row r="1407" spans="1:2" x14ac:dyDescent="0.4">
      <c r="A1407" s="11">
        <f t="shared" si="21"/>
        <v>1406</v>
      </c>
      <c r="B1407" s="11">
        <v>0.12647488993400038</v>
      </c>
    </row>
    <row r="1408" spans="1:2" x14ac:dyDescent="0.4">
      <c r="A1408" s="11">
        <f t="shared" si="21"/>
        <v>1407</v>
      </c>
      <c r="B1408" s="11">
        <v>-0.80400396244453842</v>
      </c>
    </row>
    <row r="1409" spans="1:2" x14ac:dyDescent="0.4">
      <c r="A1409" s="11">
        <f t="shared" si="21"/>
        <v>1408</v>
      </c>
      <c r="B1409" s="11">
        <v>-1.0154764288942062</v>
      </c>
    </row>
    <row r="1410" spans="1:2" x14ac:dyDescent="0.4">
      <c r="A1410" s="11">
        <f t="shared" si="21"/>
        <v>1409</v>
      </c>
      <c r="B1410" s="11">
        <v>-0.75466038806746893</v>
      </c>
    </row>
    <row r="1411" spans="1:2" x14ac:dyDescent="0.4">
      <c r="A1411" s="11">
        <f t="shared" si="21"/>
        <v>1410</v>
      </c>
      <c r="B1411" s="11">
        <v>-0.89564203180332091</v>
      </c>
    </row>
    <row r="1412" spans="1:2" x14ac:dyDescent="0.4">
      <c r="A1412" s="11">
        <f t="shared" ref="A1412:A1475" si="22">A1411+1</f>
        <v>1411</v>
      </c>
      <c r="B1412" s="11">
        <v>-0.52908975605997011</v>
      </c>
    </row>
    <row r="1413" spans="1:2" x14ac:dyDescent="0.4">
      <c r="A1413" s="11">
        <f t="shared" si="22"/>
        <v>1412</v>
      </c>
      <c r="B1413" s="11">
        <v>-0.68416956535365303</v>
      </c>
    </row>
    <row r="1414" spans="1:2" x14ac:dyDescent="0.4">
      <c r="A1414" s="11">
        <f t="shared" si="22"/>
        <v>1413</v>
      </c>
      <c r="B1414" s="11">
        <v>-0.42335352283513616</v>
      </c>
    </row>
    <row r="1415" spans="1:2" x14ac:dyDescent="0.4">
      <c r="A1415" s="11">
        <f t="shared" si="22"/>
        <v>1414</v>
      </c>
      <c r="B1415" s="11">
        <v>-1.0930163343869377</v>
      </c>
    </row>
    <row r="1416" spans="1:2" x14ac:dyDescent="0.4">
      <c r="A1416" s="11">
        <f t="shared" si="22"/>
        <v>1415</v>
      </c>
      <c r="B1416" s="11">
        <v>-0.14139023536343204</v>
      </c>
    </row>
    <row r="1417" spans="1:2" x14ac:dyDescent="0.4">
      <c r="A1417" s="11">
        <f t="shared" si="22"/>
        <v>1416</v>
      </c>
      <c r="B1417" s="11">
        <v>-0.69826772921970437</v>
      </c>
    </row>
    <row r="1418" spans="1:2" x14ac:dyDescent="0.4">
      <c r="A1418" s="11">
        <f t="shared" si="22"/>
        <v>1417</v>
      </c>
      <c r="B1418" s="11">
        <v>-0.83924937464733618</v>
      </c>
    </row>
    <row r="1419" spans="1:2" x14ac:dyDescent="0.4">
      <c r="A1419" s="11">
        <f t="shared" si="22"/>
        <v>1418</v>
      </c>
      <c r="B1419" s="11">
        <v>-1.2903906352787746</v>
      </c>
    </row>
    <row r="1420" spans="1:2" x14ac:dyDescent="0.4">
      <c r="A1420" s="11">
        <f t="shared" si="22"/>
        <v>1419</v>
      </c>
      <c r="B1420" s="11">
        <v>-0.55023700270493681</v>
      </c>
    </row>
    <row r="1421" spans="1:2" x14ac:dyDescent="0.4">
      <c r="A1421" s="11">
        <f t="shared" si="22"/>
        <v>1420</v>
      </c>
      <c r="B1421" s="11">
        <v>-0.40925535896908494</v>
      </c>
    </row>
    <row r="1422" spans="1:2" x14ac:dyDescent="0.4">
      <c r="A1422" s="11">
        <f t="shared" si="22"/>
        <v>1421</v>
      </c>
      <c r="B1422" s="11">
        <v>-0.39515719510303338</v>
      </c>
    </row>
    <row r="1423" spans="1:2" x14ac:dyDescent="0.4">
      <c r="A1423" s="11">
        <f t="shared" si="22"/>
        <v>1422</v>
      </c>
      <c r="B1423" s="11">
        <v>-0.78990579857848697</v>
      </c>
    </row>
    <row r="1424" spans="1:2" x14ac:dyDescent="0.4">
      <c r="A1424" s="11">
        <f t="shared" si="22"/>
        <v>1423</v>
      </c>
      <c r="B1424" s="11">
        <v>-0.10614482316063427</v>
      </c>
    </row>
    <row r="1425" spans="1:2" x14ac:dyDescent="0.4">
      <c r="A1425" s="11">
        <f t="shared" si="22"/>
        <v>1424</v>
      </c>
      <c r="B1425" s="11">
        <v>-1.4031759512825241</v>
      </c>
    </row>
    <row r="1426" spans="1:2" x14ac:dyDescent="0.4">
      <c r="A1426" s="11">
        <f t="shared" si="22"/>
        <v>1425</v>
      </c>
      <c r="B1426" s="11">
        <v>-0.7617094691546048</v>
      </c>
    </row>
    <row r="1427" spans="1:2" x14ac:dyDescent="0.4">
      <c r="A1427" s="11">
        <f t="shared" si="22"/>
        <v>1426</v>
      </c>
      <c r="B1427" s="11">
        <v>-1.0225255116731218</v>
      </c>
    </row>
    <row r="1428" spans="1:2" x14ac:dyDescent="0.4">
      <c r="A1428" s="11">
        <f t="shared" si="22"/>
        <v>1427</v>
      </c>
      <c r="B1428" s="11">
        <v>-0.28237187909928391</v>
      </c>
    </row>
    <row r="1429" spans="1:2" x14ac:dyDescent="0.4">
      <c r="A1429" s="11">
        <f t="shared" si="22"/>
        <v>1428</v>
      </c>
      <c r="B1429" s="11">
        <v>-1.5018631017284425</v>
      </c>
    </row>
    <row r="1430" spans="1:2" x14ac:dyDescent="0.4">
      <c r="A1430" s="11">
        <f t="shared" si="22"/>
        <v>1429</v>
      </c>
      <c r="B1430" s="11">
        <v>-1.5230103483734092</v>
      </c>
    </row>
    <row r="1431" spans="1:2" x14ac:dyDescent="0.4">
      <c r="A1431" s="11">
        <f t="shared" si="22"/>
        <v>1430</v>
      </c>
      <c r="B1431" s="11">
        <v>-0.18368472865336546</v>
      </c>
    </row>
    <row r="1432" spans="1:2" x14ac:dyDescent="0.4">
      <c r="A1432" s="11">
        <f t="shared" si="22"/>
        <v>1431</v>
      </c>
      <c r="B1432" s="11">
        <v>-0.58548241490773456</v>
      </c>
    </row>
    <row r="1433" spans="1:2" x14ac:dyDescent="0.4">
      <c r="A1433" s="11">
        <f t="shared" si="22"/>
        <v>1432</v>
      </c>
      <c r="B1433" s="11">
        <v>0.44368358960850229</v>
      </c>
    </row>
    <row r="1434" spans="1:2" x14ac:dyDescent="0.4">
      <c r="A1434" s="11">
        <f t="shared" si="22"/>
        <v>1433</v>
      </c>
      <c r="B1434" s="11">
        <v>-0.59253149599487032</v>
      </c>
    </row>
    <row r="1435" spans="1:2" x14ac:dyDescent="0.4">
      <c r="A1435" s="11">
        <f t="shared" si="22"/>
        <v>1434</v>
      </c>
      <c r="B1435" s="11">
        <v>-1.4807158550834758</v>
      </c>
    </row>
    <row r="1436" spans="1:2" x14ac:dyDescent="0.4">
      <c r="A1436" s="11">
        <f t="shared" si="22"/>
        <v>1435</v>
      </c>
      <c r="B1436" s="11">
        <v>-0.81810212800236948</v>
      </c>
    </row>
    <row r="1437" spans="1:2" x14ac:dyDescent="0.4">
      <c r="A1437" s="11">
        <f t="shared" si="22"/>
        <v>1436</v>
      </c>
      <c r="B1437" s="11">
        <v>-0.35286270181309998</v>
      </c>
    </row>
    <row r="1438" spans="1:2" x14ac:dyDescent="0.4">
      <c r="A1438" s="11">
        <f t="shared" si="22"/>
        <v>1437</v>
      </c>
      <c r="B1438" s="11">
        <v>-0.89564203180332091</v>
      </c>
    </row>
    <row r="1439" spans="1:2" x14ac:dyDescent="0.4">
      <c r="A1439" s="11">
        <f t="shared" si="22"/>
        <v>1438</v>
      </c>
      <c r="B1439" s="11">
        <v>0.48597808289843608</v>
      </c>
    </row>
    <row r="1440" spans="1:2" x14ac:dyDescent="0.4">
      <c r="A1440" s="11">
        <f t="shared" si="22"/>
        <v>1439</v>
      </c>
      <c r="B1440" s="11">
        <v>-0.13434115258451651</v>
      </c>
    </row>
    <row r="1441" spans="1:2" x14ac:dyDescent="0.4">
      <c r="A1441" s="11">
        <f t="shared" si="22"/>
        <v>1440</v>
      </c>
      <c r="B1441" s="11">
        <v>-0.1907338097405015</v>
      </c>
    </row>
    <row r="1442" spans="1:2" x14ac:dyDescent="0.4">
      <c r="A1442" s="11">
        <f t="shared" si="22"/>
        <v>1441</v>
      </c>
      <c r="B1442" s="11">
        <v>-1.1071144982529888</v>
      </c>
    </row>
    <row r="1443" spans="1:2" x14ac:dyDescent="0.4">
      <c r="A1443" s="11">
        <f t="shared" si="22"/>
        <v>1442</v>
      </c>
      <c r="B1443" s="11">
        <v>-1.0718690877419708</v>
      </c>
    </row>
    <row r="1444" spans="1:2" x14ac:dyDescent="0.4">
      <c r="A1444" s="11">
        <f t="shared" si="22"/>
        <v>1443</v>
      </c>
      <c r="B1444" s="11">
        <v>-0.26827371523323273</v>
      </c>
    </row>
    <row r="1445" spans="1:2" x14ac:dyDescent="0.4">
      <c r="A1445" s="11">
        <f t="shared" si="22"/>
        <v>1444</v>
      </c>
      <c r="B1445" s="11">
        <v>1.3882606058530924</v>
      </c>
    </row>
    <row r="1446" spans="1:2" x14ac:dyDescent="0.4">
      <c r="A1446" s="11">
        <f t="shared" si="22"/>
        <v>1445</v>
      </c>
      <c r="B1446" s="11">
        <v>-0.31056820852316652</v>
      </c>
    </row>
    <row r="1447" spans="1:2" x14ac:dyDescent="0.4">
      <c r="A1447" s="11">
        <f t="shared" si="22"/>
        <v>1446</v>
      </c>
      <c r="B1447" s="11">
        <v>0.18286754708998537</v>
      </c>
    </row>
    <row r="1448" spans="1:2" x14ac:dyDescent="0.4">
      <c r="A1448" s="11">
        <f t="shared" si="22"/>
        <v>1447</v>
      </c>
      <c r="B1448" s="11">
        <v>-0.30351912574425099</v>
      </c>
    </row>
    <row r="1449" spans="1:2" x14ac:dyDescent="0.4">
      <c r="A1449" s="11">
        <f t="shared" si="22"/>
        <v>1448</v>
      </c>
      <c r="B1449" s="11">
        <v>-0.43745168839296722</v>
      </c>
    </row>
    <row r="1450" spans="1:2" x14ac:dyDescent="0.4">
      <c r="A1450" s="11">
        <f t="shared" si="22"/>
        <v>1449</v>
      </c>
      <c r="B1450" s="11">
        <v>-1.1705562381878893</v>
      </c>
    </row>
    <row r="1451" spans="1:2" x14ac:dyDescent="0.4">
      <c r="A1451" s="11">
        <f t="shared" si="22"/>
        <v>1450</v>
      </c>
      <c r="B1451" s="11">
        <v>-6.3850329870700454E-2</v>
      </c>
    </row>
    <row r="1452" spans="1:2" x14ac:dyDescent="0.4">
      <c r="A1452" s="11">
        <f t="shared" si="22"/>
        <v>1451</v>
      </c>
      <c r="B1452" s="11">
        <v>4.8934984441269168E-2</v>
      </c>
    </row>
    <row r="1453" spans="1:2" x14ac:dyDescent="0.4">
      <c r="A1453" s="11">
        <f t="shared" si="22"/>
        <v>1452</v>
      </c>
      <c r="B1453" s="11">
        <v>-0.26122463245431721</v>
      </c>
    </row>
    <row r="1454" spans="1:2" x14ac:dyDescent="0.4">
      <c r="A1454" s="11">
        <f t="shared" si="22"/>
        <v>1453</v>
      </c>
      <c r="B1454" s="11">
        <v>0.73269595985912195</v>
      </c>
    </row>
    <row r="1455" spans="1:2" x14ac:dyDescent="0.4">
      <c r="A1455" s="11">
        <f t="shared" si="22"/>
        <v>1454</v>
      </c>
      <c r="B1455" s="11">
        <v>3.4836820575217982E-2</v>
      </c>
    </row>
    <row r="1456" spans="1:2" x14ac:dyDescent="0.4">
      <c r="A1456" s="11">
        <f t="shared" si="22"/>
        <v>1455</v>
      </c>
      <c r="B1456" s="11">
        <v>-0.47269709890398509</v>
      </c>
    </row>
    <row r="1457" spans="1:2" x14ac:dyDescent="0.4">
      <c r="A1457" s="11">
        <f t="shared" si="22"/>
        <v>1456</v>
      </c>
      <c r="B1457" s="11">
        <v>-0.55023700270493681</v>
      </c>
    </row>
    <row r="1458" spans="1:2" x14ac:dyDescent="0.4">
      <c r="A1458" s="11">
        <f t="shared" si="22"/>
        <v>1457</v>
      </c>
      <c r="B1458" s="11">
        <v>0.35204552024971986</v>
      </c>
    </row>
    <row r="1459" spans="1:2" x14ac:dyDescent="0.4">
      <c r="A1459" s="11">
        <f t="shared" si="22"/>
        <v>1458</v>
      </c>
      <c r="B1459" s="11">
        <v>-0.21188105638546822</v>
      </c>
    </row>
    <row r="1460" spans="1:2" x14ac:dyDescent="0.4">
      <c r="A1460" s="11">
        <f t="shared" si="22"/>
        <v>1459</v>
      </c>
      <c r="B1460" s="11">
        <v>-0.32466637238921769</v>
      </c>
    </row>
    <row r="1461" spans="1:2" x14ac:dyDescent="0.4">
      <c r="A1461" s="11">
        <f t="shared" si="22"/>
        <v>1460</v>
      </c>
      <c r="B1461" s="11">
        <v>-0.10614482316063427</v>
      </c>
    </row>
    <row r="1462" spans="1:2" x14ac:dyDescent="0.4">
      <c r="A1462" s="11">
        <f t="shared" si="22"/>
        <v>1461</v>
      </c>
      <c r="B1462" s="11">
        <v>-1.0013782650281549</v>
      </c>
    </row>
    <row r="1463" spans="1:2" x14ac:dyDescent="0.4">
      <c r="A1463" s="11">
        <f t="shared" si="22"/>
        <v>1462</v>
      </c>
      <c r="B1463" s="11">
        <v>-0.93793652509325454</v>
      </c>
    </row>
    <row r="1464" spans="1:2" x14ac:dyDescent="0.4">
      <c r="A1464" s="11">
        <f t="shared" si="22"/>
        <v>1463</v>
      </c>
      <c r="B1464" s="11">
        <v>-4.0858993580030086E-4</v>
      </c>
    </row>
    <row r="1465" spans="1:2" x14ac:dyDescent="0.4">
      <c r="A1465" s="11">
        <f t="shared" si="22"/>
        <v>1464</v>
      </c>
      <c r="B1465" s="11">
        <v>-0.1907338097405015</v>
      </c>
    </row>
    <row r="1466" spans="1:2" x14ac:dyDescent="0.4">
      <c r="A1466" s="11">
        <f t="shared" si="22"/>
        <v>1465</v>
      </c>
      <c r="B1466" s="11">
        <v>0.52122349340945395</v>
      </c>
    </row>
    <row r="1467" spans="1:2" x14ac:dyDescent="0.4">
      <c r="A1467" s="11">
        <f t="shared" si="22"/>
        <v>1466</v>
      </c>
      <c r="B1467" s="11">
        <v>-0.31761728961030217</v>
      </c>
    </row>
    <row r="1468" spans="1:2" x14ac:dyDescent="0.4">
      <c r="A1468" s="11">
        <f t="shared" si="22"/>
        <v>1467</v>
      </c>
      <c r="B1468" s="11">
        <v>-0.9026911145822365</v>
      </c>
    </row>
    <row r="1469" spans="1:2" x14ac:dyDescent="0.4">
      <c r="A1469" s="11">
        <f t="shared" si="22"/>
        <v>1468</v>
      </c>
      <c r="B1469" s="11">
        <v>-1.0859672516080221</v>
      </c>
    </row>
    <row r="1470" spans="1:2" x14ac:dyDescent="0.4">
      <c r="A1470" s="11">
        <f t="shared" si="22"/>
        <v>1469</v>
      </c>
      <c r="B1470" s="11">
        <v>-0.21188105638546822</v>
      </c>
    </row>
    <row r="1471" spans="1:2" x14ac:dyDescent="0.4">
      <c r="A1471" s="11">
        <f t="shared" si="22"/>
        <v>1470</v>
      </c>
      <c r="B1471" s="11">
        <v>0.79613769979402249</v>
      </c>
    </row>
    <row r="1472" spans="1:2" x14ac:dyDescent="0.4">
      <c r="A1472" s="11">
        <f t="shared" si="22"/>
        <v>1471</v>
      </c>
      <c r="B1472" s="11">
        <v>-1.0718690877419708</v>
      </c>
    </row>
    <row r="1473" spans="1:2" x14ac:dyDescent="0.4">
      <c r="A1473" s="11">
        <f t="shared" si="22"/>
        <v>1472</v>
      </c>
      <c r="B1473" s="11">
        <v>-0.61367874263983735</v>
      </c>
    </row>
    <row r="1474" spans="1:2" x14ac:dyDescent="0.4">
      <c r="A1474" s="11">
        <f t="shared" si="22"/>
        <v>1473</v>
      </c>
      <c r="B1474" s="11">
        <v>-1.0295745944520374</v>
      </c>
    </row>
    <row r="1475" spans="1:2" x14ac:dyDescent="0.4">
      <c r="A1475" s="11">
        <f t="shared" si="22"/>
        <v>1474</v>
      </c>
      <c r="B1475" s="11">
        <v>2.3469357876555139</v>
      </c>
    </row>
    <row r="1476" spans="1:2" x14ac:dyDescent="0.4">
      <c r="A1476" s="11">
        <f t="shared" ref="A1476:A1539" si="23">A1475+1</f>
        <v>1475</v>
      </c>
      <c r="B1476" s="11">
        <v>-0.27532279632036838</v>
      </c>
    </row>
    <row r="1477" spans="1:2" x14ac:dyDescent="0.4">
      <c r="A1477" s="11">
        <f t="shared" si="23"/>
        <v>1476</v>
      </c>
      <c r="B1477" s="11">
        <v>0.30975102695978607</v>
      </c>
    </row>
    <row r="1478" spans="1:2" x14ac:dyDescent="0.4">
      <c r="A1478" s="11">
        <f t="shared" si="23"/>
        <v>1477</v>
      </c>
      <c r="B1478" s="11">
        <v>-0.38105902954520232</v>
      </c>
    </row>
    <row r="1479" spans="1:2" x14ac:dyDescent="0.4">
      <c r="A1479" s="11">
        <f t="shared" si="23"/>
        <v>1478</v>
      </c>
      <c r="B1479" s="11">
        <v>1.8182546215313442</v>
      </c>
    </row>
    <row r="1480" spans="1:2" x14ac:dyDescent="0.4">
      <c r="A1480" s="11">
        <f t="shared" si="23"/>
        <v>1479</v>
      </c>
      <c r="B1480" s="11">
        <v>2.3680830343004802</v>
      </c>
    </row>
    <row r="1481" spans="1:2" x14ac:dyDescent="0.4">
      <c r="A1481" s="11">
        <f t="shared" si="23"/>
        <v>1480</v>
      </c>
      <c r="B1481" s="11">
        <v>-0.50089342832786732</v>
      </c>
    </row>
    <row r="1482" spans="1:2" x14ac:dyDescent="0.4">
      <c r="A1482" s="11">
        <f t="shared" si="23"/>
        <v>1481</v>
      </c>
      <c r="B1482" s="11">
        <v>-1.3608814579925905</v>
      </c>
    </row>
    <row r="1483" spans="1:2" x14ac:dyDescent="0.4">
      <c r="A1483" s="11">
        <f t="shared" si="23"/>
        <v>1482</v>
      </c>
      <c r="B1483" s="11">
        <v>0.21811295760100327</v>
      </c>
    </row>
    <row r="1484" spans="1:2" x14ac:dyDescent="0.4">
      <c r="A1484" s="11">
        <f t="shared" si="23"/>
        <v>1483</v>
      </c>
      <c r="B1484" s="11">
        <v>0.1899166298689009</v>
      </c>
    </row>
    <row r="1485" spans="1:2" x14ac:dyDescent="0.4">
      <c r="A1485" s="11">
        <f t="shared" si="23"/>
        <v>1484</v>
      </c>
      <c r="B1485" s="11">
        <v>-0.72646405864358665</v>
      </c>
    </row>
    <row r="1486" spans="1:2" x14ac:dyDescent="0.4">
      <c r="A1486" s="11">
        <f t="shared" si="23"/>
        <v>1485</v>
      </c>
      <c r="B1486" s="11">
        <v>-0.12729206980560098</v>
      </c>
    </row>
    <row r="1487" spans="1:2" x14ac:dyDescent="0.4">
      <c r="A1487" s="11">
        <f t="shared" si="23"/>
        <v>1486</v>
      </c>
      <c r="B1487" s="11">
        <v>-0.38810811232411785</v>
      </c>
    </row>
    <row r="1488" spans="1:2" x14ac:dyDescent="0.4">
      <c r="A1488" s="11">
        <f t="shared" si="23"/>
        <v>1487</v>
      </c>
      <c r="B1488" s="11">
        <v>-0.30351912574425099</v>
      </c>
    </row>
    <row r="1489" spans="1:2" x14ac:dyDescent="0.4">
      <c r="A1489" s="11">
        <f t="shared" si="23"/>
        <v>1488</v>
      </c>
      <c r="B1489" s="11">
        <v>0.23221112315883435</v>
      </c>
    </row>
    <row r="1490" spans="1:2" x14ac:dyDescent="0.4">
      <c r="A1490" s="11">
        <f t="shared" si="23"/>
        <v>1489</v>
      </c>
      <c r="B1490" s="11">
        <v>7.7131313865151416E-2</v>
      </c>
    </row>
    <row r="1491" spans="1:2" x14ac:dyDescent="0.4">
      <c r="A1491" s="11">
        <f t="shared" si="23"/>
        <v>1490</v>
      </c>
      <c r="B1491" s="11">
        <v>0.54237074005442065</v>
      </c>
    </row>
    <row r="1492" spans="1:2" x14ac:dyDescent="0.4">
      <c r="A1492" s="11">
        <f t="shared" si="23"/>
        <v>1491</v>
      </c>
      <c r="B1492" s="11">
        <v>0.77499045314905568</v>
      </c>
    </row>
    <row r="1493" spans="1:2" x14ac:dyDescent="0.4">
      <c r="A1493" s="11">
        <f t="shared" si="23"/>
        <v>1492</v>
      </c>
      <c r="B1493" s="11">
        <v>9.1229477731202602E-2</v>
      </c>
    </row>
    <row r="1494" spans="1:2" x14ac:dyDescent="0.4">
      <c r="A1494" s="11">
        <f t="shared" si="23"/>
        <v>1493</v>
      </c>
      <c r="B1494" s="11">
        <v>1.2895734554071743</v>
      </c>
    </row>
    <row r="1495" spans="1:2" x14ac:dyDescent="0.4">
      <c r="A1495" s="11">
        <f t="shared" si="23"/>
        <v>1494</v>
      </c>
      <c r="B1495" s="11">
        <v>0.61286156276823678</v>
      </c>
    </row>
    <row r="1496" spans="1:2" x14ac:dyDescent="0.4">
      <c r="A1496" s="11">
        <f t="shared" si="23"/>
        <v>1495</v>
      </c>
      <c r="B1496" s="11">
        <v>0.97236475573267211</v>
      </c>
    </row>
    <row r="1497" spans="1:2" x14ac:dyDescent="0.4">
      <c r="A1497" s="11">
        <f t="shared" si="23"/>
        <v>1496</v>
      </c>
      <c r="B1497" s="11">
        <v>-7.4576727147158302E-3</v>
      </c>
    </row>
    <row r="1498" spans="1:2" x14ac:dyDescent="0.4">
      <c r="A1498" s="11">
        <f t="shared" si="23"/>
        <v>1497</v>
      </c>
      <c r="B1498" s="11">
        <v>-0.45859893503793392</v>
      </c>
    </row>
    <row r="1499" spans="1:2" x14ac:dyDescent="0.4">
      <c r="A1499" s="11">
        <f t="shared" si="23"/>
        <v>1498</v>
      </c>
      <c r="B1499" s="11">
        <v>9.1229477731202602E-2</v>
      </c>
    </row>
    <row r="1500" spans="1:2" x14ac:dyDescent="0.4">
      <c r="A1500" s="11">
        <f t="shared" si="23"/>
        <v>1499</v>
      </c>
      <c r="B1500" s="11">
        <v>1.2472789621172402</v>
      </c>
    </row>
    <row r="1501" spans="1:2" x14ac:dyDescent="0.4">
      <c r="A1501" s="11">
        <f t="shared" si="23"/>
        <v>1500</v>
      </c>
      <c r="B1501" s="11">
        <v>-1.0013782650281549</v>
      </c>
    </row>
    <row r="1502" spans="1:2" x14ac:dyDescent="0.4">
      <c r="A1502" s="11">
        <f t="shared" si="23"/>
        <v>1501</v>
      </c>
      <c r="B1502" s="11">
        <v>9.8278560510118129E-2</v>
      </c>
    </row>
    <row r="1503" spans="1:2" x14ac:dyDescent="0.4">
      <c r="A1503" s="11">
        <f t="shared" si="23"/>
        <v>1502</v>
      </c>
      <c r="B1503" s="11">
        <v>-0.41630444174800052</v>
      </c>
    </row>
    <row r="1504" spans="1:2" x14ac:dyDescent="0.4">
      <c r="A1504" s="11">
        <f t="shared" si="23"/>
        <v>1503</v>
      </c>
      <c r="B1504" s="11">
        <v>-1.156458074321838</v>
      </c>
    </row>
    <row r="1505" spans="1:2" x14ac:dyDescent="0.4">
      <c r="A1505" s="11">
        <f t="shared" si="23"/>
        <v>1504</v>
      </c>
      <c r="B1505" s="11">
        <v>-1.0859672516080221</v>
      </c>
    </row>
    <row r="1506" spans="1:2" x14ac:dyDescent="0.4">
      <c r="A1506" s="11">
        <f t="shared" si="23"/>
        <v>1505</v>
      </c>
      <c r="B1506" s="11">
        <v>0.61286156276823678</v>
      </c>
    </row>
    <row r="1507" spans="1:2" x14ac:dyDescent="0.4">
      <c r="A1507" s="11">
        <f t="shared" si="23"/>
        <v>1506</v>
      </c>
      <c r="B1507" s="11">
        <v>0.95826659017484106</v>
      </c>
    </row>
    <row r="1508" spans="1:2" x14ac:dyDescent="0.4">
      <c r="A1508" s="11">
        <f t="shared" si="23"/>
        <v>1507</v>
      </c>
      <c r="B1508" s="11">
        <v>0.65515605605817018</v>
      </c>
    </row>
    <row r="1509" spans="1:2" x14ac:dyDescent="0.4">
      <c r="A1509" s="11">
        <f t="shared" si="23"/>
        <v>1508</v>
      </c>
      <c r="B1509" s="11">
        <v>-0.13434115258451651</v>
      </c>
    </row>
    <row r="1510" spans="1:2" x14ac:dyDescent="0.4">
      <c r="A1510" s="11">
        <f t="shared" si="23"/>
        <v>1509</v>
      </c>
      <c r="B1510" s="11">
        <v>-4.0858993580030086E-4</v>
      </c>
    </row>
    <row r="1511" spans="1:2" x14ac:dyDescent="0.4">
      <c r="A1511" s="11">
        <f t="shared" si="23"/>
        <v>1510</v>
      </c>
      <c r="B1511" s="11">
        <v>-0.28942096187819943</v>
      </c>
    </row>
    <row r="1512" spans="1:2" x14ac:dyDescent="0.4">
      <c r="A1512" s="11">
        <f t="shared" si="23"/>
        <v>1511</v>
      </c>
      <c r="B1512" s="11">
        <v>-1.0084273478070704</v>
      </c>
    </row>
    <row r="1513" spans="1:2" x14ac:dyDescent="0.4">
      <c r="A1513" s="11">
        <f t="shared" si="23"/>
        <v>1512</v>
      </c>
      <c r="B1513" s="11">
        <v>-0.79695488135740256</v>
      </c>
    </row>
    <row r="1514" spans="1:2" x14ac:dyDescent="0.4">
      <c r="A1514" s="11">
        <f t="shared" si="23"/>
        <v>1513</v>
      </c>
      <c r="B1514" s="11">
        <v>-0.27532279632036838</v>
      </c>
    </row>
    <row r="1515" spans="1:2" x14ac:dyDescent="0.4">
      <c r="A1515" s="11">
        <f t="shared" si="23"/>
        <v>1514</v>
      </c>
      <c r="B1515" s="11">
        <v>-0.72646405864358665</v>
      </c>
    </row>
    <row r="1516" spans="1:2" x14ac:dyDescent="0.4">
      <c r="A1516" s="11">
        <f t="shared" si="23"/>
        <v>1515</v>
      </c>
      <c r="B1516" s="11">
        <v>-0.77580763471243586</v>
      </c>
    </row>
    <row r="1517" spans="1:2" x14ac:dyDescent="0.4">
      <c r="A1517" s="11">
        <f t="shared" si="23"/>
        <v>1516</v>
      </c>
      <c r="B1517" s="11">
        <v>-0.83924937464733618</v>
      </c>
    </row>
    <row r="1518" spans="1:2" x14ac:dyDescent="0.4">
      <c r="A1518" s="11">
        <f t="shared" si="23"/>
        <v>1517</v>
      </c>
      <c r="B1518" s="11">
        <v>0.44368358960850229</v>
      </c>
    </row>
    <row r="1519" spans="1:2" x14ac:dyDescent="0.4">
      <c r="A1519" s="11">
        <f t="shared" si="23"/>
        <v>1518</v>
      </c>
      <c r="B1519" s="11">
        <v>-0.16958656309553441</v>
      </c>
    </row>
    <row r="1520" spans="1:2" x14ac:dyDescent="0.4">
      <c r="A1520" s="11">
        <f t="shared" si="23"/>
        <v>1519</v>
      </c>
      <c r="B1520" s="11">
        <v>2.0738656709166418E-2</v>
      </c>
    </row>
    <row r="1521" spans="1:2" x14ac:dyDescent="0.4">
      <c r="A1521" s="11">
        <f t="shared" si="23"/>
        <v>1520</v>
      </c>
      <c r="B1521" s="11">
        <v>0.21811295760100327</v>
      </c>
    </row>
    <row r="1522" spans="1:2" x14ac:dyDescent="0.4">
      <c r="A1522" s="11">
        <f t="shared" si="23"/>
        <v>1521</v>
      </c>
      <c r="B1522" s="11">
        <v>0.26040745089093709</v>
      </c>
    </row>
    <row r="1523" spans="1:2" x14ac:dyDescent="0.4">
      <c r="A1523" s="11">
        <f t="shared" si="23"/>
        <v>1522</v>
      </c>
      <c r="B1523" s="11">
        <v>1.7477637988175276</v>
      </c>
    </row>
    <row r="1524" spans="1:2" x14ac:dyDescent="0.4">
      <c r="A1524" s="11">
        <f t="shared" si="23"/>
        <v>1523</v>
      </c>
      <c r="B1524" s="11">
        <v>1.6420275655926937</v>
      </c>
    </row>
    <row r="1525" spans="1:2" x14ac:dyDescent="0.4">
      <c r="A1525" s="11">
        <f t="shared" si="23"/>
        <v>1524</v>
      </c>
      <c r="B1525" s="11">
        <v>0.86662852250783817</v>
      </c>
    </row>
    <row r="1526" spans="1:2" x14ac:dyDescent="0.4">
      <c r="A1526" s="11">
        <f t="shared" si="23"/>
        <v>1525</v>
      </c>
      <c r="B1526" s="11">
        <v>1.0851500700446417</v>
      </c>
    </row>
    <row r="1527" spans="1:2" x14ac:dyDescent="0.4">
      <c r="A1527" s="11">
        <f t="shared" si="23"/>
        <v>1526</v>
      </c>
      <c r="B1527" s="11">
        <v>1.9239908547561781</v>
      </c>
    </row>
    <row r="1528" spans="1:2" x14ac:dyDescent="0.4">
      <c r="A1528" s="11">
        <f t="shared" si="23"/>
        <v>1527</v>
      </c>
      <c r="B1528" s="11">
        <v>0.92302117966382313</v>
      </c>
    </row>
    <row r="1529" spans="1:2" x14ac:dyDescent="0.4">
      <c r="A1529" s="11">
        <f t="shared" si="23"/>
        <v>1528</v>
      </c>
      <c r="B1529" s="11">
        <v>3.2492183106101704</v>
      </c>
    </row>
    <row r="1530" spans="1:2" x14ac:dyDescent="0.4">
      <c r="A1530" s="11">
        <f t="shared" si="23"/>
        <v>1529</v>
      </c>
      <c r="B1530" s="11">
        <v>3.1646293240303036</v>
      </c>
    </row>
    <row r="1531" spans="1:2" x14ac:dyDescent="0.4">
      <c r="A1531" s="11">
        <f t="shared" si="23"/>
        <v>1530</v>
      </c>
      <c r="B1531" s="11">
        <v>2.1425124022929811</v>
      </c>
    </row>
    <row r="1532" spans="1:2" x14ac:dyDescent="0.4">
      <c r="A1532" s="11">
        <f t="shared" si="23"/>
        <v>1531</v>
      </c>
      <c r="B1532" s="11">
        <v>1.564487661791742</v>
      </c>
    </row>
    <row r="1533" spans="1:2" x14ac:dyDescent="0.4">
      <c r="A1533" s="11">
        <f t="shared" si="23"/>
        <v>1532</v>
      </c>
      <c r="B1533" s="11">
        <v>-0.78285671579957161</v>
      </c>
    </row>
    <row r="1534" spans="1:2" x14ac:dyDescent="0.4">
      <c r="A1534" s="11">
        <f t="shared" si="23"/>
        <v>1533</v>
      </c>
      <c r="B1534" s="11">
        <v>-0.20483197529833258</v>
      </c>
    </row>
    <row r="1535" spans="1:2" x14ac:dyDescent="0.4">
      <c r="A1535" s="11">
        <f t="shared" si="23"/>
        <v>1534</v>
      </c>
      <c r="B1535" s="11">
        <v>0.64810697327925471</v>
      </c>
    </row>
    <row r="1536" spans="1:2" x14ac:dyDescent="0.4">
      <c r="A1536" s="11">
        <f t="shared" si="23"/>
        <v>1535</v>
      </c>
      <c r="B1536" s="11">
        <v>0.39876399668552476</v>
      </c>
    </row>
    <row r="1537" spans="1:2" x14ac:dyDescent="0.4">
      <c r="A1537" s="11">
        <f t="shared" si="23"/>
        <v>1536</v>
      </c>
      <c r="B1537" s="11">
        <v>-1.0422834368762541</v>
      </c>
    </row>
    <row r="1538" spans="1:2" x14ac:dyDescent="0.4">
      <c r="A1538" s="11">
        <f t="shared" si="23"/>
        <v>1537</v>
      </c>
      <c r="B1538" s="11">
        <v>-2.0152199206803316</v>
      </c>
    </row>
    <row r="1539" spans="1:2" x14ac:dyDescent="0.4">
      <c r="A1539" s="11">
        <f t="shared" si="23"/>
        <v>1538</v>
      </c>
      <c r="B1539" s="11">
        <v>1.8765260145337757</v>
      </c>
    </row>
    <row r="1540" spans="1:2" x14ac:dyDescent="0.4">
      <c r="A1540" s="11">
        <f t="shared" ref="A1540:A1603" si="24">A1539+1</f>
        <v>1539</v>
      </c>
      <c r="B1540" s="11">
        <v>0.40794264276650488</v>
      </c>
    </row>
    <row r="1541" spans="1:2" x14ac:dyDescent="0.4">
      <c r="A1541" s="11">
        <f t="shared" si="24"/>
        <v>1540</v>
      </c>
      <c r="B1541" s="11">
        <v>1.4359510029991887</v>
      </c>
    </row>
    <row r="1542" spans="1:2" x14ac:dyDescent="0.4">
      <c r="A1542" s="11">
        <f t="shared" si="24"/>
        <v>1541</v>
      </c>
      <c r="B1542" s="11">
        <v>0.6098728563718383</v>
      </c>
    </row>
    <row r="1543" spans="1:2" x14ac:dyDescent="0.4">
      <c r="A1543" s="11">
        <f t="shared" si="24"/>
        <v>1542</v>
      </c>
      <c r="B1543" s="11">
        <v>3.6755406449740149</v>
      </c>
    </row>
    <row r="1544" spans="1:2" x14ac:dyDescent="0.4">
      <c r="A1544" s="11">
        <f t="shared" si="24"/>
        <v>1543</v>
      </c>
      <c r="B1544" s="11">
        <v>1.0137332836265622</v>
      </c>
    </row>
    <row r="1545" spans="1:2" x14ac:dyDescent="0.4">
      <c r="A1545" s="11">
        <f t="shared" si="24"/>
        <v>1544</v>
      </c>
      <c r="B1545" s="11">
        <v>-0.89542509969732409</v>
      </c>
    </row>
    <row r="1546" spans="1:2" x14ac:dyDescent="0.4">
      <c r="A1546" s="11">
        <f t="shared" si="24"/>
        <v>1545</v>
      </c>
      <c r="B1546" s="11">
        <v>3.3910026166839176</v>
      </c>
    </row>
    <row r="1547" spans="1:2" x14ac:dyDescent="0.4">
      <c r="A1547" s="11">
        <f t="shared" si="24"/>
        <v>1546</v>
      </c>
      <c r="B1547" s="11">
        <v>1.3441645422775022</v>
      </c>
    </row>
    <row r="1548" spans="1:2" x14ac:dyDescent="0.4">
      <c r="A1548" s="11">
        <f t="shared" si="24"/>
        <v>1547</v>
      </c>
      <c r="B1548" s="11">
        <v>0.90358953074291537</v>
      </c>
    </row>
    <row r="1549" spans="1:2" x14ac:dyDescent="0.4">
      <c r="A1549" s="11">
        <f t="shared" si="24"/>
        <v>1548</v>
      </c>
      <c r="B1549" s="11">
        <v>-0.58335113319292409</v>
      </c>
    </row>
    <row r="1550" spans="1:2" x14ac:dyDescent="0.4">
      <c r="A1550" s="11">
        <f t="shared" si="24"/>
        <v>1549</v>
      </c>
      <c r="B1550" s="11">
        <v>2.9687848973112914</v>
      </c>
    </row>
    <row r="1551" spans="1:2" x14ac:dyDescent="0.4">
      <c r="A1551" s="11">
        <f t="shared" si="24"/>
        <v>1550</v>
      </c>
      <c r="B1551" s="11">
        <v>0.45383587312734841</v>
      </c>
    </row>
    <row r="1552" spans="1:2" x14ac:dyDescent="0.4">
      <c r="A1552" s="11">
        <f t="shared" si="24"/>
        <v>1551</v>
      </c>
      <c r="B1552" s="11">
        <v>3.1431791726957128</v>
      </c>
    </row>
    <row r="1553" spans="1:2" x14ac:dyDescent="0.4">
      <c r="A1553" s="11">
        <f t="shared" si="24"/>
        <v>1552</v>
      </c>
      <c r="B1553" s="11">
        <v>-0.10606153737186533</v>
      </c>
    </row>
    <row r="1554" spans="1:2" x14ac:dyDescent="0.4">
      <c r="A1554" s="11">
        <f t="shared" si="24"/>
        <v>1553</v>
      </c>
      <c r="B1554" s="11">
        <v>2.9412489590903794</v>
      </c>
    </row>
    <row r="1555" spans="1:2" x14ac:dyDescent="0.4">
      <c r="A1555" s="11">
        <f t="shared" si="24"/>
        <v>1554</v>
      </c>
      <c r="B1555" s="11">
        <v>-2.088649089270898</v>
      </c>
    </row>
    <row r="1556" spans="1:2" x14ac:dyDescent="0.4">
      <c r="A1556" s="11">
        <f t="shared" si="24"/>
        <v>1555</v>
      </c>
      <c r="B1556" s="11">
        <v>-1.3451787573062828</v>
      </c>
    </row>
    <row r="1557" spans="1:2" x14ac:dyDescent="0.4">
      <c r="A1557" s="11">
        <f t="shared" si="24"/>
        <v>1556</v>
      </c>
      <c r="B1557" s="11">
        <v>-5.0989660930042154E-2</v>
      </c>
    </row>
    <row r="1558" spans="1:2" x14ac:dyDescent="0.4">
      <c r="A1558" s="11">
        <f t="shared" si="24"/>
        <v>1557</v>
      </c>
      <c r="B1558" s="11">
        <v>0.45383587312734841</v>
      </c>
    </row>
    <row r="1559" spans="1:2" x14ac:dyDescent="0.4">
      <c r="A1559" s="11">
        <f t="shared" si="24"/>
        <v>1558</v>
      </c>
      <c r="B1559" s="11">
        <v>0.71083796319653325</v>
      </c>
    </row>
    <row r="1560" spans="1:2" x14ac:dyDescent="0.4">
      <c r="A1560" s="11">
        <f t="shared" si="24"/>
        <v>1559</v>
      </c>
      <c r="B1560" s="11">
        <v>1.8948833066957358</v>
      </c>
    </row>
    <row r="1561" spans="1:2" x14ac:dyDescent="0.4">
      <c r="A1561" s="11">
        <f t="shared" si="24"/>
        <v>1560</v>
      </c>
      <c r="B1561" s="11">
        <v>0.14176190661633942</v>
      </c>
    </row>
    <row r="1562" spans="1:2" x14ac:dyDescent="0.4">
      <c r="A1562" s="11">
        <f t="shared" si="24"/>
        <v>1561</v>
      </c>
      <c r="B1562" s="11">
        <v>-0.74856676251839427</v>
      </c>
    </row>
    <row r="1563" spans="1:2" x14ac:dyDescent="0.4">
      <c r="A1563" s="11">
        <f t="shared" si="24"/>
        <v>1562</v>
      </c>
      <c r="B1563" s="11">
        <v>-0.33552768920471904</v>
      </c>
    </row>
    <row r="1564" spans="1:2" x14ac:dyDescent="0.4">
      <c r="A1564" s="11">
        <f t="shared" si="24"/>
        <v>1563</v>
      </c>
      <c r="B1564" s="11">
        <v>-1.005568852580971</v>
      </c>
    </row>
    <row r="1565" spans="1:2" x14ac:dyDescent="0.4">
      <c r="A1565" s="11">
        <f t="shared" si="24"/>
        <v>1564</v>
      </c>
      <c r="B1565" s="11">
        <v>-0.79445999288804892</v>
      </c>
    </row>
    <row r="1566" spans="1:2" x14ac:dyDescent="0.4">
      <c r="A1566" s="11">
        <f t="shared" si="24"/>
        <v>1565</v>
      </c>
      <c r="B1566" s="11">
        <v>0.16929784483725149</v>
      </c>
    </row>
    <row r="1567" spans="1:2" x14ac:dyDescent="0.4">
      <c r="A1567" s="11">
        <f t="shared" si="24"/>
        <v>1566</v>
      </c>
      <c r="B1567" s="11">
        <v>-0.26209852061635547</v>
      </c>
    </row>
    <row r="1568" spans="1:2" x14ac:dyDescent="0.4">
      <c r="A1568" s="11">
        <f t="shared" si="24"/>
        <v>1567</v>
      </c>
      <c r="B1568" s="11">
        <v>1.1697702668710521</v>
      </c>
    </row>
    <row r="1569" spans="1:2" x14ac:dyDescent="0.4">
      <c r="A1569" s="11">
        <f t="shared" si="24"/>
        <v>1568</v>
      </c>
      <c r="B1569" s="11">
        <v>-2.0152199206803316</v>
      </c>
    </row>
    <row r="1570" spans="1:2" x14ac:dyDescent="0.4">
      <c r="A1570" s="11">
        <f t="shared" si="24"/>
        <v>1569</v>
      </c>
      <c r="B1570" s="11">
        <v>-1.4553225101899294</v>
      </c>
    </row>
    <row r="1571" spans="1:2" x14ac:dyDescent="0.4">
      <c r="A1571" s="11">
        <f t="shared" si="24"/>
        <v>1570</v>
      </c>
      <c r="B1571" s="11">
        <v>-2.3181152411110206</v>
      </c>
    </row>
    <row r="1572" spans="1:2" x14ac:dyDescent="0.4">
      <c r="A1572" s="11">
        <f t="shared" si="24"/>
        <v>1571</v>
      </c>
      <c r="B1572" s="11">
        <v>7.7511384115564894E-2</v>
      </c>
    </row>
    <row r="1573" spans="1:2" x14ac:dyDescent="0.4">
      <c r="A1573" s="11">
        <f t="shared" si="24"/>
        <v>1572</v>
      </c>
      <c r="B1573" s="11">
        <v>0.36204941238363308</v>
      </c>
    </row>
    <row r="1574" spans="1:2" x14ac:dyDescent="0.4">
      <c r="A1574" s="11">
        <f t="shared" si="24"/>
        <v>1573</v>
      </c>
      <c r="B1574" s="11">
        <v>0.99537599146460198</v>
      </c>
    </row>
    <row r="1575" spans="1:2" x14ac:dyDescent="0.4">
      <c r="A1575" s="11">
        <f t="shared" si="24"/>
        <v>1574</v>
      </c>
      <c r="B1575" s="11">
        <v>2.6383536386603517</v>
      </c>
    </row>
    <row r="1576" spans="1:2" x14ac:dyDescent="0.4">
      <c r="A1576" s="11">
        <f t="shared" si="24"/>
        <v>1575</v>
      </c>
      <c r="B1576" s="11">
        <v>0.97701869932467</v>
      </c>
    </row>
    <row r="1577" spans="1:2" x14ac:dyDescent="0.4">
      <c r="A1577" s="11">
        <f t="shared" si="24"/>
        <v>1576</v>
      </c>
      <c r="B1577" s="11">
        <v>0.23354836736005477</v>
      </c>
    </row>
    <row r="1578" spans="1:2" x14ac:dyDescent="0.4">
      <c r="A1578" s="11">
        <f t="shared" si="24"/>
        <v>1577</v>
      </c>
      <c r="B1578" s="11">
        <v>1.0045546375455821</v>
      </c>
    </row>
    <row r="1579" spans="1:2" x14ac:dyDescent="0.4">
      <c r="A1579" s="11">
        <f t="shared" si="24"/>
        <v>1578</v>
      </c>
      <c r="B1579" s="11">
        <v>0.75673119355737684</v>
      </c>
    </row>
    <row r="1580" spans="1:2" x14ac:dyDescent="0.4">
      <c r="A1580" s="11">
        <f t="shared" si="24"/>
        <v>1579</v>
      </c>
      <c r="B1580" s="11">
        <v>0.99537599146460198</v>
      </c>
    </row>
    <row r="1581" spans="1:2" x14ac:dyDescent="0.4">
      <c r="A1581" s="11">
        <f t="shared" si="24"/>
        <v>1580</v>
      </c>
      <c r="B1581" s="11">
        <v>0.78426713177828844</v>
      </c>
    </row>
    <row r="1582" spans="1:2" x14ac:dyDescent="0.4">
      <c r="A1582" s="11">
        <f t="shared" si="24"/>
        <v>1581</v>
      </c>
      <c r="B1582" s="11">
        <v>1.2890926658356789</v>
      </c>
    </row>
    <row r="1583" spans="1:2" x14ac:dyDescent="0.4">
      <c r="A1583" s="11">
        <f t="shared" si="24"/>
        <v>1582</v>
      </c>
      <c r="B1583" s="11">
        <v>-0.50074331853018905</v>
      </c>
    </row>
    <row r="1584" spans="1:2" x14ac:dyDescent="0.4">
      <c r="A1584" s="11">
        <f t="shared" si="24"/>
        <v>1583</v>
      </c>
      <c r="B1584" s="11">
        <v>4.997544589465331E-2</v>
      </c>
    </row>
    <row r="1585" spans="1:2" x14ac:dyDescent="0.4">
      <c r="A1585" s="11">
        <f t="shared" si="24"/>
        <v>1584</v>
      </c>
      <c r="B1585" s="11">
        <v>0.81180306999919993</v>
      </c>
    </row>
    <row r="1586" spans="1:2" x14ac:dyDescent="0.4">
      <c r="A1586" s="11">
        <f t="shared" si="24"/>
        <v>1585</v>
      </c>
      <c r="B1586" s="11">
        <v>1.6378812166265504</v>
      </c>
    </row>
    <row r="1587" spans="1:2" x14ac:dyDescent="0.4">
      <c r="A1587" s="11">
        <f t="shared" si="24"/>
        <v>1586</v>
      </c>
      <c r="B1587" s="11">
        <v>2.1610640428238725</v>
      </c>
    </row>
    <row r="1588" spans="1:2" x14ac:dyDescent="0.4">
      <c r="A1588" s="11">
        <f t="shared" si="24"/>
        <v>1587</v>
      </c>
      <c r="B1588" s="11">
        <v>1.3992364187193254</v>
      </c>
    </row>
    <row r="1589" spans="1:2" x14ac:dyDescent="0.4">
      <c r="A1589" s="11">
        <f t="shared" si="24"/>
        <v>1588</v>
      </c>
      <c r="B1589" s="11">
        <v>-9.6882891290885204E-2</v>
      </c>
    </row>
    <row r="1590" spans="1:2" x14ac:dyDescent="0.4">
      <c r="A1590" s="11">
        <f t="shared" si="24"/>
        <v>1589</v>
      </c>
      <c r="B1590" s="11">
        <v>-0.41813550386745407</v>
      </c>
    </row>
    <row r="1591" spans="1:2" x14ac:dyDescent="0.4">
      <c r="A1591" s="11">
        <f t="shared" si="24"/>
        <v>1590</v>
      </c>
      <c r="B1591" s="11">
        <v>-1.0422834368762541</v>
      </c>
    </row>
    <row r="1592" spans="1:2" x14ac:dyDescent="0.4">
      <c r="A1592" s="11">
        <f t="shared" si="24"/>
        <v>1591</v>
      </c>
      <c r="B1592" s="11">
        <v>2.1427067506839412</v>
      </c>
    </row>
    <row r="1593" spans="1:2" x14ac:dyDescent="0.4">
      <c r="A1593" s="11">
        <f t="shared" si="24"/>
        <v>1592</v>
      </c>
      <c r="B1593" s="11">
        <v>0.92194682288284679</v>
      </c>
    </row>
    <row r="1594" spans="1:2" x14ac:dyDescent="0.4">
      <c r="A1594" s="11">
        <f t="shared" si="24"/>
        <v>1593</v>
      </c>
      <c r="B1594" s="11">
        <v>-1.400250633748106</v>
      </c>
    </row>
    <row r="1595" spans="1:2" x14ac:dyDescent="0.4">
      <c r="A1595" s="11">
        <f t="shared" si="24"/>
        <v>1594</v>
      </c>
      <c r="B1595" s="11">
        <v>-0.1335974755927774</v>
      </c>
    </row>
    <row r="1596" spans="1:2" x14ac:dyDescent="0.4">
      <c r="A1596" s="11">
        <f t="shared" si="24"/>
        <v>1595</v>
      </c>
      <c r="B1596" s="11">
        <v>-0.50992196460456063</v>
      </c>
    </row>
    <row r="1597" spans="1:2" x14ac:dyDescent="0.4">
      <c r="A1597" s="11">
        <f t="shared" si="24"/>
        <v>1596</v>
      </c>
      <c r="B1597" s="11">
        <v>-0.41813550386745407</v>
      </c>
    </row>
    <row r="1598" spans="1:2" x14ac:dyDescent="0.4">
      <c r="A1598" s="11">
        <f t="shared" si="24"/>
        <v>1597</v>
      </c>
      <c r="B1598" s="11">
        <v>-1.7673964766921264</v>
      </c>
    </row>
    <row r="1599" spans="1:2" x14ac:dyDescent="0.4">
      <c r="A1599" s="11">
        <f t="shared" si="24"/>
        <v>1598</v>
      </c>
      <c r="B1599" s="11">
        <v>0.27944159772089783</v>
      </c>
    </row>
    <row r="1600" spans="1:2" x14ac:dyDescent="0.4">
      <c r="A1600" s="11">
        <f t="shared" si="24"/>
        <v>1599</v>
      </c>
      <c r="B1600" s="11">
        <v>0.60069421031288694</v>
      </c>
    </row>
    <row r="1601" spans="1:2" x14ac:dyDescent="0.4">
      <c r="A1601" s="11">
        <f t="shared" si="24"/>
        <v>1600</v>
      </c>
      <c r="B1601" s="11">
        <v>0.29779888988285808</v>
      </c>
    </row>
    <row r="1602" spans="1:2" x14ac:dyDescent="0.4">
      <c r="A1602" s="11">
        <f t="shared" si="24"/>
        <v>1601</v>
      </c>
      <c r="B1602" s="11">
        <v>-0.39059956564654247</v>
      </c>
    </row>
    <row r="1603" spans="1:2" x14ac:dyDescent="0.4">
      <c r="A1603" s="11">
        <f t="shared" si="24"/>
        <v>1602</v>
      </c>
      <c r="B1603" s="11">
        <v>-0.54663654889984392</v>
      </c>
    </row>
    <row r="1604" spans="1:2" x14ac:dyDescent="0.4">
      <c r="A1604" s="11">
        <f t="shared" ref="A1604:A1667" si="25">A1603+1</f>
        <v>1603</v>
      </c>
      <c r="B1604" s="11">
        <v>-0.23456258239544386</v>
      </c>
    </row>
    <row r="1605" spans="1:2" x14ac:dyDescent="0.4">
      <c r="A1605" s="11">
        <f t="shared" si="25"/>
        <v>1604</v>
      </c>
      <c r="B1605" s="11">
        <v>-0.91378239184386423</v>
      </c>
    </row>
    <row r="1606" spans="1:2" x14ac:dyDescent="0.4">
      <c r="A1606" s="11">
        <f t="shared" si="25"/>
        <v>1605</v>
      </c>
      <c r="B1606" s="11">
        <v>-0.73938811644622571</v>
      </c>
    </row>
    <row r="1607" spans="1:2" x14ac:dyDescent="0.4">
      <c r="A1607" s="11">
        <f t="shared" si="25"/>
        <v>1606</v>
      </c>
      <c r="B1607" s="11">
        <v>0.23354836736005477</v>
      </c>
    </row>
    <row r="1608" spans="1:2" x14ac:dyDescent="0.4">
      <c r="A1608" s="11">
        <f t="shared" si="25"/>
        <v>1607</v>
      </c>
      <c r="B1608" s="11">
        <v>-2.345372270913057E-2</v>
      </c>
    </row>
    <row r="1609" spans="1:2" x14ac:dyDescent="0.4">
      <c r="A1609" s="11">
        <f t="shared" si="25"/>
        <v>1608</v>
      </c>
      <c r="B1609" s="11">
        <v>-1.271749588715716</v>
      </c>
    </row>
    <row r="1610" spans="1:2" x14ac:dyDescent="0.4">
      <c r="A1610" s="11">
        <f t="shared" si="25"/>
        <v>1609</v>
      </c>
      <c r="B1610" s="11">
        <v>0.31615618202279</v>
      </c>
    </row>
    <row r="1611" spans="1:2" x14ac:dyDescent="0.4">
      <c r="A1611" s="11">
        <f t="shared" si="25"/>
        <v>1610</v>
      </c>
      <c r="B1611" s="11">
        <v>-0.38142091957437368</v>
      </c>
    </row>
    <row r="1612" spans="1:2" x14ac:dyDescent="0.4">
      <c r="A1612" s="11">
        <f t="shared" si="25"/>
        <v>1611</v>
      </c>
      <c r="B1612" s="11">
        <v>-0.78528134681367745</v>
      </c>
    </row>
    <row r="1613" spans="1:2" x14ac:dyDescent="0.4">
      <c r="A1613" s="11">
        <f t="shared" si="25"/>
        <v>1612</v>
      </c>
      <c r="B1613" s="11">
        <v>1.1055197443482483</v>
      </c>
    </row>
    <row r="1614" spans="1:2" x14ac:dyDescent="0.4">
      <c r="A1614" s="11">
        <f t="shared" si="25"/>
        <v>1613</v>
      </c>
      <c r="B1614" s="11">
        <v>-0.82199593110896074</v>
      </c>
    </row>
    <row r="1615" spans="1:2" x14ac:dyDescent="0.4">
      <c r="A1615" s="11">
        <f t="shared" si="25"/>
        <v>1614</v>
      </c>
      <c r="B1615" s="11">
        <v>-0.6751375939300307</v>
      </c>
    </row>
    <row r="1616" spans="1:2" x14ac:dyDescent="0.4">
      <c r="A1616" s="11">
        <f t="shared" si="25"/>
        <v>1615</v>
      </c>
      <c r="B1616" s="11">
        <v>0.28862024380187795</v>
      </c>
    </row>
    <row r="1617" spans="1:2" x14ac:dyDescent="0.4">
      <c r="A1617" s="11">
        <f t="shared" si="25"/>
        <v>1616</v>
      </c>
      <c r="B1617" s="11">
        <v>0.17847649091823162</v>
      </c>
    </row>
    <row r="1618" spans="1:2" x14ac:dyDescent="0.4">
      <c r="A1618" s="11">
        <f t="shared" si="25"/>
        <v>1617</v>
      </c>
      <c r="B1618" s="11">
        <v>0.25190565949998622</v>
      </c>
    </row>
    <row r="1619" spans="1:2" x14ac:dyDescent="0.4">
      <c r="A1619" s="11">
        <f t="shared" si="25"/>
        <v>1618</v>
      </c>
      <c r="B1619" s="11">
        <v>0.30697753594180988</v>
      </c>
    </row>
    <row r="1620" spans="1:2" x14ac:dyDescent="0.4">
      <c r="A1620" s="11">
        <f t="shared" si="25"/>
        <v>1619</v>
      </c>
      <c r="B1620" s="11">
        <v>-0.21620529024890367</v>
      </c>
    </row>
    <row r="1621" spans="1:2" x14ac:dyDescent="0.4">
      <c r="A1621" s="11">
        <f t="shared" si="25"/>
        <v>1620</v>
      </c>
      <c r="B1621" s="11">
        <v>0.19683378305816307</v>
      </c>
    </row>
    <row r="1622" spans="1:2" x14ac:dyDescent="0.4">
      <c r="A1622" s="11">
        <f t="shared" si="25"/>
        <v>1621</v>
      </c>
      <c r="B1622" s="11">
        <v>-0.93213968399260727</v>
      </c>
    </row>
    <row r="1623" spans="1:2" x14ac:dyDescent="0.4">
      <c r="A1623" s="11">
        <f t="shared" si="25"/>
        <v>1622</v>
      </c>
      <c r="B1623" s="11">
        <v>-1.3727146955271943</v>
      </c>
    </row>
    <row r="1624" spans="1:2" x14ac:dyDescent="0.4">
      <c r="A1624" s="11">
        <f t="shared" si="25"/>
        <v>1623</v>
      </c>
      <c r="B1624" s="11">
        <v>0.31615618202279</v>
      </c>
    </row>
    <row r="1625" spans="1:2" x14ac:dyDescent="0.4">
      <c r="A1625" s="11">
        <f t="shared" si="25"/>
        <v>1624</v>
      </c>
      <c r="B1625" s="11">
        <v>-0.53745790282547223</v>
      </c>
    </row>
    <row r="1626" spans="1:2" x14ac:dyDescent="0.4">
      <c r="A1626" s="11">
        <f t="shared" si="25"/>
        <v>1625</v>
      </c>
      <c r="B1626" s="11">
        <v>-0.37224227350000227</v>
      </c>
    </row>
    <row r="1627" spans="1:2" x14ac:dyDescent="0.4">
      <c r="A1627" s="11">
        <f t="shared" si="25"/>
        <v>1626</v>
      </c>
      <c r="B1627" s="11">
        <v>4.0822155117810127E-3</v>
      </c>
    </row>
    <row r="1628" spans="1:2" x14ac:dyDescent="0.4">
      <c r="A1628" s="11">
        <f t="shared" si="25"/>
        <v>1627</v>
      </c>
      <c r="B1628" s="11">
        <v>-7.8525599150953737E-2</v>
      </c>
    </row>
    <row r="1629" spans="1:2" x14ac:dyDescent="0.4">
      <c r="A1629" s="11">
        <f t="shared" si="25"/>
        <v>1628</v>
      </c>
      <c r="B1629" s="11">
        <v>0.15094055269731954</v>
      </c>
    </row>
    <row r="1630" spans="1:2" x14ac:dyDescent="0.4">
      <c r="A1630" s="11">
        <f t="shared" si="25"/>
        <v>1629</v>
      </c>
      <c r="B1630" s="11">
        <v>1.4267723569402373</v>
      </c>
    </row>
    <row r="1631" spans="1:2" x14ac:dyDescent="0.4">
      <c r="A1631" s="11">
        <f t="shared" si="25"/>
        <v>1630</v>
      </c>
      <c r="B1631" s="11">
        <v>2.1335281046029606</v>
      </c>
    </row>
    <row r="1632" spans="1:2" x14ac:dyDescent="0.4">
      <c r="A1632" s="11">
        <f t="shared" si="25"/>
        <v>1631</v>
      </c>
      <c r="B1632" s="11">
        <v>0.37122805846461315</v>
      </c>
    </row>
    <row r="1633" spans="1:2" x14ac:dyDescent="0.4">
      <c r="A1633" s="11">
        <f t="shared" si="25"/>
        <v>1632</v>
      </c>
      <c r="B1633" s="11">
        <v>5.9154091953604666E-2</v>
      </c>
    </row>
    <row r="1634" spans="1:2" x14ac:dyDescent="0.4">
      <c r="A1634" s="11">
        <f t="shared" si="25"/>
        <v>1633</v>
      </c>
      <c r="B1634" s="11">
        <v>-0.30799175098380721</v>
      </c>
    </row>
    <row r="1635" spans="1:2" x14ac:dyDescent="0.4">
      <c r="A1635" s="11">
        <f t="shared" si="25"/>
        <v>1634</v>
      </c>
      <c r="B1635" s="11">
        <v>-0.35388498135346208</v>
      </c>
    </row>
    <row r="1636" spans="1:2" x14ac:dyDescent="0.4">
      <c r="A1636" s="11">
        <f t="shared" si="25"/>
        <v>1635</v>
      </c>
      <c r="B1636" s="11">
        <v>0.3436921202437016</v>
      </c>
    </row>
    <row r="1637" spans="1:2" x14ac:dyDescent="0.4">
      <c r="A1637" s="11">
        <f t="shared" si="25"/>
        <v>1636</v>
      </c>
      <c r="B1637" s="11">
        <v>-0.37224227350000227</v>
      </c>
    </row>
    <row r="1638" spans="1:2" x14ac:dyDescent="0.4">
      <c r="A1638" s="11">
        <f t="shared" si="25"/>
        <v>1637</v>
      </c>
      <c r="B1638" s="11">
        <v>-1.0881766672437059</v>
      </c>
    </row>
    <row r="1639" spans="1:2" x14ac:dyDescent="0.4">
      <c r="A1639" s="11">
        <f t="shared" si="25"/>
        <v>1638</v>
      </c>
      <c r="B1639" s="11">
        <v>-0.84035322325550088</v>
      </c>
    </row>
    <row r="1640" spans="1:2" x14ac:dyDescent="0.4">
      <c r="A1640" s="11">
        <f t="shared" si="25"/>
        <v>1639</v>
      </c>
      <c r="B1640" s="11">
        <v>-0.90460374577169567</v>
      </c>
    </row>
    <row r="1641" spans="1:2" x14ac:dyDescent="0.4">
      <c r="A1641" s="11">
        <f t="shared" si="25"/>
        <v>1640</v>
      </c>
      <c r="B1641" s="11">
        <v>-0.39977821172091388</v>
      </c>
    </row>
    <row r="1642" spans="1:2" x14ac:dyDescent="0.4">
      <c r="A1642" s="11">
        <f t="shared" si="25"/>
        <v>1641</v>
      </c>
      <c r="B1642" s="11">
        <v>-0.4273141499418257</v>
      </c>
    </row>
    <row r="1643" spans="1:2" x14ac:dyDescent="0.4">
      <c r="A1643" s="11">
        <f t="shared" si="25"/>
        <v>1642</v>
      </c>
      <c r="B1643" s="11">
        <v>-0.43649279601619706</v>
      </c>
    </row>
    <row r="1644" spans="1:2" x14ac:dyDescent="0.4">
      <c r="A1644" s="11">
        <f t="shared" si="25"/>
        <v>1643</v>
      </c>
      <c r="B1644" s="11">
        <v>-1.2442136504948045</v>
      </c>
    </row>
    <row r="1645" spans="1:2" x14ac:dyDescent="0.4">
      <c r="A1645" s="11">
        <f t="shared" si="25"/>
        <v>1644</v>
      </c>
      <c r="B1645" s="11">
        <v>-0.78528134681367745</v>
      </c>
    </row>
    <row r="1646" spans="1:2" x14ac:dyDescent="0.4">
      <c r="A1646" s="11">
        <f t="shared" si="25"/>
        <v>1645</v>
      </c>
      <c r="B1646" s="11">
        <v>-0.6476016557091191</v>
      </c>
    </row>
    <row r="1647" spans="1:2" x14ac:dyDescent="0.4">
      <c r="A1647" s="11">
        <f t="shared" si="25"/>
        <v>1646</v>
      </c>
      <c r="B1647" s="11">
        <v>7.7511384115564894E-2</v>
      </c>
    </row>
    <row r="1648" spans="1:2" x14ac:dyDescent="0.4">
      <c r="A1648" s="11">
        <f t="shared" si="25"/>
        <v>1647</v>
      </c>
      <c r="B1648" s="11">
        <v>-0.19784799810016065</v>
      </c>
    </row>
    <row r="1649" spans="1:2" x14ac:dyDescent="0.4">
      <c r="A1649" s="11">
        <f t="shared" si="25"/>
        <v>1648</v>
      </c>
      <c r="B1649" s="11">
        <v>0.45383587312734841</v>
      </c>
    </row>
    <row r="1650" spans="1:2" x14ac:dyDescent="0.4">
      <c r="A1650" s="11">
        <f t="shared" si="25"/>
        <v>1649</v>
      </c>
      <c r="B1650" s="11">
        <v>-1.1065339593902461</v>
      </c>
    </row>
    <row r="1651" spans="1:2" x14ac:dyDescent="0.4">
      <c r="A1651" s="11">
        <f t="shared" si="25"/>
        <v>1650</v>
      </c>
      <c r="B1651" s="11">
        <v>-0.49156467245802049</v>
      </c>
    </row>
    <row r="1652" spans="1:2" x14ac:dyDescent="0.4">
      <c r="A1652" s="11">
        <f t="shared" si="25"/>
        <v>1651</v>
      </c>
      <c r="B1652" s="11">
        <v>-0.60170842534166735</v>
      </c>
    </row>
    <row r="1653" spans="1:2" x14ac:dyDescent="0.4">
      <c r="A1653" s="11">
        <f t="shared" si="25"/>
        <v>1652</v>
      </c>
      <c r="B1653" s="11">
        <v>-0.34470633527909045</v>
      </c>
    </row>
    <row r="1654" spans="1:2" x14ac:dyDescent="0.4">
      <c r="A1654" s="11">
        <f t="shared" si="25"/>
        <v>1653</v>
      </c>
      <c r="B1654" s="11">
        <v>-0.99639020650659926</v>
      </c>
    </row>
    <row r="1655" spans="1:2" x14ac:dyDescent="0.4">
      <c r="A1655" s="11">
        <f t="shared" si="25"/>
        <v>1654</v>
      </c>
      <c r="B1655" s="11">
        <v>0.18765513699921171</v>
      </c>
    </row>
    <row r="1656" spans="1:2" x14ac:dyDescent="0.4">
      <c r="A1656" s="11">
        <f t="shared" si="25"/>
        <v>1655</v>
      </c>
      <c r="B1656" s="11">
        <v>-1.0973553133180776</v>
      </c>
    </row>
    <row r="1657" spans="1:2" x14ac:dyDescent="0.4">
      <c r="A1657" s="11">
        <f t="shared" si="25"/>
        <v>1656</v>
      </c>
      <c r="B1657" s="11">
        <v>-0.5191006106789321</v>
      </c>
    </row>
    <row r="1658" spans="1:2" x14ac:dyDescent="0.4">
      <c r="A1658" s="11">
        <f t="shared" si="25"/>
        <v>1657</v>
      </c>
      <c r="B1658" s="11">
        <v>0.19683378305816307</v>
      </c>
    </row>
    <row r="1659" spans="1:2" x14ac:dyDescent="0.4">
      <c r="A1659" s="11">
        <f t="shared" si="25"/>
        <v>1658</v>
      </c>
      <c r="B1659" s="11">
        <v>-0.46402873423710889</v>
      </c>
    </row>
    <row r="1660" spans="1:2" x14ac:dyDescent="0.4">
      <c r="A1660" s="11">
        <f t="shared" si="25"/>
        <v>1659</v>
      </c>
      <c r="B1660" s="11">
        <v>-0.50074331853018905</v>
      </c>
    </row>
    <row r="1661" spans="1:2" x14ac:dyDescent="0.4">
      <c r="A1661" s="11">
        <f t="shared" si="25"/>
        <v>1660</v>
      </c>
      <c r="B1661" s="11">
        <v>0.13258326055738806</v>
      </c>
    </row>
    <row r="1662" spans="1:2" x14ac:dyDescent="0.4">
      <c r="A1662" s="11">
        <f t="shared" si="25"/>
        <v>1661</v>
      </c>
      <c r="B1662" s="11">
        <v>1.0688051600683854</v>
      </c>
    </row>
    <row r="1663" spans="1:2" x14ac:dyDescent="0.4">
      <c r="A1663" s="11">
        <f t="shared" si="25"/>
        <v>1662</v>
      </c>
      <c r="B1663" s="11">
        <v>4.0822155117810127E-3</v>
      </c>
    </row>
    <row r="1664" spans="1:2" x14ac:dyDescent="0.4">
      <c r="A1664" s="11">
        <f t="shared" si="25"/>
        <v>1663</v>
      </c>
      <c r="B1664" s="11">
        <v>-0.1335974755927774</v>
      </c>
    </row>
    <row r="1665" spans="1:2" x14ac:dyDescent="0.4">
      <c r="A1665" s="11">
        <f t="shared" si="25"/>
        <v>1664</v>
      </c>
      <c r="B1665" s="11">
        <v>0.19683378305816307</v>
      </c>
    </row>
    <row r="1666" spans="1:2" x14ac:dyDescent="0.4">
      <c r="A1666" s="11">
        <f t="shared" si="25"/>
        <v>1665</v>
      </c>
      <c r="B1666" s="11">
        <v>0.43547858098741649</v>
      </c>
    </row>
    <row r="1667" spans="1:2" x14ac:dyDescent="0.4">
      <c r="A1667" s="11">
        <f t="shared" si="25"/>
        <v>1666</v>
      </c>
      <c r="B1667" s="11">
        <v>-0.32634904313255048</v>
      </c>
    </row>
    <row r="1668" spans="1:2" x14ac:dyDescent="0.4">
      <c r="A1668" s="11">
        <f t="shared" ref="A1668:A1731" si="26">A1667+1</f>
        <v>1667</v>
      </c>
      <c r="B1668" s="11">
        <v>-1.8867188756501447</v>
      </c>
    </row>
    <row r="1669" spans="1:2" x14ac:dyDescent="0.4">
      <c r="A1669" s="11">
        <f t="shared" si="26"/>
        <v>1668</v>
      </c>
      <c r="B1669" s="11">
        <v>0.63740879459274991</v>
      </c>
    </row>
    <row r="1670" spans="1:2" x14ac:dyDescent="0.4">
      <c r="A1670" s="11">
        <f t="shared" si="26"/>
        <v>1669</v>
      </c>
      <c r="B1670" s="11">
        <v>-1.3727146955271943</v>
      </c>
    </row>
    <row r="1671" spans="1:2" x14ac:dyDescent="0.4">
      <c r="A1671" s="11">
        <f t="shared" si="26"/>
        <v>1670</v>
      </c>
      <c r="B1671" s="11">
        <v>1.1697702668710521</v>
      </c>
    </row>
    <row r="1672" spans="1:2" x14ac:dyDescent="0.4">
      <c r="A1672" s="11">
        <f t="shared" si="26"/>
        <v>1671</v>
      </c>
      <c r="B1672" s="11">
        <v>0.62823014853379855</v>
      </c>
    </row>
    <row r="1673" spans="1:2" x14ac:dyDescent="0.4">
      <c r="A1673" s="11">
        <f t="shared" si="26"/>
        <v>1672</v>
      </c>
      <c r="B1673" s="11">
        <v>0.38040670454559328</v>
      </c>
    </row>
    <row r="1674" spans="1:2" x14ac:dyDescent="0.4">
      <c r="A1674" s="11">
        <f t="shared" si="26"/>
        <v>1673</v>
      </c>
      <c r="B1674" s="11">
        <v>-1.3451787573062828</v>
      </c>
    </row>
    <row r="1675" spans="1:2" x14ac:dyDescent="0.4">
      <c r="A1675" s="11">
        <f t="shared" si="26"/>
        <v>1674</v>
      </c>
      <c r="B1675" s="11">
        <v>-0.45485008816273725</v>
      </c>
    </row>
    <row r="1676" spans="1:2" x14ac:dyDescent="0.4">
      <c r="A1676" s="11">
        <f t="shared" si="26"/>
        <v>1675</v>
      </c>
      <c r="B1676" s="11">
        <v>0.45383587312734841</v>
      </c>
    </row>
    <row r="1677" spans="1:2" x14ac:dyDescent="0.4">
      <c r="A1677" s="11">
        <f t="shared" si="26"/>
        <v>1676</v>
      </c>
      <c r="B1677" s="11">
        <v>-4.1811014849062043E-2</v>
      </c>
    </row>
    <row r="1678" spans="1:2" x14ac:dyDescent="0.4">
      <c r="A1678" s="11">
        <f t="shared" si="26"/>
        <v>1677</v>
      </c>
      <c r="B1678" s="11">
        <v>-0.61088707141383591</v>
      </c>
    </row>
    <row r="1679" spans="1:2" x14ac:dyDescent="0.4">
      <c r="A1679" s="11">
        <f t="shared" si="26"/>
        <v>1678</v>
      </c>
      <c r="B1679" s="11">
        <v>-1.0606407290227944</v>
      </c>
    </row>
    <row r="1680" spans="1:2" x14ac:dyDescent="0.4">
      <c r="A1680" s="11">
        <f t="shared" si="26"/>
        <v>1679</v>
      </c>
      <c r="B1680" s="11">
        <v>-0.18866935202799209</v>
      </c>
    </row>
    <row r="1681" spans="1:2" x14ac:dyDescent="0.4">
      <c r="A1681" s="11">
        <f t="shared" si="26"/>
        <v>1680</v>
      </c>
      <c r="B1681" s="11">
        <v>-0.20702664417453204</v>
      </c>
    </row>
    <row r="1682" spans="1:2" x14ac:dyDescent="0.4">
      <c r="A1682" s="11">
        <f t="shared" si="26"/>
        <v>1681</v>
      </c>
      <c r="B1682" s="11">
        <v>-0.97803291436005935</v>
      </c>
    </row>
    <row r="1683" spans="1:2" x14ac:dyDescent="0.4">
      <c r="A1683" s="11">
        <f t="shared" si="26"/>
        <v>1682</v>
      </c>
      <c r="B1683" s="11">
        <v>0.47219316526727989</v>
      </c>
    </row>
    <row r="1684" spans="1:2" x14ac:dyDescent="0.4">
      <c r="A1684" s="11">
        <f t="shared" si="26"/>
        <v>1683</v>
      </c>
      <c r="B1684" s="11">
        <v>-0.79445999288804892</v>
      </c>
    </row>
    <row r="1685" spans="1:2" x14ac:dyDescent="0.4">
      <c r="A1685" s="11">
        <f t="shared" si="26"/>
        <v>1684</v>
      </c>
      <c r="B1685" s="11">
        <v>-0.46402873423710889</v>
      </c>
    </row>
    <row r="1686" spans="1:2" x14ac:dyDescent="0.4">
      <c r="A1686" s="11">
        <f t="shared" si="26"/>
        <v>1685</v>
      </c>
      <c r="B1686" s="11">
        <v>-0.53745790282547223</v>
      </c>
    </row>
    <row r="1687" spans="1:2" x14ac:dyDescent="0.4">
      <c r="A1687" s="11">
        <f t="shared" si="26"/>
        <v>1686</v>
      </c>
      <c r="B1687" s="11">
        <v>9.586867625549636E-2</v>
      </c>
    </row>
    <row r="1688" spans="1:2" x14ac:dyDescent="0.4">
      <c r="A1688" s="11">
        <f t="shared" si="26"/>
        <v>1687</v>
      </c>
      <c r="B1688" s="11">
        <v>-0.37224227350000227</v>
      </c>
    </row>
    <row r="1689" spans="1:2" x14ac:dyDescent="0.4">
      <c r="A1689" s="11">
        <f t="shared" si="26"/>
        <v>1688</v>
      </c>
      <c r="B1689" s="11">
        <v>-0.89542509969732409</v>
      </c>
    </row>
    <row r="1690" spans="1:2" x14ac:dyDescent="0.4">
      <c r="A1690" s="11">
        <f t="shared" si="26"/>
        <v>1689</v>
      </c>
      <c r="B1690" s="11">
        <v>4.0822155117810127E-3</v>
      </c>
    </row>
    <row r="1691" spans="1:2" x14ac:dyDescent="0.4">
      <c r="A1691" s="11">
        <f t="shared" si="26"/>
        <v>1690</v>
      </c>
      <c r="B1691" s="11">
        <v>-0.29881310491163865</v>
      </c>
    </row>
    <row r="1692" spans="1:2" x14ac:dyDescent="0.4">
      <c r="A1692" s="11">
        <f t="shared" si="26"/>
        <v>1691</v>
      </c>
      <c r="B1692" s="11">
        <v>-0.26209852061635547</v>
      </c>
    </row>
    <row r="1693" spans="1:2" x14ac:dyDescent="0.4">
      <c r="A1693" s="11">
        <f t="shared" si="26"/>
        <v>1692</v>
      </c>
      <c r="B1693" s="11">
        <v>0.28862024380187795</v>
      </c>
    </row>
    <row r="1694" spans="1:2" x14ac:dyDescent="0.4">
      <c r="A1694" s="11">
        <f t="shared" si="26"/>
        <v>1693</v>
      </c>
      <c r="B1694" s="11">
        <v>-0.50074331853018905</v>
      </c>
    </row>
    <row r="1695" spans="1:2" x14ac:dyDescent="0.4">
      <c r="A1695" s="11">
        <f t="shared" si="26"/>
        <v>1694</v>
      </c>
      <c r="B1695" s="11">
        <v>0.81180306999919993</v>
      </c>
    </row>
    <row r="1696" spans="1:2" x14ac:dyDescent="0.4">
      <c r="A1696" s="11">
        <f t="shared" si="26"/>
        <v>1695</v>
      </c>
      <c r="B1696" s="11">
        <v>-0.92296103791823592</v>
      </c>
    </row>
    <row r="1697" spans="1:2" x14ac:dyDescent="0.4">
      <c r="A1697" s="11">
        <f t="shared" si="26"/>
        <v>1696</v>
      </c>
      <c r="B1697" s="11">
        <v>-0.28963445883726729</v>
      </c>
    </row>
    <row r="1698" spans="1:2" x14ac:dyDescent="0.4">
      <c r="A1698" s="11">
        <f t="shared" si="26"/>
        <v>1697</v>
      </c>
      <c r="B1698" s="11">
        <v>-0.32634904313255048</v>
      </c>
    </row>
    <row r="1699" spans="1:2" x14ac:dyDescent="0.4">
      <c r="A1699" s="11">
        <f t="shared" si="26"/>
        <v>1698</v>
      </c>
      <c r="B1699" s="11">
        <v>-1.2809282347900877</v>
      </c>
    </row>
    <row r="1700" spans="1:2" x14ac:dyDescent="0.4">
      <c r="A1700" s="11">
        <f t="shared" si="26"/>
        <v>1699</v>
      </c>
      <c r="B1700" s="11">
        <v>-0.84035322325550088</v>
      </c>
    </row>
    <row r="1701" spans="1:2" x14ac:dyDescent="0.4">
      <c r="A1701" s="11">
        <f t="shared" si="26"/>
        <v>1700</v>
      </c>
      <c r="B1701" s="11">
        <v>0.24272701344103489</v>
      </c>
    </row>
    <row r="1702" spans="1:2" x14ac:dyDescent="0.4">
      <c r="A1702" s="11">
        <f t="shared" si="26"/>
        <v>1701</v>
      </c>
      <c r="B1702" s="11">
        <v>-0.4273141499418257</v>
      </c>
    </row>
    <row r="1703" spans="1:2" x14ac:dyDescent="0.4">
      <c r="A1703" s="11">
        <f t="shared" si="26"/>
        <v>1702</v>
      </c>
      <c r="B1703" s="11">
        <v>-0.95049697613914752</v>
      </c>
    </row>
    <row r="1704" spans="1:2" x14ac:dyDescent="0.4">
      <c r="A1704" s="11">
        <f t="shared" si="26"/>
        <v>1703</v>
      </c>
      <c r="B1704" s="11">
        <v>-0.8036386389602177</v>
      </c>
    </row>
    <row r="1705" spans="1:2" x14ac:dyDescent="0.4">
      <c r="A1705" s="11">
        <f t="shared" si="26"/>
        <v>1704</v>
      </c>
      <c r="B1705" s="11">
        <v>4.0822155117810127E-3</v>
      </c>
    </row>
    <row r="1706" spans="1:2" x14ac:dyDescent="0.4">
      <c r="A1706" s="11">
        <f t="shared" si="26"/>
        <v>1705</v>
      </c>
      <c r="B1706" s="11">
        <v>-0.48238602638364886</v>
      </c>
    </row>
    <row r="1707" spans="1:2" x14ac:dyDescent="0.4">
      <c r="A1707" s="11">
        <f t="shared" si="26"/>
        <v>1706</v>
      </c>
      <c r="B1707" s="11">
        <v>-0.43649279601619706</v>
      </c>
    </row>
    <row r="1708" spans="1:2" x14ac:dyDescent="0.4">
      <c r="A1708" s="11">
        <f t="shared" si="26"/>
        <v>1707</v>
      </c>
      <c r="B1708" s="11">
        <v>0.23354836736005477</v>
      </c>
    </row>
    <row r="1709" spans="1:2" x14ac:dyDescent="0.4">
      <c r="A1709" s="11">
        <f t="shared" si="26"/>
        <v>1708</v>
      </c>
      <c r="B1709" s="11">
        <v>-0.78528134681367745</v>
      </c>
    </row>
    <row r="1710" spans="1:2" x14ac:dyDescent="0.4">
      <c r="A1710" s="11">
        <f t="shared" si="26"/>
        <v>1709</v>
      </c>
      <c r="B1710" s="11">
        <v>-1.271749588715716</v>
      </c>
    </row>
    <row r="1711" spans="1:2" x14ac:dyDescent="0.4">
      <c r="A1711" s="11">
        <f t="shared" si="26"/>
        <v>1710</v>
      </c>
      <c r="B1711" s="11">
        <v>0.83933900822011154</v>
      </c>
    </row>
    <row r="1712" spans="1:2" x14ac:dyDescent="0.4">
      <c r="A1712" s="11">
        <f t="shared" si="26"/>
        <v>1711</v>
      </c>
      <c r="B1712" s="11">
        <v>0.39876399668552476</v>
      </c>
    </row>
    <row r="1713" spans="1:2" x14ac:dyDescent="0.4">
      <c r="A1713" s="11">
        <f t="shared" si="26"/>
        <v>1712</v>
      </c>
      <c r="B1713" s="11">
        <v>0.25190565949998622</v>
      </c>
    </row>
    <row r="1714" spans="1:2" x14ac:dyDescent="0.4">
      <c r="A1714" s="11">
        <f t="shared" si="26"/>
        <v>1713</v>
      </c>
      <c r="B1714" s="11">
        <v>0.21519107522012329</v>
      </c>
    </row>
    <row r="1715" spans="1:2" x14ac:dyDescent="0.4">
      <c r="A1715" s="11">
        <f t="shared" si="26"/>
        <v>1714</v>
      </c>
      <c r="B1715" s="11">
        <v>-1.859182937429233</v>
      </c>
    </row>
    <row r="1716" spans="1:2" x14ac:dyDescent="0.4">
      <c r="A1716" s="11">
        <f t="shared" si="26"/>
        <v>1715</v>
      </c>
      <c r="B1716" s="11">
        <v>-0.17949070595362046</v>
      </c>
    </row>
    <row r="1717" spans="1:2" x14ac:dyDescent="0.4">
      <c r="A1717" s="11">
        <f t="shared" si="26"/>
        <v>1716</v>
      </c>
      <c r="B1717" s="11">
        <v>-1.3176428190853708</v>
      </c>
    </row>
    <row r="1718" spans="1:2" x14ac:dyDescent="0.4">
      <c r="A1718" s="11">
        <f t="shared" si="26"/>
        <v>1717</v>
      </c>
      <c r="B1718" s="11">
        <v>2.0417416438592455</v>
      </c>
    </row>
    <row r="1719" spans="1:2" x14ac:dyDescent="0.4">
      <c r="A1719" s="11">
        <f t="shared" si="26"/>
        <v>1718</v>
      </c>
      <c r="B1719" s="11">
        <v>-0.35388498135346208</v>
      </c>
    </row>
    <row r="1720" spans="1:2" x14ac:dyDescent="0.4">
      <c r="A1720" s="11">
        <f t="shared" si="26"/>
        <v>1719</v>
      </c>
      <c r="B1720" s="11">
        <v>-1.0606407290227944</v>
      </c>
    </row>
    <row r="1721" spans="1:2" x14ac:dyDescent="0.4">
      <c r="A1721" s="11">
        <f t="shared" si="26"/>
        <v>1720</v>
      </c>
      <c r="B1721" s="11">
        <v>-0.54663654889984392</v>
      </c>
    </row>
    <row r="1722" spans="1:2" x14ac:dyDescent="0.4">
      <c r="A1722" s="11">
        <f t="shared" si="26"/>
        <v>1721</v>
      </c>
      <c r="B1722" s="11">
        <v>-0.25291987454198406</v>
      </c>
    </row>
    <row r="1723" spans="1:2" x14ac:dyDescent="0.4">
      <c r="A1723" s="11">
        <f t="shared" si="26"/>
        <v>1722</v>
      </c>
      <c r="B1723" s="11">
        <v>-0.76692405466713731</v>
      </c>
    </row>
    <row r="1724" spans="1:2" x14ac:dyDescent="0.4">
      <c r="A1724" s="11">
        <f t="shared" si="26"/>
        <v>1723</v>
      </c>
      <c r="B1724" s="11">
        <v>-1.3268214651575394</v>
      </c>
    </row>
    <row r="1725" spans="1:2" x14ac:dyDescent="0.4">
      <c r="A1725" s="11">
        <f t="shared" si="26"/>
        <v>1724</v>
      </c>
      <c r="B1725" s="11">
        <v>0.62823014853379855</v>
      </c>
    </row>
    <row r="1726" spans="1:2" x14ac:dyDescent="0.4">
      <c r="A1726" s="11">
        <f t="shared" si="26"/>
        <v>1725</v>
      </c>
      <c r="B1726" s="11">
        <v>-0.62924436356257885</v>
      </c>
    </row>
    <row r="1727" spans="1:2" x14ac:dyDescent="0.4">
      <c r="A1727" s="11">
        <f t="shared" si="26"/>
        <v>1726</v>
      </c>
      <c r="B1727" s="11">
        <v>-0.5191006106789321</v>
      </c>
    </row>
    <row r="1728" spans="1:2" x14ac:dyDescent="0.4">
      <c r="A1728" s="11">
        <f t="shared" si="26"/>
        <v>1727</v>
      </c>
      <c r="B1728" s="11">
        <v>0.10504732233647647</v>
      </c>
    </row>
    <row r="1729" spans="1:2" x14ac:dyDescent="0.4">
      <c r="A1729" s="11">
        <f t="shared" si="26"/>
        <v>1728</v>
      </c>
      <c r="B1729" s="11">
        <v>-4.1811014849062043E-2</v>
      </c>
    </row>
    <row r="1730" spans="1:2" x14ac:dyDescent="0.4">
      <c r="A1730" s="11">
        <f t="shared" si="26"/>
        <v>1729</v>
      </c>
      <c r="B1730" s="11">
        <v>-0.62006571748820727</v>
      </c>
    </row>
    <row r="1731" spans="1:2" x14ac:dyDescent="0.4">
      <c r="A1731" s="11">
        <f t="shared" si="26"/>
        <v>1730</v>
      </c>
      <c r="B1731" s="11">
        <v>-0.89542509969732409</v>
      </c>
    </row>
    <row r="1732" spans="1:2" x14ac:dyDescent="0.4">
      <c r="A1732" s="11">
        <f t="shared" ref="A1732:A1795" si="27">A1731+1</f>
        <v>1731</v>
      </c>
      <c r="B1732" s="11">
        <v>-0.40895685779528551</v>
      </c>
    </row>
    <row r="1733" spans="1:2" x14ac:dyDescent="0.4">
      <c r="A1733" s="11">
        <f t="shared" si="27"/>
        <v>1732</v>
      </c>
      <c r="B1733" s="11">
        <v>-0.68431624000440228</v>
      </c>
    </row>
    <row r="1734" spans="1:2" x14ac:dyDescent="0.4">
      <c r="A1734" s="11">
        <f t="shared" si="27"/>
        <v>1733</v>
      </c>
      <c r="B1734" s="11">
        <v>-0.43649279601619706</v>
      </c>
    </row>
    <row r="1735" spans="1:2" x14ac:dyDescent="0.4">
      <c r="A1735" s="11">
        <f t="shared" si="27"/>
        <v>1734</v>
      </c>
      <c r="B1735" s="11">
        <v>-0.59252977926729566</v>
      </c>
    </row>
    <row r="1736" spans="1:2" x14ac:dyDescent="0.4">
      <c r="A1736" s="11">
        <f t="shared" si="27"/>
        <v>1735</v>
      </c>
      <c r="B1736" s="11">
        <v>-1.1983204201273527</v>
      </c>
    </row>
    <row r="1737" spans="1:2" x14ac:dyDescent="0.4">
      <c r="A1737" s="11">
        <f t="shared" si="27"/>
        <v>1736</v>
      </c>
      <c r="B1737" s="11">
        <v>1.2248421433128751</v>
      </c>
    </row>
    <row r="1738" spans="1:2" x14ac:dyDescent="0.4">
      <c r="A1738" s="11">
        <f t="shared" si="27"/>
        <v>1737</v>
      </c>
      <c r="B1738" s="11">
        <v>-0.56499384104638406</v>
      </c>
    </row>
    <row r="1739" spans="1:2" x14ac:dyDescent="0.4">
      <c r="A1739" s="11">
        <f t="shared" si="27"/>
        <v>1738</v>
      </c>
      <c r="B1739" s="11">
        <v>-0.59252977926729566</v>
      </c>
    </row>
    <row r="1740" spans="1:2" x14ac:dyDescent="0.4">
      <c r="A1740" s="11">
        <f t="shared" si="27"/>
        <v>1739</v>
      </c>
      <c r="B1740" s="11">
        <v>1.261556727614767</v>
      </c>
    </row>
    <row r="1741" spans="1:2" x14ac:dyDescent="0.4">
      <c r="A1741" s="11">
        <f t="shared" si="27"/>
        <v>1740</v>
      </c>
      <c r="B1741" s="11">
        <v>-0.16113341381368898</v>
      </c>
    </row>
    <row r="1742" spans="1:2" x14ac:dyDescent="0.4">
      <c r="A1742" s="11">
        <f t="shared" si="27"/>
        <v>1741</v>
      </c>
      <c r="B1742" s="11">
        <v>-0.47320738030927745</v>
      </c>
    </row>
    <row r="1743" spans="1:2" x14ac:dyDescent="0.4">
      <c r="A1743" s="11">
        <f t="shared" si="27"/>
        <v>1742</v>
      </c>
      <c r="B1743" s="11">
        <v>4.07967998136732E-2</v>
      </c>
    </row>
    <row r="1744" spans="1:2" x14ac:dyDescent="0.4">
      <c r="A1744" s="11">
        <f t="shared" si="27"/>
        <v>1743</v>
      </c>
      <c r="B1744" s="11">
        <v>-0.58335113319292409</v>
      </c>
    </row>
    <row r="1745" spans="1:2" x14ac:dyDescent="0.4">
      <c r="A1745" s="11">
        <f t="shared" si="27"/>
        <v>1744</v>
      </c>
      <c r="B1745" s="11">
        <v>-2.0794704431965267</v>
      </c>
    </row>
    <row r="1746" spans="1:2" x14ac:dyDescent="0.4">
      <c r="A1746" s="11">
        <f t="shared" si="27"/>
        <v>1745</v>
      </c>
      <c r="B1746" s="11">
        <v>-0.39977821172091388</v>
      </c>
    </row>
    <row r="1747" spans="1:2" x14ac:dyDescent="0.4">
      <c r="A1747" s="11">
        <f t="shared" si="27"/>
        <v>1746</v>
      </c>
      <c r="B1747" s="11">
        <v>9.586867625549636E-2</v>
      </c>
    </row>
    <row r="1748" spans="1:2" x14ac:dyDescent="0.4">
      <c r="A1748" s="11">
        <f t="shared" si="27"/>
        <v>1747</v>
      </c>
      <c r="B1748" s="11">
        <v>-8.7704245209905093E-2</v>
      </c>
    </row>
    <row r="1749" spans="1:2" x14ac:dyDescent="0.4">
      <c r="A1749" s="11">
        <f t="shared" si="27"/>
        <v>1748</v>
      </c>
      <c r="B1749" s="11">
        <v>-8.7704245209905093E-2</v>
      </c>
    </row>
    <row r="1750" spans="1:2" x14ac:dyDescent="0.4">
      <c r="A1750" s="11">
        <f t="shared" si="27"/>
        <v>1749</v>
      </c>
      <c r="B1750" s="11">
        <v>4.997544589465331E-2</v>
      </c>
    </row>
    <row r="1751" spans="1:2" x14ac:dyDescent="0.4">
      <c r="A1751" s="11">
        <f t="shared" si="27"/>
        <v>1750</v>
      </c>
      <c r="B1751" s="11">
        <v>-0.62924436356257885</v>
      </c>
    </row>
    <row r="1752" spans="1:2" x14ac:dyDescent="0.4">
      <c r="A1752" s="11">
        <f t="shared" si="27"/>
        <v>1751</v>
      </c>
      <c r="B1752" s="11">
        <v>-0.99639020650659926</v>
      </c>
    </row>
    <row r="1753" spans="1:2" x14ac:dyDescent="0.4">
      <c r="A1753" s="11">
        <f t="shared" si="27"/>
        <v>1752</v>
      </c>
      <c r="B1753" s="11">
        <v>0.62823014853379855</v>
      </c>
    </row>
    <row r="1754" spans="1:2" x14ac:dyDescent="0.4">
      <c r="A1754" s="11">
        <f t="shared" si="27"/>
        <v>1753</v>
      </c>
      <c r="B1754" s="11">
        <v>0.17847649091823162</v>
      </c>
    </row>
    <row r="1755" spans="1:2" x14ac:dyDescent="0.4">
      <c r="A1755" s="11">
        <f t="shared" si="27"/>
        <v>1754</v>
      </c>
      <c r="B1755" s="11">
        <v>-0.62924436356257885</v>
      </c>
    </row>
    <row r="1756" spans="1:2" x14ac:dyDescent="0.4">
      <c r="A1756" s="11">
        <f t="shared" si="27"/>
        <v>1755</v>
      </c>
      <c r="B1756" s="11">
        <v>-0.49156467245802049</v>
      </c>
    </row>
    <row r="1757" spans="1:2" x14ac:dyDescent="0.4">
      <c r="A1757" s="11">
        <f t="shared" si="27"/>
        <v>1756</v>
      </c>
      <c r="B1757" s="11">
        <v>0.10504732233647647</v>
      </c>
    </row>
    <row r="1758" spans="1:2" x14ac:dyDescent="0.4">
      <c r="A1758" s="11">
        <f t="shared" si="27"/>
        <v>1757</v>
      </c>
      <c r="B1758" s="11">
        <v>-1.1248912515389891</v>
      </c>
    </row>
    <row r="1759" spans="1:2" x14ac:dyDescent="0.4">
      <c r="A1759" s="11">
        <f t="shared" si="27"/>
        <v>1758</v>
      </c>
      <c r="B1759" s="11">
        <v>-0.84953186932987235</v>
      </c>
    </row>
    <row r="1760" spans="1:2" x14ac:dyDescent="0.4">
      <c r="A1760" s="11">
        <f t="shared" si="27"/>
        <v>1759</v>
      </c>
      <c r="B1760" s="11">
        <v>0.63740879459274991</v>
      </c>
    </row>
    <row r="1761" spans="1:2" x14ac:dyDescent="0.4">
      <c r="A1761" s="11">
        <f t="shared" si="27"/>
        <v>1760</v>
      </c>
      <c r="B1761" s="11">
        <v>-2.345372270913057E-2</v>
      </c>
    </row>
    <row r="1762" spans="1:2" x14ac:dyDescent="0.4">
      <c r="A1762" s="11">
        <f t="shared" si="27"/>
        <v>1761</v>
      </c>
      <c r="B1762" s="11">
        <v>-0.15195476773270886</v>
      </c>
    </row>
    <row r="1763" spans="1:2" x14ac:dyDescent="0.4">
      <c r="A1763" s="11">
        <f t="shared" si="27"/>
        <v>1762</v>
      </c>
      <c r="B1763" s="11">
        <v>-0.49156467245802049</v>
      </c>
    </row>
    <row r="1764" spans="1:2" x14ac:dyDescent="0.4">
      <c r="A1764" s="11">
        <f t="shared" si="27"/>
        <v>1763</v>
      </c>
      <c r="B1764" s="11">
        <v>2.2439507673741237E-2</v>
      </c>
    </row>
    <row r="1765" spans="1:2" x14ac:dyDescent="0.4">
      <c r="A1765" s="11">
        <f t="shared" si="27"/>
        <v>1764</v>
      </c>
      <c r="B1765" s="11">
        <v>-0.57417248712075553</v>
      </c>
    </row>
    <row r="1766" spans="1:2" x14ac:dyDescent="0.4">
      <c r="A1766" s="11">
        <f t="shared" si="27"/>
        <v>1765</v>
      </c>
      <c r="B1766" s="11">
        <v>-1.4461438641155577</v>
      </c>
    </row>
    <row r="1767" spans="1:2" x14ac:dyDescent="0.4">
      <c r="A1767" s="11">
        <f t="shared" si="27"/>
        <v>1766</v>
      </c>
      <c r="B1767" s="11">
        <v>0.22436972127907467</v>
      </c>
    </row>
    <row r="1768" spans="1:2" x14ac:dyDescent="0.4">
      <c r="A1768" s="11">
        <f t="shared" si="27"/>
        <v>1767</v>
      </c>
      <c r="B1768" s="11">
        <v>-0.17031205987264034</v>
      </c>
    </row>
    <row r="1769" spans="1:2" x14ac:dyDescent="0.4">
      <c r="A1769" s="11">
        <f t="shared" si="27"/>
        <v>1768</v>
      </c>
      <c r="B1769" s="11">
        <v>5.9154091953604666E-2</v>
      </c>
    </row>
    <row r="1770" spans="1:2" x14ac:dyDescent="0.4">
      <c r="A1770" s="11">
        <f t="shared" si="27"/>
        <v>1769</v>
      </c>
      <c r="B1770" s="11">
        <v>0.33451347416272148</v>
      </c>
    </row>
    <row r="1771" spans="1:2" x14ac:dyDescent="0.4">
      <c r="A1771" s="11">
        <f t="shared" si="27"/>
        <v>1770</v>
      </c>
      <c r="B1771" s="11">
        <v>-1.1616058358320696</v>
      </c>
    </row>
    <row r="1772" spans="1:2" x14ac:dyDescent="0.4">
      <c r="A1772" s="11">
        <f t="shared" si="27"/>
        <v>1771</v>
      </c>
      <c r="B1772" s="11">
        <v>0.16011919877829964</v>
      </c>
    </row>
    <row r="1773" spans="1:2" x14ac:dyDescent="0.4">
      <c r="A1773" s="11">
        <f t="shared" si="27"/>
        <v>1772</v>
      </c>
      <c r="B1773" s="11">
        <v>-1.005568852580971</v>
      </c>
    </row>
    <row r="1774" spans="1:2" x14ac:dyDescent="0.4">
      <c r="A1774" s="11">
        <f t="shared" si="27"/>
        <v>1773</v>
      </c>
      <c r="B1774" s="11">
        <v>4.0822155117810127E-3</v>
      </c>
    </row>
    <row r="1775" spans="1:2" x14ac:dyDescent="0.4">
      <c r="A1775" s="11">
        <f t="shared" si="27"/>
        <v>1774</v>
      </c>
      <c r="B1775" s="11">
        <v>-0.45485008816273725</v>
      </c>
    </row>
    <row r="1776" spans="1:2" x14ac:dyDescent="0.4">
      <c r="A1776" s="11">
        <f t="shared" si="27"/>
        <v>1775</v>
      </c>
      <c r="B1776" s="11">
        <v>-1.2074990662017242</v>
      </c>
    </row>
    <row r="1777" spans="1:2" x14ac:dyDescent="0.4">
      <c r="A1777" s="11">
        <f t="shared" si="27"/>
        <v>1776</v>
      </c>
      <c r="B1777" s="11">
        <v>-0.47320738030927745</v>
      </c>
    </row>
    <row r="1778" spans="1:2" x14ac:dyDescent="0.4">
      <c r="A1778" s="11">
        <f t="shared" si="27"/>
        <v>1777</v>
      </c>
      <c r="B1778" s="11">
        <v>1.4175937108592573</v>
      </c>
    </row>
    <row r="1779" spans="1:2" x14ac:dyDescent="0.4">
      <c r="A1779" s="11">
        <f t="shared" si="27"/>
        <v>1778</v>
      </c>
      <c r="B1779" s="11">
        <v>-0.68431624000440228</v>
      </c>
    </row>
    <row r="1780" spans="1:2" x14ac:dyDescent="0.4">
      <c r="A1780" s="11">
        <f t="shared" si="27"/>
        <v>1779</v>
      </c>
      <c r="B1780" s="11">
        <v>-1.0239261447275112</v>
      </c>
    </row>
    <row r="1781" spans="1:2" x14ac:dyDescent="0.4">
      <c r="A1781" s="11">
        <f t="shared" si="27"/>
        <v>1780</v>
      </c>
      <c r="B1781" s="11">
        <v>-0.20702664417453204</v>
      </c>
    </row>
    <row r="1782" spans="1:2" x14ac:dyDescent="0.4">
      <c r="A1782" s="11">
        <f t="shared" si="27"/>
        <v>1781</v>
      </c>
      <c r="B1782" s="11">
        <v>0.59151556423190688</v>
      </c>
    </row>
    <row r="1783" spans="1:2" x14ac:dyDescent="0.4">
      <c r="A1783" s="11">
        <f t="shared" si="27"/>
        <v>1782</v>
      </c>
      <c r="B1783" s="11">
        <v>-0.39059956564654247</v>
      </c>
    </row>
    <row r="1784" spans="1:2" x14ac:dyDescent="0.4">
      <c r="A1784" s="11">
        <f t="shared" si="27"/>
        <v>1783</v>
      </c>
      <c r="B1784" s="11">
        <v>-0.93213968399260727</v>
      </c>
    </row>
    <row r="1785" spans="1:2" x14ac:dyDescent="0.4">
      <c r="A1785" s="11">
        <f t="shared" si="27"/>
        <v>1784</v>
      </c>
      <c r="B1785" s="11">
        <v>-1.7582178306199581</v>
      </c>
    </row>
    <row r="1786" spans="1:2" x14ac:dyDescent="0.4">
      <c r="A1786" s="11">
        <f t="shared" si="27"/>
        <v>1785</v>
      </c>
      <c r="B1786" s="11">
        <v>-1.0881766672437059</v>
      </c>
    </row>
    <row r="1787" spans="1:2" x14ac:dyDescent="0.4">
      <c r="A1787" s="11">
        <f t="shared" si="27"/>
        <v>1786</v>
      </c>
      <c r="B1787" s="11">
        <v>-0.93213968399260727</v>
      </c>
    </row>
    <row r="1788" spans="1:2" x14ac:dyDescent="0.4">
      <c r="A1788" s="11">
        <f t="shared" si="27"/>
        <v>1787</v>
      </c>
      <c r="B1788" s="11">
        <v>-9.6882891290885204E-2</v>
      </c>
    </row>
    <row r="1789" spans="1:2" x14ac:dyDescent="0.4">
      <c r="A1789" s="11">
        <f t="shared" si="27"/>
        <v>1788</v>
      </c>
      <c r="B1789" s="11">
        <v>-0.10606153737186533</v>
      </c>
    </row>
    <row r="1790" spans="1:2" x14ac:dyDescent="0.4">
      <c r="A1790" s="11">
        <f t="shared" si="27"/>
        <v>1789</v>
      </c>
      <c r="B1790" s="11">
        <v>-0.40895685779528551</v>
      </c>
    </row>
    <row r="1791" spans="1:2" x14ac:dyDescent="0.4">
      <c r="A1791" s="11">
        <f t="shared" si="27"/>
        <v>1790</v>
      </c>
      <c r="B1791" s="11">
        <v>-0.94131833006477605</v>
      </c>
    </row>
    <row r="1792" spans="1:2" x14ac:dyDescent="0.4">
      <c r="A1792" s="11">
        <f t="shared" si="27"/>
        <v>1791</v>
      </c>
      <c r="B1792" s="11">
        <v>-1.6572527238084798</v>
      </c>
    </row>
    <row r="1793" spans="1:2" x14ac:dyDescent="0.4">
      <c r="A1793" s="11">
        <f t="shared" si="27"/>
        <v>1792</v>
      </c>
      <c r="B1793" s="11">
        <v>-0.87706780755078417</v>
      </c>
    </row>
    <row r="1794" spans="1:2" x14ac:dyDescent="0.4">
      <c r="A1794" s="11">
        <f t="shared" si="27"/>
        <v>1793</v>
      </c>
      <c r="B1794" s="11">
        <v>-0.91378239184386423</v>
      </c>
    </row>
    <row r="1795" spans="1:2" x14ac:dyDescent="0.4">
      <c r="A1795" s="11">
        <f t="shared" si="27"/>
        <v>1794</v>
      </c>
      <c r="B1795" s="11">
        <v>0.7659098396383569</v>
      </c>
    </row>
    <row r="1796" spans="1:2" x14ac:dyDescent="0.4">
      <c r="A1796" s="11">
        <f t="shared" ref="A1796:A1859" si="28">A1795+1</f>
        <v>1795</v>
      </c>
      <c r="B1796" s="11">
        <v>2.2344932114056273</v>
      </c>
    </row>
    <row r="1797" spans="1:2" x14ac:dyDescent="0.4">
      <c r="A1797" s="11">
        <f t="shared" si="28"/>
        <v>1796</v>
      </c>
      <c r="B1797" s="11">
        <v>1.4359510029991887</v>
      </c>
    </row>
    <row r="1798" spans="1:2" x14ac:dyDescent="0.4">
      <c r="A1798" s="11">
        <f t="shared" si="28"/>
        <v>1797</v>
      </c>
      <c r="B1798" s="11">
        <v>-0.6476016557091191</v>
      </c>
    </row>
    <row r="1799" spans="1:2" x14ac:dyDescent="0.4">
      <c r="A1799" s="11">
        <f t="shared" si="28"/>
        <v>1798</v>
      </c>
      <c r="B1799" s="11">
        <v>-0.18866935202799209</v>
      </c>
    </row>
    <row r="1800" spans="1:2" x14ac:dyDescent="0.4">
      <c r="A1800" s="11">
        <f t="shared" si="28"/>
        <v>1799</v>
      </c>
      <c r="B1800" s="11">
        <v>0.24272701344103489</v>
      </c>
    </row>
    <row r="1801" spans="1:2" x14ac:dyDescent="0.4">
      <c r="A1801" s="11">
        <f t="shared" si="28"/>
        <v>1800</v>
      </c>
      <c r="B1801" s="11">
        <v>1.7388463234292171</v>
      </c>
    </row>
    <row r="1802" spans="1:2" x14ac:dyDescent="0.4">
      <c r="A1802" s="11">
        <f t="shared" si="28"/>
        <v>1801</v>
      </c>
      <c r="B1802" s="11">
        <v>-0.23456258239544386</v>
      </c>
    </row>
    <row r="1803" spans="1:2" x14ac:dyDescent="0.4">
      <c r="A1803" s="11">
        <f t="shared" si="28"/>
        <v>1802</v>
      </c>
      <c r="B1803" s="11">
        <v>-0.74856676251839427</v>
      </c>
    </row>
    <row r="1804" spans="1:2" x14ac:dyDescent="0.4">
      <c r="A1804" s="11">
        <f t="shared" si="28"/>
        <v>1803</v>
      </c>
      <c r="B1804" s="11">
        <v>-0.8311745771811293</v>
      </c>
    </row>
    <row r="1805" spans="1:2" x14ac:dyDescent="0.4">
      <c r="A1805" s="11">
        <f t="shared" si="28"/>
        <v>1804</v>
      </c>
      <c r="B1805" s="11">
        <v>-0.72103082429748244</v>
      </c>
    </row>
    <row r="1806" spans="1:2" x14ac:dyDescent="0.4">
      <c r="A1806" s="11">
        <f t="shared" si="28"/>
        <v>1805</v>
      </c>
      <c r="B1806" s="11">
        <v>0.38040670454559328</v>
      </c>
    </row>
    <row r="1807" spans="1:2" x14ac:dyDescent="0.4">
      <c r="A1807" s="11">
        <f t="shared" si="28"/>
        <v>1806</v>
      </c>
      <c r="B1807" s="11">
        <v>-1.2809282347900877</v>
      </c>
    </row>
    <row r="1808" spans="1:2" x14ac:dyDescent="0.4">
      <c r="A1808" s="11">
        <f t="shared" si="28"/>
        <v>1807</v>
      </c>
      <c r="B1808" s="11">
        <v>1.8306327841729324</v>
      </c>
    </row>
    <row r="1809" spans="1:2" x14ac:dyDescent="0.4">
      <c r="A1809" s="11">
        <f t="shared" si="28"/>
        <v>1808</v>
      </c>
      <c r="B1809" s="11">
        <v>4.07967998136732E-2</v>
      </c>
    </row>
    <row r="1810" spans="1:2" x14ac:dyDescent="0.4">
      <c r="A1810" s="11">
        <f t="shared" si="28"/>
        <v>1809</v>
      </c>
      <c r="B1810" s="11">
        <v>-0.5191006106789321</v>
      </c>
    </row>
    <row r="1811" spans="1:2" x14ac:dyDescent="0.4">
      <c r="A1811" s="11">
        <f t="shared" si="28"/>
        <v>1810</v>
      </c>
      <c r="B1811" s="11">
        <v>-0.35388498135346208</v>
      </c>
    </row>
    <row r="1812" spans="1:2" x14ac:dyDescent="0.4">
      <c r="A1812" s="11">
        <f t="shared" si="28"/>
        <v>1811</v>
      </c>
      <c r="B1812" s="11">
        <v>-0.17031205987264034</v>
      </c>
    </row>
    <row r="1813" spans="1:2" x14ac:dyDescent="0.4">
      <c r="A1813" s="11">
        <f t="shared" si="28"/>
        <v>1812</v>
      </c>
      <c r="B1813" s="11">
        <v>-0.44567144208836562</v>
      </c>
    </row>
    <row r="1814" spans="1:2" x14ac:dyDescent="0.4">
      <c r="A1814" s="11">
        <f t="shared" si="28"/>
        <v>1813</v>
      </c>
      <c r="B1814" s="11">
        <v>-0.1335974755927774</v>
      </c>
    </row>
    <row r="1815" spans="1:2" x14ac:dyDescent="0.4">
      <c r="A1815" s="11">
        <f t="shared" si="28"/>
        <v>1814</v>
      </c>
      <c r="B1815" s="11">
        <v>-0.33552768920471904</v>
      </c>
    </row>
    <row r="1816" spans="1:2" x14ac:dyDescent="0.4">
      <c r="A1816" s="11">
        <f t="shared" si="28"/>
        <v>1815</v>
      </c>
      <c r="B1816" s="11">
        <v>-0.60170842534166735</v>
      </c>
    </row>
    <row r="1817" spans="1:2" x14ac:dyDescent="0.4">
      <c r="A1817" s="11">
        <f t="shared" si="28"/>
        <v>1816</v>
      </c>
      <c r="B1817" s="11">
        <v>-1.0239261447275112</v>
      </c>
    </row>
    <row r="1818" spans="1:2" x14ac:dyDescent="0.4">
      <c r="A1818" s="11">
        <f t="shared" si="28"/>
        <v>1817</v>
      </c>
      <c r="B1818" s="11">
        <v>-0.1335974755927774</v>
      </c>
    </row>
    <row r="1819" spans="1:2" x14ac:dyDescent="0.4">
      <c r="A1819" s="11">
        <f t="shared" si="28"/>
        <v>1818</v>
      </c>
      <c r="B1819" s="11">
        <v>-0.11524018343081717</v>
      </c>
    </row>
    <row r="1820" spans="1:2" x14ac:dyDescent="0.4">
      <c r="A1820" s="11">
        <f t="shared" si="28"/>
        <v>1819</v>
      </c>
      <c r="B1820" s="11">
        <v>1.4084150647782772</v>
      </c>
    </row>
    <row r="1821" spans="1:2" x14ac:dyDescent="0.4">
      <c r="A1821" s="11">
        <f t="shared" si="28"/>
        <v>1820</v>
      </c>
      <c r="B1821" s="11">
        <v>-0.41813550386745407</v>
      </c>
    </row>
    <row r="1822" spans="1:2" x14ac:dyDescent="0.4">
      <c r="A1822" s="11">
        <f t="shared" si="28"/>
        <v>1821</v>
      </c>
      <c r="B1822" s="11">
        <v>0.83016036213913147</v>
      </c>
    </row>
    <row r="1823" spans="1:2" x14ac:dyDescent="0.4">
      <c r="A1823" s="11">
        <f t="shared" si="28"/>
        <v>1822</v>
      </c>
      <c r="B1823" s="11">
        <v>-0.6751375939300307</v>
      </c>
    </row>
    <row r="1824" spans="1:2" x14ac:dyDescent="0.4">
      <c r="A1824" s="11">
        <f t="shared" si="28"/>
        <v>1823</v>
      </c>
      <c r="B1824" s="11">
        <v>1.5277374637429035</v>
      </c>
    </row>
    <row r="1825" spans="1:2" x14ac:dyDescent="0.4">
      <c r="A1825" s="11">
        <f t="shared" si="28"/>
        <v>1824</v>
      </c>
      <c r="B1825" s="11">
        <v>0.6098728563718383</v>
      </c>
    </row>
    <row r="1826" spans="1:2" x14ac:dyDescent="0.4">
      <c r="A1826" s="11">
        <f t="shared" si="28"/>
        <v>1825</v>
      </c>
      <c r="B1826" s="11">
        <v>-1.4094292798202748</v>
      </c>
    </row>
    <row r="1827" spans="1:2" x14ac:dyDescent="0.4">
      <c r="A1827" s="11">
        <f t="shared" si="28"/>
        <v>1826</v>
      </c>
      <c r="B1827" s="11">
        <v>-0.43649279601619706</v>
      </c>
    </row>
    <row r="1828" spans="1:2" x14ac:dyDescent="0.4">
      <c r="A1828" s="11">
        <f t="shared" si="28"/>
        <v>1827</v>
      </c>
      <c r="B1828" s="11">
        <v>0.18765513699921171</v>
      </c>
    </row>
    <row r="1829" spans="1:2" x14ac:dyDescent="0.4">
      <c r="A1829" s="11">
        <f t="shared" si="28"/>
        <v>1828</v>
      </c>
      <c r="B1829" s="11">
        <v>1.2707353736737188</v>
      </c>
    </row>
    <row r="1830" spans="1:2" x14ac:dyDescent="0.4">
      <c r="A1830" s="11">
        <f t="shared" si="28"/>
        <v>1829</v>
      </c>
      <c r="B1830" s="11">
        <v>0.23354836736005477</v>
      </c>
    </row>
    <row r="1831" spans="1:2" x14ac:dyDescent="0.4">
      <c r="A1831" s="11">
        <f t="shared" si="28"/>
        <v>1830</v>
      </c>
      <c r="B1831" s="11">
        <v>-0.36306362742563064</v>
      </c>
    </row>
    <row r="1832" spans="1:2" x14ac:dyDescent="0.4">
      <c r="A1832" s="11">
        <f t="shared" si="28"/>
        <v>1831</v>
      </c>
      <c r="B1832" s="11">
        <v>0.19683378305816307</v>
      </c>
    </row>
    <row r="1833" spans="1:2" x14ac:dyDescent="0.4">
      <c r="A1833" s="11">
        <f t="shared" si="28"/>
        <v>1832</v>
      </c>
      <c r="B1833" s="11">
        <v>-0.82199593110896074</v>
      </c>
    </row>
    <row r="1834" spans="1:2" x14ac:dyDescent="0.4">
      <c r="A1834" s="11">
        <f t="shared" si="28"/>
        <v>1833</v>
      </c>
      <c r="B1834" s="11">
        <v>0.61905150245281837</v>
      </c>
    </row>
    <row r="1835" spans="1:2" x14ac:dyDescent="0.4">
      <c r="A1835" s="11">
        <f t="shared" si="28"/>
        <v>1834</v>
      </c>
      <c r="B1835" s="11">
        <v>0.54562233387106329</v>
      </c>
    </row>
    <row r="1836" spans="1:2" x14ac:dyDescent="0.4">
      <c r="A1836" s="11">
        <f t="shared" si="28"/>
        <v>1835</v>
      </c>
      <c r="B1836" s="11">
        <v>-1.5654662630735758</v>
      </c>
    </row>
    <row r="1837" spans="1:2" x14ac:dyDescent="0.4">
      <c r="A1837" s="11">
        <f t="shared" si="28"/>
        <v>1836</v>
      </c>
      <c r="B1837" s="11">
        <v>0.52726504170910304</v>
      </c>
    </row>
    <row r="1838" spans="1:2" x14ac:dyDescent="0.4">
      <c r="A1838" s="11">
        <f t="shared" si="28"/>
        <v>1837</v>
      </c>
      <c r="B1838" s="11">
        <v>0.35287076632468173</v>
      </c>
    </row>
    <row r="1839" spans="1:2" x14ac:dyDescent="0.4">
      <c r="A1839" s="11">
        <f t="shared" si="28"/>
        <v>1838</v>
      </c>
      <c r="B1839" s="11">
        <v>0.39876399668552476</v>
      </c>
    </row>
    <row r="1840" spans="1:2" x14ac:dyDescent="0.4">
      <c r="A1840" s="11">
        <f t="shared" si="28"/>
        <v>1839</v>
      </c>
      <c r="B1840" s="11">
        <v>-0.58335113319292409</v>
      </c>
    </row>
    <row r="1841" spans="1:2" x14ac:dyDescent="0.4">
      <c r="A1841" s="11">
        <f t="shared" si="28"/>
        <v>1840</v>
      </c>
      <c r="B1841" s="11">
        <v>6.8332738034584783E-2</v>
      </c>
    </row>
    <row r="1842" spans="1:2" x14ac:dyDescent="0.4">
      <c r="A1842" s="11">
        <f t="shared" si="28"/>
        <v>1841</v>
      </c>
      <c r="B1842" s="11">
        <v>0.64658744067372997</v>
      </c>
    </row>
    <row r="1843" spans="1:2" x14ac:dyDescent="0.4">
      <c r="A1843" s="11">
        <f t="shared" si="28"/>
        <v>1842</v>
      </c>
      <c r="B1843" s="11">
        <v>2.4639593632539012</v>
      </c>
    </row>
    <row r="1844" spans="1:2" x14ac:dyDescent="0.4">
      <c r="A1844" s="11">
        <f t="shared" si="28"/>
        <v>1843</v>
      </c>
      <c r="B1844" s="11">
        <v>0.39876399668552476</v>
      </c>
    </row>
    <row r="1845" spans="1:2" x14ac:dyDescent="0.4">
      <c r="A1845" s="11">
        <f t="shared" si="28"/>
        <v>1844</v>
      </c>
      <c r="B1845" s="11">
        <v>0.72919525533646523</v>
      </c>
    </row>
    <row r="1846" spans="1:2" x14ac:dyDescent="0.4">
      <c r="A1846" s="11">
        <f t="shared" si="28"/>
        <v>1845</v>
      </c>
      <c r="B1846" s="11">
        <v>0.9494827611037584</v>
      </c>
    </row>
    <row r="1847" spans="1:2" x14ac:dyDescent="0.4">
      <c r="A1847" s="11">
        <f t="shared" si="28"/>
        <v>1846</v>
      </c>
      <c r="B1847" s="11">
        <v>-0.73020947037185413</v>
      </c>
    </row>
    <row r="1848" spans="1:2" x14ac:dyDescent="0.4">
      <c r="A1848" s="11">
        <f t="shared" si="28"/>
        <v>1847</v>
      </c>
      <c r="B1848" s="11">
        <v>-0.73020947037185413</v>
      </c>
    </row>
    <row r="1849" spans="1:2" x14ac:dyDescent="0.4">
      <c r="A1849" s="11">
        <f t="shared" si="28"/>
        <v>1848</v>
      </c>
      <c r="B1849" s="11">
        <v>0.27944159772089783</v>
      </c>
    </row>
    <row r="1850" spans="1:2" x14ac:dyDescent="0.4">
      <c r="A1850" s="11">
        <f t="shared" si="28"/>
        <v>1849</v>
      </c>
      <c r="B1850" s="11">
        <v>0.96784005324368982</v>
      </c>
    </row>
    <row r="1851" spans="1:2" x14ac:dyDescent="0.4">
      <c r="A1851" s="11">
        <f t="shared" si="28"/>
        <v>1850</v>
      </c>
      <c r="B1851" s="11">
        <v>-0.8311745771811293</v>
      </c>
    </row>
    <row r="1852" spans="1:2" x14ac:dyDescent="0.4">
      <c r="A1852" s="11">
        <f t="shared" si="28"/>
        <v>1851</v>
      </c>
      <c r="B1852" s="11">
        <v>4.207902117252317</v>
      </c>
    </row>
    <row r="1853" spans="1:2" x14ac:dyDescent="0.4">
      <c r="A1853" s="11">
        <f t="shared" si="28"/>
        <v>1852</v>
      </c>
      <c r="B1853" s="11">
        <v>-1.9142548138710564</v>
      </c>
    </row>
    <row r="1854" spans="1:2" x14ac:dyDescent="0.4">
      <c r="A1854" s="11">
        <f t="shared" si="28"/>
        <v>1853</v>
      </c>
      <c r="B1854" s="11">
        <v>-8.7704245209905093E-2</v>
      </c>
    </row>
    <row r="1855" spans="1:2" x14ac:dyDescent="0.4">
      <c r="A1855" s="11">
        <f t="shared" si="28"/>
        <v>1854</v>
      </c>
      <c r="B1855" s="11">
        <v>-0.6751375939300307</v>
      </c>
    </row>
    <row r="1856" spans="1:2" x14ac:dyDescent="0.4">
      <c r="A1856" s="11">
        <f t="shared" si="28"/>
        <v>1855</v>
      </c>
      <c r="B1856" s="11">
        <v>-0.31717039705817884</v>
      </c>
    </row>
    <row r="1857" spans="1:2" x14ac:dyDescent="0.4">
      <c r="A1857" s="11">
        <f t="shared" si="28"/>
        <v>1856</v>
      </c>
      <c r="B1857" s="11">
        <v>0.39876399668552476</v>
      </c>
    </row>
    <row r="1858" spans="1:2" x14ac:dyDescent="0.4">
      <c r="A1858" s="11">
        <f t="shared" si="28"/>
        <v>1857</v>
      </c>
      <c r="B1858" s="11">
        <v>2.2987437339284309</v>
      </c>
    </row>
    <row r="1859" spans="1:2" x14ac:dyDescent="0.4">
      <c r="A1859" s="11">
        <f t="shared" si="28"/>
        <v>1858</v>
      </c>
      <c r="B1859" s="11">
        <v>1.4359510029991887</v>
      </c>
    </row>
    <row r="1860" spans="1:2" x14ac:dyDescent="0.4">
      <c r="A1860" s="11">
        <f t="shared" ref="A1860:A1923" si="29">A1859+1</f>
        <v>1859</v>
      </c>
      <c r="B1860" s="11">
        <v>0.6098728563718383</v>
      </c>
    </row>
    <row r="1861" spans="1:2" x14ac:dyDescent="0.4">
      <c r="A1861" s="11">
        <f t="shared" si="29"/>
        <v>1860</v>
      </c>
      <c r="B1861" s="11">
        <v>-0.36306362742563064</v>
      </c>
    </row>
    <row r="1862" spans="1:2" x14ac:dyDescent="0.4">
      <c r="A1862" s="11">
        <f t="shared" si="29"/>
        <v>1861</v>
      </c>
      <c r="B1862" s="11">
        <v>-7.8525599150953737E-2</v>
      </c>
    </row>
    <row r="1863" spans="1:2" x14ac:dyDescent="0.4">
      <c r="A1863" s="11">
        <f t="shared" si="29"/>
        <v>1862</v>
      </c>
      <c r="B1863" s="11">
        <v>1.0045546375455821</v>
      </c>
    </row>
    <row r="1864" spans="1:2" x14ac:dyDescent="0.4">
      <c r="A1864" s="11">
        <f t="shared" si="29"/>
        <v>1863</v>
      </c>
      <c r="B1864" s="11">
        <v>-0.73020947037185413</v>
      </c>
    </row>
    <row r="1865" spans="1:2" x14ac:dyDescent="0.4">
      <c r="A1865" s="11">
        <f t="shared" si="29"/>
        <v>1864</v>
      </c>
      <c r="B1865" s="11">
        <v>1.7204890312892858</v>
      </c>
    </row>
    <row r="1866" spans="1:2" x14ac:dyDescent="0.4">
      <c r="A1866" s="11">
        <f t="shared" si="29"/>
        <v>1865</v>
      </c>
      <c r="B1866" s="11">
        <v>0.81180306999919993</v>
      </c>
    </row>
    <row r="1867" spans="1:2" x14ac:dyDescent="0.4">
      <c r="A1867" s="11">
        <f t="shared" si="29"/>
        <v>1866</v>
      </c>
      <c r="B1867" s="11">
        <v>-0.74856676251839427</v>
      </c>
    </row>
    <row r="1868" spans="1:2" x14ac:dyDescent="0.4">
      <c r="A1868" s="11">
        <f t="shared" si="29"/>
        <v>1867</v>
      </c>
      <c r="B1868" s="11">
        <v>0.20601242913914319</v>
      </c>
    </row>
    <row r="1869" spans="1:2" x14ac:dyDescent="0.4">
      <c r="A1869" s="11">
        <f t="shared" si="29"/>
        <v>1868</v>
      </c>
      <c r="B1869" s="11">
        <v>0.62823014853379855</v>
      </c>
    </row>
    <row r="1870" spans="1:2" x14ac:dyDescent="0.4">
      <c r="A1870" s="11">
        <f t="shared" si="29"/>
        <v>1869</v>
      </c>
      <c r="B1870" s="11">
        <v>0.23354836736005477</v>
      </c>
    </row>
    <row r="1871" spans="1:2" x14ac:dyDescent="0.4">
      <c r="A1871" s="11">
        <f t="shared" si="29"/>
        <v>1870</v>
      </c>
      <c r="B1871" s="11">
        <v>3.1798937569976045</v>
      </c>
    </row>
    <row r="1872" spans="1:2" x14ac:dyDescent="0.4">
      <c r="A1872" s="11">
        <f t="shared" si="29"/>
        <v>1871</v>
      </c>
      <c r="B1872" s="11">
        <v>1.1973062050919636</v>
      </c>
    </row>
    <row r="1873" spans="1:2" x14ac:dyDescent="0.4">
      <c r="A1873" s="11">
        <f t="shared" si="29"/>
        <v>1872</v>
      </c>
      <c r="B1873" s="11">
        <v>-0.14277612165172876</v>
      </c>
    </row>
    <row r="1874" spans="1:2" x14ac:dyDescent="0.4">
      <c r="A1874" s="11">
        <f t="shared" si="29"/>
        <v>1873</v>
      </c>
      <c r="B1874" s="11">
        <v>0.7383739014174453</v>
      </c>
    </row>
    <row r="1875" spans="1:2" x14ac:dyDescent="0.4">
      <c r="A1875" s="11">
        <f t="shared" si="29"/>
        <v>1874</v>
      </c>
      <c r="B1875" s="11">
        <v>-0.41813550386745407</v>
      </c>
    </row>
    <row r="1876" spans="1:2" x14ac:dyDescent="0.4">
      <c r="A1876" s="11">
        <f t="shared" si="29"/>
        <v>1875</v>
      </c>
      <c r="B1876" s="11">
        <v>0.23354836736005477</v>
      </c>
    </row>
    <row r="1877" spans="1:2" x14ac:dyDescent="0.4">
      <c r="A1877" s="11">
        <f t="shared" si="29"/>
        <v>1876</v>
      </c>
      <c r="B1877" s="11">
        <v>1.4359510029991887</v>
      </c>
    </row>
    <row r="1878" spans="1:2" x14ac:dyDescent="0.4">
      <c r="A1878" s="11">
        <f t="shared" si="29"/>
        <v>1877</v>
      </c>
      <c r="B1878" s="11">
        <v>1.6654171548474621</v>
      </c>
    </row>
    <row r="1879" spans="1:2" x14ac:dyDescent="0.4">
      <c r="A1879" s="11">
        <f t="shared" si="29"/>
        <v>1878</v>
      </c>
      <c r="B1879" s="11">
        <v>2.1977786271257642</v>
      </c>
    </row>
    <row r="1880" spans="1:2" x14ac:dyDescent="0.4">
      <c r="A1880" s="11">
        <f t="shared" si="29"/>
        <v>1879</v>
      </c>
      <c r="B1880" s="11">
        <v>0.30697753594180988</v>
      </c>
    </row>
    <row r="1881" spans="1:2" x14ac:dyDescent="0.4">
      <c r="A1881" s="11">
        <f t="shared" si="29"/>
        <v>1880</v>
      </c>
      <c r="B1881" s="11">
        <v>0.17847649091823162</v>
      </c>
    </row>
    <row r="1882" spans="1:2" x14ac:dyDescent="0.4">
      <c r="A1882" s="11">
        <f t="shared" si="29"/>
        <v>1881</v>
      </c>
      <c r="B1882" s="11">
        <v>1.3166286040565907</v>
      </c>
    </row>
    <row r="1883" spans="1:2" x14ac:dyDescent="0.4">
      <c r="A1883" s="11">
        <f t="shared" si="29"/>
        <v>1882</v>
      </c>
      <c r="B1883" s="11">
        <v>0.95866140718473847</v>
      </c>
    </row>
    <row r="1884" spans="1:2" x14ac:dyDescent="0.4">
      <c r="A1884" s="11">
        <f t="shared" si="29"/>
        <v>1883</v>
      </c>
      <c r="B1884" s="11">
        <v>1.9866697674174223</v>
      </c>
    </row>
    <row r="1885" spans="1:2" x14ac:dyDescent="0.4">
      <c r="A1885" s="11">
        <f t="shared" si="29"/>
        <v>1884</v>
      </c>
      <c r="B1885" s="11">
        <v>0.77508848569730826</v>
      </c>
    </row>
    <row r="1886" spans="1:2" x14ac:dyDescent="0.4">
      <c r="A1886" s="11">
        <f t="shared" si="29"/>
        <v>1885</v>
      </c>
      <c r="B1886" s="11">
        <v>0.68330202497562165</v>
      </c>
    </row>
    <row r="1887" spans="1:2" x14ac:dyDescent="0.4">
      <c r="A1887" s="11">
        <f t="shared" si="29"/>
        <v>1886</v>
      </c>
      <c r="B1887" s="11">
        <v>-0.10606153737186533</v>
      </c>
    </row>
    <row r="1888" spans="1:2" x14ac:dyDescent="0.4">
      <c r="A1888" s="11">
        <f t="shared" si="29"/>
        <v>1887</v>
      </c>
      <c r="B1888" s="11">
        <v>0.17847649091823162</v>
      </c>
    </row>
    <row r="1889" spans="1:2" x14ac:dyDescent="0.4">
      <c r="A1889" s="11">
        <f t="shared" si="29"/>
        <v>1888</v>
      </c>
      <c r="B1889" s="11">
        <v>-0.66595894785565923</v>
      </c>
    </row>
    <row r="1890" spans="1:2" x14ac:dyDescent="0.4">
      <c r="A1890" s="11">
        <f t="shared" si="29"/>
        <v>1889</v>
      </c>
      <c r="B1890" s="11">
        <v>-1.1157126054646178</v>
      </c>
    </row>
    <row r="1891" spans="1:2" x14ac:dyDescent="0.4">
      <c r="A1891" s="11">
        <f t="shared" si="29"/>
        <v>1890</v>
      </c>
      <c r="B1891" s="11">
        <v>1.500201525521992</v>
      </c>
    </row>
    <row r="1892" spans="1:2" x14ac:dyDescent="0.4">
      <c r="A1892" s="11">
        <f t="shared" si="29"/>
        <v>1891</v>
      </c>
      <c r="B1892" s="11">
        <v>-0.12441882951179728</v>
      </c>
    </row>
    <row r="1893" spans="1:2" x14ac:dyDescent="0.4">
      <c r="A1893" s="11">
        <f t="shared" si="29"/>
        <v>1892</v>
      </c>
      <c r="B1893" s="11">
        <v>1.325807250115542</v>
      </c>
    </row>
    <row r="1894" spans="1:2" x14ac:dyDescent="0.4">
      <c r="A1894" s="11">
        <f t="shared" si="29"/>
        <v>1893</v>
      </c>
      <c r="B1894" s="11">
        <v>0.55480097993001465</v>
      </c>
    </row>
    <row r="1895" spans="1:2" x14ac:dyDescent="0.4">
      <c r="A1895" s="11">
        <f t="shared" si="29"/>
        <v>1894</v>
      </c>
      <c r="B1895" s="11">
        <v>0.9494827611037584</v>
      </c>
    </row>
    <row r="1896" spans="1:2" x14ac:dyDescent="0.4">
      <c r="A1896" s="11">
        <f t="shared" si="29"/>
        <v>1895</v>
      </c>
      <c r="B1896" s="11">
        <v>0.93112546896382697</v>
      </c>
    </row>
    <row r="1897" spans="1:2" x14ac:dyDescent="0.4">
      <c r="A1897" s="11">
        <f t="shared" si="29"/>
        <v>1896</v>
      </c>
      <c r="B1897" s="11">
        <v>-0.15195476773270886</v>
      </c>
    </row>
    <row r="1898" spans="1:2" x14ac:dyDescent="0.4">
      <c r="A1898" s="11">
        <f t="shared" si="29"/>
        <v>1897</v>
      </c>
      <c r="B1898" s="11">
        <v>0.22744331299050707</v>
      </c>
    </row>
    <row r="1899" spans="1:2" x14ac:dyDescent="0.4">
      <c r="A1899" s="11">
        <f t="shared" si="29"/>
        <v>1898</v>
      </c>
      <c r="B1899" s="11">
        <v>-0.55592397203450139</v>
      </c>
    </row>
    <row r="1900" spans="1:2" x14ac:dyDescent="0.4">
      <c r="A1900" s="11">
        <f t="shared" si="29"/>
        <v>1899</v>
      </c>
      <c r="B1900" s="11">
        <v>-3.4433727271805946E-4</v>
      </c>
    </row>
    <row r="1901" spans="1:2" x14ac:dyDescent="0.4">
      <c r="A1901" s="11">
        <f t="shared" si="29"/>
        <v>1900</v>
      </c>
      <c r="B1901" s="11">
        <v>-0.66703989898872496</v>
      </c>
    </row>
    <row r="1902" spans="1:2" x14ac:dyDescent="0.4">
      <c r="A1902" s="11">
        <f t="shared" si="29"/>
        <v>1901</v>
      </c>
      <c r="B1902" s="11">
        <v>0.12188318238039471</v>
      </c>
    </row>
    <row r="1903" spans="1:2" x14ac:dyDescent="0.4">
      <c r="A1903" s="11">
        <f t="shared" si="29"/>
        <v>1902</v>
      </c>
      <c r="B1903" s="11">
        <v>-1.2226195337545085</v>
      </c>
    </row>
    <row r="1904" spans="1:2" x14ac:dyDescent="0.4">
      <c r="A1904" s="11">
        <f t="shared" si="29"/>
        <v>1903</v>
      </c>
      <c r="B1904" s="11">
        <v>0.96636422722129212</v>
      </c>
    </row>
    <row r="1905" spans="1:2" x14ac:dyDescent="0.4">
      <c r="A1905" s="11">
        <f t="shared" si="29"/>
        <v>1904</v>
      </c>
      <c r="B1905" s="11">
        <v>0.49412153767850986</v>
      </c>
    </row>
    <row r="1906" spans="1:2" x14ac:dyDescent="0.4">
      <c r="A1906" s="11">
        <f t="shared" si="29"/>
        <v>1905</v>
      </c>
      <c r="B1906" s="11">
        <v>0.97747581992551535</v>
      </c>
    </row>
    <row r="1907" spans="1:2" x14ac:dyDescent="0.4">
      <c r="A1907" s="11">
        <f t="shared" si="29"/>
        <v>1906</v>
      </c>
      <c r="B1907" s="11">
        <v>0.73302078061928988</v>
      </c>
    </row>
    <row r="1908" spans="1:2" x14ac:dyDescent="0.4">
      <c r="A1908" s="11">
        <f t="shared" si="29"/>
        <v>1907</v>
      </c>
      <c r="B1908" s="11">
        <v>0.33300344358728551</v>
      </c>
    </row>
    <row r="1909" spans="1:2" x14ac:dyDescent="0.4">
      <c r="A1909" s="11">
        <f t="shared" si="29"/>
        <v>1908</v>
      </c>
      <c r="B1909" s="11">
        <v>-0.28368995100372096</v>
      </c>
    </row>
    <row r="1910" spans="1:2" x14ac:dyDescent="0.4">
      <c r="A1910" s="11">
        <f t="shared" si="29"/>
        <v>1909</v>
      </c>
      <c r="B1910" s="11">
        <v>-1.3504028497517322</v>
      </c>
    </row>
    <row r="1911" spans="1:2" x14ac:dyDescent="0.4">
      <c r="A1911" s="11">
        <f t="shared" si="29"/>
        <v>1910</v>
      </c>
      <c r="B1911" s="11">
        <v>2.4719850374434196</v>
      </c>
    </row>
    <row r="1912" spans="1:2" x14ac:dyDescent="0.4">
      <c r="A1912" s="11">
        <f t="shared" si="29"/>
        <v>1911</v>
      </c>
      <c r="B1912" s="11">
        <v>-0.61703773185972444</v>
      </c>
    </row>
    <row r="1913" spans="1:2" x14ac:dyDescent="0.4">
      <c r="A1913" s="11">
        <f t="shared" si="29"/>
        <v>1912</v>
      </c>
      <c r="B1913" s="11">
        <v>0.3718940180253974</v>
      </c>
    </row>
    <row r="1914" spans="1:2" x14ac:dyDescent="0.4">
      <c r="A1914" s="11">
        <f t="shared" si="29"/>
        <v>1913</v>
      </c>
      <c r="B1914" s="11">
        <v>1.0552569687884046</v>
      </c>
    </row>
    <row r="1915" spans="1:2" x14ac:dyDescent="0.4">
      <c r="A1915" s="11">
        <f t="shared" si="29"/>
        <v>1914</v>
      </c>
      <c r="B1915" s="11">
        <v>0.98303161626429247</v>
      </c>
    </row>
    <row r="1916" spans="1:2" x14ac:dyDescent="0.4">
      <c r="A1916" s="11">
        <f t="shared" si="29"/>
        <v>1915</v>
      </c>
      <c r="B1916" s="11">
        <v>1.4052721386914087</v>
      </c>
    </row>
    <row r="1917" spans="1:2" x14ac:dyDescent="0.4">
      <c r="A1917" s="11">
        <f t="shared" si="29"/>
        <v>1916</v>
      </c>
      <c r="B1917" s="11">
        <v>-4.4790708049607074E-2</v>
      </c>
    </row>
    <row r="1918" spans="1:2" x14ac:dyDescent="0.4">
      <c r="A1918" s="11">
        <f t="shared" si="29"/>
        <v>1917</v>
      </c>
      <c r="B1918" s="11">
        <v>0.38300561071628614</v>
      </c>
    </row>
    <row r="1919" spans="1:2" x14ac:dyDescent="0.4">
      <c r="A1919" s="11">
        <f t="shared" si="29"/>
        <v>1918</v>
      </c>
      <c r="B1919" s="11">
        <v>5.2114590793932844E-3</v>
      </c>
    </row>
    <row r="1920" spans="1:2" x14ac:dyDescent="0.4">
      <c r="A1920" s="11">
        <f t="shared" si="29"/>
        <v>1919</v>
      </c>
      <c r="B1920" s="11">
        <v>0.41634038880228641</v>
      </c>
    </row>
    <row r="1921" spans="1:2" x14ac:dyDescent="0.4">
      <c r="A1921" s="11">
        <f t="shared" si="29"/>
        <v>1920</v>
      </c>
      <c r="B1921" s="11">
        <v>0.2885570728103965</v>
      </c>
    </row>
    <row r="1922" spans="1:2" x14ac:dyDescent="0.4">
      <c r="A1922" s="11">
        <f t="shared" si="29"/>
        <v>1921</v>
      </c>
      <c r="B1922" s="11">
        <v>0.56634689018928808</v>
      </c>
    </row>
    <row r="1923" spans="1:2" x14ac:dyDescent="0.4">
      <c r="A1923" s="11">
        <f t="shared" si="29"/>
        <v>1922</v>
      </c>
      <c r="B1923" s="11">
        <v>0.46634255593128704</v>
      </c>
    </row>
    <row r="1924" spans="1:2" x14ac:dyDescent="0.4">
      <c r="A1924" s="11">
        <f t="shared" ref="A1924:A1987" si="30">A1923+1</f>
        <v>1923</v>
      </c>
      <c r="B1924" s="11">
        <v>-0.34480371082361039</v>
      </c>
    </row>
    <row r="1925" spans="1:2" x14ac:dyDescent="0.4">
      <c r="A1925" s="11">
        <f t="shared" si="30"/>
        <v>1924</v>
      </c>
      <c r="B1925" s="11">
        <v>0.33855923993939685</v>
      </c>
    </row>
    <row r="1926" spans="1:2" x14ac:dyDescent="0.4">
      <c r="A1926" s="11">
        <f t="shared" si="30"/>
        <v>1925</v>
      </c>
      <c r="B1926" s="11">
        <v>0.17744114586150642</v>
      </c>
    </row>
    <row r="1927" spans="1:2" x14ac:dyDescent="0.4">
      <c r="A1927" s="11">
        <f t="shared" si="30"/>
        <v>1926</v>
      </c>
      <c r="B1927" s="11">
        <v>-2.8123319006606955E-2</v>
      </c>
    </row>
    <row r="1928" spans="1:2" x14ac:dyDescent="0.4">
      <c r="A1928" s="11">
        <f t="shared" si="30"/>
        <v>1927</v>
      </c>
      <c r="B1928" s="11">
        <v>-0.47258702681950054</v>
      </c>
    </row>
    <row r="1929" spans="1:2" x14ac:dyDescent="0.4">
      <c r="A1929" s="11">
        <f t="shared" si="30"/>
        <v>1928</v>
      </c>
      <c r="B1929" s="11">
        <v>0.91080626375351426</v>
      </c>
    </row>
    <row r="1930" spans="1:2" x14ac:dyDescent="0.4">
      <c r="A1930" s="11">
        <f t="shared" si="30"/>
        <v>1929</v>
      </c>
      <c r="B1930" s="11">
        <v>-1.2670659045367314</v>
      </c>
    </row>
    <row r="1931" spans="1:2" x14ac:dyDescent="0.4">
      <c r="A1931" s="11">
        <f t="shared" si="30"/>
        <v>1930</v>
      </c>
      <c r="B1931" s="11">
        <v>-0.3892500816004994</v>
      </c>
    </row>
    <row r="1932" spans="1:2" x14ac:dyDescent="0.4">
      <c r="A1932" s="11">
        <f t="shared" si="30"/>
        <v>1931</v>
      </c>
      <c r="B1932" s="11">
        <v>2.7434644474505044E-2</v>
      </c>
    </row>
    <row r="1933" spans="1:2" x14ac:dyDescent="0.4">
      <c r="A1933" s="11">
        <f t="shared" si="30"/>
        <v>1932</v>
      </c>
      <c r="B1933" s="11">
        <v>-0.96705290176272818</v>
      </c>
    </row>
    <row r="1934" spans="1:2" x14ac:dyDescent="0.4">
      <c r="A1934" s="11">
        <f t="shared" si="30"/>
        <v>1933</v>
      </c>
      <c r="B1934" s="11">
        <v>-6.1458097092607189E-2</v>
      </c>
    </row>
    <row r="1935" spans="1:2" x14ac:dyDescent="0.4">
      <c r="A1935" s="11">
        <f t="shared" si="30"/>
        <v>1934</v>
      </c>
      <c r="B1935" s="11">
        <v>-0.49481021221061189</v>
      </c>
    </row>
    <row r="1936" spans="1:2" x14ac:dyDescent="0.4">
      <c r="A1936" s="11">
        <f t="shared" si="30"/>
        <v>1935</v>
      </c>
      <c r="B1936" s="11">
        <v>-0.28368995100372096</v>
      </c>
    </row>
    <row r="1937" spans="1:2" x14ac:dyDescent="0.4">
      <c r="A1937" s="11">
        <f t="shared" si="30"/>
        <v>1936</v>
      </c>
      <c r="B1937" s="11">
        <v>-0.59481454646861309</v>
      </c>
    </row>
    <row r="1938" spans="1:2" x14ac:dyDescent="0.4">
      <c r="A1938" s="11">
        <f t="shared" si="30"/>
        <v>1937</v>
      </c>
      <c r="B1938" s="11">
        <v>-0.3059131363854985</v>
      </c>
    </row>
    <row r="1939" spans="1:2" x14ac:dyDescent="0.4">
      <c r="A1939" s="11">
        <f t="shared" si="30"/>
        <v>1938</v>
      </c>
      <c r="B1939" s="11">
        <v>0.78302294774829051</v>
      </c>
    </row>
    <row r="1940" spans="1:2" x14ac:dyDescent="0.4">
      <c r="A1940" s="11">
        <f t="shared" si="30"/>
        <v>1939</v>
      </c>
      <c r="B1940" s="11">
        <v>-0.50036600855872315</v>
      </c>
    </row>
    <row r="1941" spans="1:2" x14ac:dyDescent="0.4">
      <c r="A1941" s="11">
        <f t="shared" si="30"/>
        <v>1940</v>
      </c>
      <c r="B1941" s="11">
        <v>0.18855273855239549</v>
      </c>
    </row>
    <row r="1942" spans="1:2" x14ac:dyDescent="0.4">
      <c r="A1942" s="11">
        <f t="shared" si="30"/>
        <v>1941</v>
      </c>
      <c r="B1942" s="11">
        <v>-0.61703773185972444</v>
      </c>
    </row>
    <row r="1943" spans="1:2" x14ac:dyDescent="0.4">
      <c r="A1943" s="11">
        <f t="shared" si="30"/>
        <v>1942</v>
      </c>
      <c r="B1943" s="11">
        <v>1.0719243578314051</v>
      </c>
    </row>
    <row r="1944" spans="1:2" x14ac:dyDescent="0.4">
      <c r="A1944" s="11">
        <f t="shared" si="30"/>
        <v>1943</v>
      </c>
      <c r="B1944" s="11">
        <v>1.1108149322695162</v>
      </c>
    </row>
    <row r="1945" spans="1:2" x14ac:dyDescent="0.4">
      <c r="A1945" s="11">
        <f t="shared" si="30"/>
        <v>1944</v>
      </c>
      <c r="B1945" s="11">
        <v>-0.58370295377372405</v>
      </c>
    </row>
    <row r="1946" spans="1:2" x14ac:dyDescent="0.4">
      <c r="A1946" s="11">
        <f t="shared" si="30"/>
        <v>1945</v>
      </c>
      <c r="B1946" s="11">
        <v>1.3663815642532968</v>
      </c>
    </row>
    <row r="1947" spans="1:2" x14ac:dyDescent="0.4">
      <c r="A1947" s="11">
        <f t="shared" si="30"/>
        <v>1946</v>
      </c>
      <c r="B1947" s="11">
        <v>1.5886134181644103</v>
      </c>
    </row>
    <row r="1948" spans="1:2" x14ac:dyDescent="0.4">
      <c r="A1948" s="11">
        <f t="shared" si="30"/>
        <v>1947</v>
      </c>
      <c r="B1948" s="11">
        <v>1.9830749588443033</v>
      </c>
    </row>
    <row r="1949" spans="1:2" x14ac:dyDescent="0.4">
      <c r="A1949" s="11">
        <f t="shared" si="30"/>
        <v>1948</v>
      </c>
      <c r="B1949" s="11">
        <v>0.42189618515439775</v>
      </c>
    </row>
    <row r="1950" spans="1:2" x14ac:dyDescent="0.4">
      <c r="A1950" s="11">
        <f t="shared" si="30"/>
        <v>1949</v>
      </c>
      <c r="B1950" s="11">
        <v>-1.1837289593217304</v>
      </c>
    </row>
    <row r="1951" spans="1:2" x14ac:dyDescent="0.4">
      <c r="A1951" s="11">
        <f t="shared" si="30"/>
        <v>1950</v>
      </c>
      <c r="B1951" s="11">
        <v>-1.0114992725436176</v>
      </c>
    </row>
    <row r="1952" spans="1:2" x14ac:dyDescent="0.4">
      <c r="A1952" s="11">
        <f t="shared" si="30"/>
        <v>1951</v>
      </c>
      <c r="B1952" s="11">
        <v>-0.19479720943660875</v>
      </c>
    </row>
    <row r="1953" spans="1:2" x14ac:dyDescent="0.4">
      <c r="A1953" s="11">
        <f t="shared" si="30"/>
        <v>1952</v>
      </c>
      <c r="B1953" s="11">
        <v>1.4830532875542979</v>
      </c>
    </row>
    <row r="1954" spans="1:2" x14ac:dyDescent="0.4">
      <c r="A1954" s="11">
        <f t="shared" si="30"/>
        <v>1953</v>
      </c>
      <c r="B1954" s="11">
        <v>2.0719677004114159</v>
      </c>
    </row>
    <row r="1955" spans="1:2" x14ac:dyDescent="0.4">
      <c r="A1955" s="11">
        <f t="shared" si="30"/>
        <v>1954</v>
      </c>
      <c r="B1955" s="11">
        <v>6.6325218899282709E-2</v>
      </c>
    </row>
    <row r="1956" spans="1:2" x14ac:dyDescent="0.4">
      <c r="A1956" s="11">
        <f t="shared" si="30"/>
        <v>1955</v>
      </c>
      <c r="B1956" s="11">
        <v>-0.11146026422160785</v>
      </c>
    </row>
    <row r="1957" spans="1:2" x14ac:dyDescent="0.4">
      <c r="A1957" s="11">
        <f t="shared" si="30"/>
        <v>1956</v>
      </c>
      <c r="B1957" s="11">
        <v>8.8548404294394173E-2</v>
      </c>
    </row>
    <row r="1958" spans="1:2" x14ac:dyDescent="0.4">
      <c r="A1958" s="11">
        <f t="shared" si="30"/>
        <v>1957</v>
      </c>
      <c r="B1958" s="11">
        <v>1.5441670473875213</v>
      </c>
    </row>
    <row r="1959" spans="1:2" x14ac:dyDescent="0.4">
      <c r="A1959" s="11">
        <f t="shared" si="30"/>
        <v>1958</v>
      </c>
      <c r="B1959" s="11">
        <v>0.98614286222787539</v>
      </c>
    </row>
    <row r="1960" spans="1:2" x14ac:dyDescent="0.4">
      <c r="A1960" s="11">
        <f t="shared" si="30"/>
        <v>1959</v>
      </c>
      <c r="B1960" s="11">
        <v>0.51078892672150999</v>
      </c>
    </row>
    <row r="1961" spans="1:2" x14ac:dyDescent="0.4">
      <c r="A1961" s="11">
        <f t="shared" si="30"/>
        <v>1960</v>
      </c>
      <c r="B1961" s="11">
        <v>4.233172479649328</v>
      </c>
    </row>
    <row r="1962" spans="1:2" x14ac:dyDescent="0.4">
      <c r="A1962" s="11">
        <f t="shared" si="30"/>
        <v>1961</v>
      </c>
      <c r="B1962" s="11">
        <v>8.8548404294394173E-2</v>
      </c>
    </row>
    <row r="1963" spans="1:2" x14ac:dyDescent="0.4">
      <c r="A1963" s="11">
        <f t="shared" si="30"/>
        <v>1962</v>
      </c>
      <c r="B1963" s="11">
        <v>3.0220088758624253</v>
      </c>
    </row>
    <row r="1964" spans="1:2" x14ac:dyDescent="0.4">
      <c r="A1964" s="11">
        <f t="shared" si="30"/>
        <v>1963</v>
      </c>
      <c r="B1964" s="11">
        <v>0.34967083263028592</v>
      </c>
    </row>
    <row r="1965" spans="1:2" x14ac:dyDescent="0.4">
      <c r="A1965" s="11">
        <f t="shared" si="30"/>
        <v>1964</v>
      </c>
      <c r="B1965" s="11">
        <v>2.8275560036985352</v>
      </c>
    </row>
    <row r="1966" spans="1:2" x14ac:dyDescent="0.4">
      <c r="A1966" s="11">
        <f t="shared" si="30"/>
        <v>1965</v>
      </c>
      <c r="B1966" s="11">
        <v>-1.533744129224734</v>
      </c>
    </row>
    <row r="1967" spans="1:2" x14ac:dyDescent="0.4">
      <c r="A1967" s="11">
        <f t="shared" si="30"/>
        <v>1966</v>
      </c>
      <c r="B1967" s="11">
        <v>0.29411286916250784</v>
      </c>
    </row>
    <row r="1968" spans="1:2" x14ac:dyDescent="0.4">
      <c r="A1968" s="11">
        <f t="shared" si="30"/>
        <v>1967</v>
      </c>
      <c r="B1968" s="11">
        <v>0.25877800439134752</v>
      </c>
    </row>
    <row r="1969" spans="1:2" x14ac:dyDescent="0.4">
      <c r="A1969" s="11">
        <f t="shared" si="30"/>
        <v>1968</v>
      </c>
      <c r="B1969" s="11">
        <v>2.1523045155986766</v>
      </c>
    </row>
    <row r="1970" spans="1:2" x14ac:dyDescent="0.4">
      <c r="A1970" s="11">
        <f t="shared" si="30"/>
        <v>1969</v>
      </c>
      <c r="B1970" s="11">
        <v>1.7464535924016218</v>
      </c>
    </row>
    <row r="1971" spans="1:2" x14ac:dyDescent="0.4">
      <c r="A1971" s="11">
        <f t="shared" si="30"/>
        <v>1970</v>
      </c>
      <c r="B1971" s="11">
        <v>1.7163967341563</v>
      </c>
    </row>
    <row r="1972" spans="1:2" x14ac:dyDescent="0.4">
      <c r="A1972" s="11">
        <f t="shared" si="30"/>
        <v>1971</v>
      </c>
      <c r="B1972" s="11">
        <v>4.0409419260289479</v>
      </c>
    </row>
    <row r="1973" spans="1:2" x14ac:dyDescent="0.4">
      <c r="A1973" s="11">
        <f t="shared" si="30"/>
        <v>1972</v>
      </c>
      <c r="B1973" s="11">
        <v>2.3878147227762692</v>
      </c>
    </row>
    <row r="1974" spans="1:2" x14ac:dyDescent="0.4">
      <c r="A1974" s="11">
        <f t="shared" si="30"/>
        <v>1973</v>
      </c>
      <c r="B1974" s="11">
        <v>1.4288287152099599</v>
      </c>
    </row>
    <row r="1975" spans="1:2" x14ac:dyDescent="0.4">
      <c r="A1975" s="11">
        <f t="shared" si="30"/>
        <v>1974</v>
      </c>
      <c r="B1975" s="11">
        <v>-0.33369211813272165</v>
      </c>
    </row>
    <row r="1976" spans="1:2" x14ac:dyDescent="0.4">
      <c r="A1976" s="11">
        <f t="shared" si="30"/>
        <v>1975</v>
      </c>
      <c r="B1976" s="11">
        <v>3.2664639151553172</v>
      </c>
    </row>
    <row r="1977" spans="1:2" x14ac:dyDescent="0.4">
      <c r="A1977" s="11">
        <f t="shared" si="30"/>
        <v>1976</v>
      </c>
      <c r="B1977" s="11">
        <v>-0.56703556473072381</v>
      </c>
    </row>
    <row r="1978" spans="1:2" x14ac:dyDescent="0.4">
      <c r="A1978" s="11">
        <f t="shared" si="30"/>
        <v>1977</v>
      </c>
      <c r="B1978" s="11">
        <v>4.0387196074854366</v>
      </c>
    </row>
    <row r="1979" spans="1:2" x14ac:dyDescent="0.4">
      <c r="A1979" s="11">
        <f t="shared" si="30"/>
        <v>1978</v>
      </c>
      <c r="B1979" s="11">
        <v>2.3942038885805306</v>
      </c>
    </row>
    <row r="1980" spans="1:2" x14ac:dyDescent="0.4">
      <c r="A1980" s="11">
        <f t="shared" si="30"/>
        <v>1979</v>
      </c>
      <c r="B1980" s="11">
        <v>2.0052981442394149</v>
      </c>
    </row>
    <row r="1981" spans="1:2" x14ac:dyDescent="0.4">
      <c r="A1981" s="11">
        <f t="shared" si="30"/>
        <v>1980</v>
      </c>
      <c r="B1981" s="11">
        <v>-0.31702472908972124</v>
      </c>
    </row>
    <row r="1982" spans="1:2" x14ac:dyDescent="0.4">
      <c r="A1982" s="11">
        <f t="shared" si="30"/>
        <v>1981</v>
      </c>
      <c r="B1982" s="11">
        <v>9.4104200646505515E-2</v>
      </c>
    </row>
    <row r="1983" spans="1:2" x14ac:dyDescent="0.4">
      <c r="A1983" s="11">
        <f t="shared" si="30"/>
        <v>1982</v>
      </c>
      <c r="B1983" s="11">
        <v>2.1878848122393699E-2</v>
      </c>
    </row>
    <row r="1984" spans="1:2" x14ac:dyDescent="0.4">
      <c r="A1984" s="11">
        <f t="shared" si="30"/>
        <v>1983</v>
      </c>
      <c r="B1984" s="11">
        <v>-0.43925224872950008</v>
      </c>
    </row>
    <row r="1985" spans="1:2" x14ac:dyDescent="0.4">
      <c r="A1985" s="11">
        <f t="shared" si="30"/>
        <v>1984</v>
      </c>
      <c r="B1985" s="11">
        <v>-0.60592613916350191</v>
      </c>
    </row>
    <row r="1986" spans="1:2" x14ac:dyDescent="0.4">
      <c r="A1986" s="11">
        <f t="shared" si="30"/>
        <v>1985</v>
      </c>
      <c r="B1986" s="11">
        <v>-0.75037684420372586</v>
      </c>
    </row>
    <row r="1987" spans="1:2" x14ac:dyDescent="0.4">
      <c r="A1987" s="11">
        <f t="shared" si="30"/>
        <v>1986</v>
      </c>
      <c r="B1987" s="11">
        <v>-0.61148193551161323</v>
      </c>
    </row>
    <row r="1988" spans="1:2" x14ac:dyDescent="0.4">
      <c r="A1988" s="11">
        <f t="shared" ref="A1988:A2051" si="31">A1987+1</f>
        <v>1987</v>
      </c>
      <c r="B1988" s="11">
        <v>0.23855490568139584</v>
      </c>
    </row>
    <row r="1989" spans="1:2" x14ac:dyDescent="0.4">
      <c r="A1989" s="11">
        <f t="shared" si="31"/>
        <v>1988</v>
      </c>
      <c r="B1989" s="11">
        <v>-0.33369211813272165</v>
      </c>
    </row>
    <row r="1990" spans="1:2" x14ac:dyDescent="0.4">
      <c r="A1990" s="11">
        <f t="shared" si="31"/>
        <v>1989</v>
      </c>
      <c r="B1990" s="11">
        <v>-0.57814715742561285</v>
      </c>
    </row>
    <row r="1991" spans="1:2" x14ac:dyDescent="0.4">
      <c r="A1991" s="11">
        <f t="shared" si="31"/>
        <v>1990</v>
      </c>
      <c r="B1991" s="11">
        <v>0.69968600253328961</v>
      </c>
    </row>
    <row r="1992" spans="1:2" x14ac:dyDescent="0.4">
      <c r="A1992" s="11">
        <f t="shared" si="31"/>
        <v>1991</v>
      </c>
      <c r="B1992" s="11">
        <v>-0.18924141308449738</v>
      </c>
    </row>
    <row r="1993" spans="1:2" x14ac:dyDescent="0.4">
      <c r="A1993" s="11">
        <f t="shared" si="31"/>
        <v>1992</v>
      </c>
      <c r="B1993" s="11">
        <v>-0.11146026422160785</v>
      </c>
    </row>
    <row r="1994" spans="1:2" x14ac:dyDescent="0.4">
      <c r="A1994" s="11">
        <f t="shared" si="31"/>
        <v>1993</v>
      </c>
      <c r="B1994" s="11">
        <v>-0.69481888072661413</v>
      </c>
    </row>
    <row r="1995" spans="1:2" x14ac:dyDescent="0.4">
      <c r="A1995" s="11">
        <f t="shared" si="31"/>
        <v>1994</v>
      </c>
      <c r="B1995" s="11">
        <v>-0.55036817568772367</v>
      </c>
    </row>
    <row r="1996" spans="1:2" x14ac:dyDescent="0.4">
      <c r="A1996" s="11">
        <f t="shared" si="31"/>
        <v>1995</v>
      </c>
      <c r="B1996" s="11">
        <v>-0.48369861951572291</v>
      </c>
    </row>
    <row r="1997" spans="1:2" x14ac:dyDescent="0.4">
      <c r="A1997" s="11">
        <f t="shared" si="31"/>
        <v>1996</v>
      </c>
      <c r="B1997" s="11">
        <v>-0.16701822770271985</v>
      </c>
    </row>
    <row r="1998" spans="1:2" x14ac:dyDescent="0.4">
      <c r="A1998" s="11">
        <f t="shared" si="31"/>
        <v>1997</v>
      </c>
      <c r="B1998" s="11">
        <v>-0.23924358021349804</v>
      </c>
    </row>
    <row r="1999" spans="1:2" x14ac:dyDescent="0.4">
      <c r="A1999" s="11">
        <f t="shared" si="31"/>
        <v>1998</v>
      </c>
      <c r="B1999" s="11">
        <v>-0.90038334559072741</v>
      </c>
    </row>
    <row r="2000" spans="1:2" x14ac:dyDescent="0.4">
      <c r="A2000" s="11">
        <f t="shared" si="31"/>
        <v>1999</v>
      </c>
      <c r="B2000" s="11">
        <v>1.0767255431504629E-2</v>
      </c>
    </row>
    <row r="2001" spans="1:2" x14ac:dyDescent="0.4">
      <c r="A2001" s="11">
        <f t="shared" si="31"/>
        <v>2000</v>
      </c>
      <c r="B2001" s="11">
        <v>-0.58925875012050177</v>
      </c>
    </row>
    <row r="2002" spans="1:2" x14ac:dyDescent="0.4">
      <c r="A2002" s="11">
        <f t="shared" si="31"/>
        <v>2001</v>
      </c>
      <c r="B2002" s="11">
        <v>-0.23924358021349804</v>
      </c>
    </row>
    <row r="2003" spans="1:2" x14ac:dyDescent="0.4">
      <c r="A2003" s="11">
        <f t="shared" si="31"/>
        <v>2002</v>
      </c>
      <c r="B2003" s="11">
        <v>0.3718940180253974</v>
      </c>
    </row>
    <row r="2004" spans="1:2" x14ac:dyDescent="0.4">
      <c r="A2004" s="11">
        <f t="shared" si="31"/>
        <v>2003</v>
      </c>
      <c r="B2004" s="11">
        <v>0.21077592394750694</v>
      </c>
    </row>
    <row r="2005" spans="1:2" x14ac:dyDescent="0.4">
      <c r="A2005" s="11">
        <f t="shared" si="31"/>
        <v>2004</v>
      </c>
      <c r="B2005" s="11">
        <v>3.2990440813282472E-2</v>
      </c>
    </row>
    <row r="2006" spans="1:2" x14ac:dyDescent="0.4">
      <c r="A2006" s="11">
        <f t="shared" si="31"/>
        <v>2005</v>
      </c>
      <c r="B2006" s="11">
        <v>0.34411503629150819</v>
      </c>
    </row>
    <row r="2007" spans="1:2" x14ac:dyDescent="0.4">
      <c r="A2007" s="11">
        <f t="shared" si="31"/>
        <v>2006</v>
      </c>
      <c r="B2007" s="11">
        <v>-0.71148626976961415</v>
      </c>
    </row>
    <row r="2008" spans="1:2" x14ac:dyDescent="0.4">
      <c r="A2008" s="11">
        <f t="shared" si="31"/>
        <v>2007</v>
      </c>
      <c r="B2008" s="11">
        <v>-0.82260219672250434</v>
      </c>
    </row>
    <row r="2009" spans="1:2" x14ac:dyDescent="0.4">
      <c r="A2009" s="11">
        <f t="shared" si="31"/>
        <v>2008</v>
      </c>
      <c r="B2009" s="11">
        <v>-0.1336834496167193</v>
      </c>
    </row>
    <row r="2010" spans="1:2" x14ac:dyDescent="0.4">
      <c r="A2010" s="11">
        <f t="shared" si="31"/>
        <v>2009</v>
      </c>
      <c r="B2010" s="11">
        <v>0.2052201275953956</v>
      </c>
    </row>
    <row r="2011" spans="1:2" x14ac:dyDescent="0.4">
      <c r="A2011" s="11">
        <f t="shared" si="31"/>
        <v>2010</v>
      </c>
      <c r="B2011" s="11">
        <v>2.7434644474505044E-2</v>
      </c>
    </row>
    <row r="2012" spans="1:2" x14ac:dyDescent="0.4">
      <c r="A2012" s="11">
        <f t="shared" si="31"/>
        <v>2011</v>
      </c>
      <c r="B2012" s="11">
        <v>0.21077592394750694</v>
      </c>
    </row>
    <row r="2013" spans="1:2" x14ac:dyDescent="0.4">
      <c r="A2013" s="11">
        <f t="shared" si="31"/>
        <v>2012</v>
      </c>
      <c r="B2013" s="11">
        <v>-0.25591096925649814</v>
      </c>
    </row>
    <row r="2014" spans="1:2" x14ac:dyDescent="0.4">
      <c r="A2014" s="11">
        <f t="shared" si="31"/>
        <v>2013</v>
      </c>
      <c r="B2014" s="11">
        <v>-0.73926525150750344</v>
      </c>
    </row>
    <row r="2015" spans="1:2" x14ac:dyDescent="0.4">
      <c r="A2015" s="11">
        <f t="shared" si="31"/>
        <v>2014</v>
      </c>
      <c r="B2015" s="11">
        <v>-0.79482321498461506</v>
      </c>
    </row>
    <row r="2016" spans="1:2" x14ac:dyDescent="0.4">
      <c r="A2016" s="11">
        <f t="shared" si="31"/>
        <v>2015</v>
      </c>
      <c r="B2016" s="11">
        <v>0.38856140706839748</v>
      </c>
    </row>
    <row r="2017" spans="1:2" x14ac:dyDescent="0.4">
      <c r="A2017" s="11">
        <f t="shared" si="31"/>
        <v>2016</v>
      </c>
      <c r="B2017" s="11">
        <v>-2.256752265449561E-2</v>
      </c>
    </row>
    <row r="2018" spans="1:2" x14ac:dyDescent="0.4">
      <c r="A2018" s="11">
        <f t="shared" si="31"/>
        <v>2017</v>
      </c>
      <c r="B2018" s="11">
        <v>-1.0670572360207291</v>
      </c>
    </row>
    <row r="2019" spans="1:2" x14ac:dyDescent="0.4">
      <c r="A2019" s="11">
        <f t="shared" si="31"/>
        <v>2018</v>
      </c>
      <c r="B2019" s="11">
        <v>-0.17812982039360861</v>
      </c>
    </row>
    <row r="2020" spans="1:2" x14ac:dyDescent="0.4">
      <c r="A2020" s="11">
        <f t="shared" si="31"/>
        <v>2019</v>
      </c>
      <c r="B2020" s="11">
        <v>-0.28368995100372096</v>
      </c>
    </row>
    <row r="2021" spans="1:2" x14ac:dyDescent="0.4">
      <c r="A2021" s="11">
        <f t="shared" si="31"/>
        <v>2020</v>
      </c>
      <c r="B2021" s="11">
        <v>-0.3059131363854985</v>
      </c>
    </row>
    <row r="2022" spans="1:2" x14ac:dyDescent="0.4">
      <c r="A2022" s="11">
        <f t="shared" si="31"/>
        <v>2021</v>
      </c>
      <c r="B2022" s="11">
        <v>-0.80037901133272638</v>
      </c>
    </row>
    <row r="2023" spans="1:2" x14ac:dyDescent="0.4">
      <c r="A2023" s="11">
        <f t="shared" si="31"/>
        <v>2022</v>
      </c>
      <c r="B2023" s="11">
        <v>1.0767255431504629E-2</v>
      </c>
    </row>
    <row r="2024" spans="1:2" x14ac:dyDescent="0.4">
      <c r="A2024" s="11">
        <f t="shared" si="31"/>
        <v>2023</v>
      </c>
      <c r="B2024" s="11">
        <v>0.19410853490450683</v>
      </c>
    </row>
    <row r="2025" spans="1:2" x14ac:dyDescent="0.4">
      <c r="A2025" s="11">
        <f t="shared" si="31"/>
        <v>2024</v>
      </c>
      <c r="B2025" s="11">
        <v>-0.42258485968649995</v>
      </c>
    </row>
    <row r="2026" spans="1:2" x14ac:dyDescent="0.4">
      <c r="A2026" s="11">
        <f t="shared" si="31"/>
        <v>2025</v>
      </c>
      <c r="B2026" s="11">
        <v>0.34411503629150819</v>
      </c>
    </row>
    <row r="2027" spans="1:2" x14ac:dyDescent="0.4">
      <c r="A2027" s="11">
        <f t="shared" si="31"/>
        <v>2026</v>
      </c>
      <c r="B2027" s="11">
        <v>0.33855923993939685</v>
      </c>
    </row>
    <row r="2028" spans="1:2" x14ac:dyDescent="0.4">
      <c r="A2028" s="11">
        <f t="shared" si="31"/>
        <v>2027</v>
      </c>
      <c r="B2028" s="11">
        <v>-5.0346504401718416E-2</v>
      </c>
    </row>
    <row r="2029" spans="1:2" x14ac:dyDescent="0.4">
      <c r="A2029" s="11">
        <f t="shared" si="31"/>
        <v>2028</v>
      </c>
      <c r="B2029" s="11">
        <v>-0.96705290176272818</v>
      </c>
    </row>
    <row r="2030" spans="1:2" x14ac:dyDescent="0.4">
      <c r="A2030" s="11">
        <f t="shared" si="31"/>
        <v>2029</v>
      </c>
      <c r="B2030" s="11">
        <v>-0.44480804508161143</v>
      </c>
    </row>
    <row r="2031" spans="1:2" x14ac:dyDescent="0.4">
      <c r="A2031" s="11">
        <f t="shared" si="31"/>
        <v>2030</v>
      </c>
      <c r="B2031" s="11">
        <v>-0.3892500816004994</v>
      </c>
    </row>
    <row r="2032" spans="1:2" x14ac:dyDescent="0.4">
      <c r="A2032" s="11">
        <f t="shared" si="31"/>
        <v>2031</v>
      </c>
      <c r="B2032" s="11">
        <v>-0.26702256196072083</v>
      </c>
    </row>
    <row r="2033" spans="1:2" x14ac:dyDescent="0.4">
      <c r="A2033" s="11">
        <f t="shared" si="31"/>
        <v>2032</v>
      </c>
      <c r="B2033" s="11">
        <v>0.32189185089639671</v>
      </c>
    </row>
    <row r="2034" spans="1:2" x14ac:dyDescent="0.4">
      <c r="A2034" s="11">
        <f t="shared" si="31"/>
        <v>2033</v>
      </c>
      <c r="B2034" s="11">
        <v>1.4886090839064094</v>
      </c>
    </row>
    <row r="2035" spans="1:2" x14ac:dyDescent="0.4">
      <c r="A2035" s="11">
        <f t="shared" si="31"/>
        <v>2034</v>
      </c>
      <c r="B2035" s="11">
        <v>0.33855923993939685</v>
      </c>
    </row>
    <row r="2036" spans="1:2" x14ac:dyDescent="0.4">
      <c r="A2036" s="11">
        <f t="shared" si="31"/>
        <v>2035</v>
      </c>
      <c r="B2036" s="11">
        <v>-1.0559456433245067</v>
      </c>
    </row>
    <row r="2037" spans="1:2" x14ac:dyDescent="0.4">
      <c r="A2037" s="11">
        <f t="shared" si="31"/>
        <v>2036</v>
      </c>
      <c r="B2037" s="11">
        <v>-0.37258269255749932</v>
      </c>
    </row>
    <row r="2038" spans="1:2" x14ac:dyDescent="0.4">
      <c r="A2038" s="11">
        <f t="shared" si="31"/>
        <v>2037</v>
      </c>
      <c r="B2038" s="11">
        <v>0.49967733401728731</v>
      </c>
    </row>
    <row r="2039" spans="1:2" x14ac:dyDescent="0.4">
      <c r="A2039" s="11">
        <f t="shared" si="31"/>
        <v>2038</v>
      </c>
      <c r="B2039" s="11">
        <v>-0.14479504230760809</v>
      </c>
    </row>
    <row r="2040" spans="1:2" x14ac:dyDescent="0.4">
      <c r="A2040" s="11">
        <f t="shared" si="31"/>
        <v>2039</v>
      </c>
      <c r="B2040" s="11">
        <v>-0.57814715742561285</v>
      </c>
    </row>
    <row r="2041" spans="1:2" x14ac:dyDescent="0.4">
      <c r="A2041" s="11">
        <f t="shared" si="31"/>
        <v>2040</v>
      </c>
      <c r="B2041" s="11">
        <v>-0.32813632178061031</v>
      </c>
    </row>
    <row r="2042" spans="1:2" x14ac:dyDescent="0.4">
      <c r="A2042" s="11">
        <f t="shared" si="31"/>
        <v>2041</v>
      </c>
      <c r="B2042" s="11">
        <v>0.94969683817829231</v>
      </c>
    </row>
    <row r="2043" spans="1:2" x14ac:dyDescent="0.4">
      <c r="A2043" s="11">
        <f t="shared" si="31"/>
        <v>2042</v>
      </c>
      <c r="B2043" s="11">
        <v>-0.67259569533550267</v>
      </c>
    </row>
    <row r="2044" spans="1:2" x14ac:dyDescent="0.4">
      <c r="A2044" s="11">
        <f t="shared" si="31"/>
        <v>2043</v>
      </c>
      <c r="B2044" s="11">
        <v>-0.11146026422160785</v>
      </c>
    </row>
    <row r="2045" spans="1:2" x14ac:dyDescent="0.4">
      <c r="A2045" s="11">
        <f t="shared" si="31"/>
        <v>2044</v>
      </c>
      <c r="B2045" s="11">
        <v>-0.2170203948317202</v>
      </c>
    </row>
    <row r="2046" spans="1:2" x14ac:dyDescent="0.4">
      <c r="A2046" s="11">
        <f t="shared" si="31"/>
        <v>2045</v>
      </c>
      <c r="B2046" s="11">
        <v>0.33855923993939685</v>
      </c>
    </row>
    <row r="2047" spans="1:2" x14ac:dyDescent="0.4">
      <c r="A2047" s="11">
        <f t="shared" si="31"/>
        <v>2046</v>
      </c>
      <c r="B2047" s="11">
        <v>0.41078459246350896</v>
      </c>
    </row>
    <row r="2048" spans="1:2" x14ac:dyDescent="0.4">
      <c r="A2048" s="11">
        <f t="shared" si="31"/>
        <v>2047</v>
      </c>
      <c r="B2048" s="11">
        <v>-0.43369645239072263</v>
      </c>
    </row>
    <row r="2049" spans="1:2" x14ac:dyDescent="0.4">
      <c r="A2049" s="11">
        <f t="shared" si="31"/>
        <v>2048</v>
      </c>
      <c r="B2049" s="11">
        <v>-0.92816232732861659</v>
      </c>
    </row>
    <row r="2050" spans="1:2" x14ac:dyDescent="0.4">
      <c r="A2050" s="11">
        <f t="shared" si="31"/>
        <v>2049</v>
      </c>
      <c r="B2050" s="11">
        <v>-0.72815365881261451</v>
      </c>
    </row>
    <row r="2051" spans="1:2" x14ac:dyDescent="0.4">
      <c r="A2051" s="11">
        <f t="shared" si="31"/>
        <v>2050</v>
      </c>
      <c r="B2051" s="11">
        <v>-0.44480804508161143</v>
      </c>
    </row>
    <row r="2052" spans="1:2" x14ac:dyDescent="0.4">
      <c r="A2052" s="11">
        <f t="shared" ref="A2052:A2115" si="32">A2051+1</f>
        <v>2051</v>
      </c>
      <c r="B2052" s="11">
        <v>-0.83926958576550448</v>
      </c>
    </row>
    <row r="2053" spans="1:2" x14ac:dyDescent="0.4">
      <c r="A2053" s="11">
        <f t="shared" si="32"/>
        <v>2052</v>
      </c>
      <c r="B2053" s="11">
        <v>-0.1614624313506085</v>
      </c>
    </row>
    <row r="2054" spans="1:2" x14ac:dyDescent="0.4">
      <c r="A2054" s="11">
        <f t="shared" si="32"/>
        <v>2053</v>
      </c>
      <c r="B2054" s="11">
        <v>-0.383694285261722</v>
      </c>
    </row>
    <row r="2055" spans="1:2" x14ac:dyDescent="0.4">
      <c r="A2055" s="11">
        <f t="shared" si="32"/>
        <v>2054</v>
      </c>
      <c r="B2055" s="11">
        <v>0.32744764724850806</v>
      </c>
    </row>
    <row r="2056" spans="1:2" x14ac:dyDescent="0.4">
      <c r="A2056" s="11">
        <f t="shared" si="32"/>
        <v>2055</v>
      </c>
      <c r="B2056" s="11">
        <v>-0.56703556473072381</v>
      </c>
    </row>
    <row r="2057" spans="1:2" x14ac:dyDescent="0.4">
      <c r="A2057" s="11">
        <f t="shared" si="32"/>
        <v>2056</v>
      </c>
      <c r="B2057" s="11">
        <v>-0.80593480767950409</v>
      </c>
    </row>
    <row r="2058" spans="1:2" x14ac:dyDescent="0.4">
      <c r="A2058" s="11">
        <f t="shared" si="32"/>
        <v>2057</v>
      </c>
      <c r="B2058" s="11">
        <v>-0.51703339760172329</v>
      </c>
    </row>
    <row r="2059" spans="1:2" x14ac:dyDescent="0.4">
      <c r="A2059" s="11">
        <f t="shared" si="32"/>
        <v>2058</v>
      </c>
      <c r="B2059" s="11">
        <v>0.80524613314340199</v>
      </c>
    </row>
    <row r="2060" spans="1:2" x14ac:dyDescent="0.4">
      <c r="A2060" s="11">
        <f t="shared" si="32"/>
        <v>2059</v>
      </c>
      <c r="B2060" s="11">
        <v>-0.1336834496167193</v>
      </c>
    </row>
    <row r="2061" spans="1:2" x14ac:dyDescent="0.4">
      <c r="A2061" s="11">
        <f t="shared" si="32"/>
        <v>2060</v>
      </c>
      <c r="B2061" s="11">
        <v>0.22744331299050707</v>
      </c>
    </row>
    <row r="2062" spans="1:2" x14ac:dyDescent="0.4">
      <c r="A2062" s="11">
        <f t="shared" si="32"/>
        <v>2061</v>
      </c>
      <c r="B2062" s="11">
        <v>-6.1458097092607189E-2</v>
      </c>
    </row>
    <row r="2063" spans="1:2" x14ac:dyDescent="0.4">
      <c r="A2063" s="11">
        <f t="shared" si="32"/>
        <v>2062</v>
      </c>
      <c r="B2063" s="11">
        <v>-0.48925441586250079</v>
      </c>
    </row>
    <row r="2064" spans="1:2" x14ac:dyDescent="0.4">
      <c r="A2064" s="11">
        <f t="shared" si="32"/>
        <v>2063</v>
      </c>
      <c r="B2064" s="11">
        <v>-1.0503898469777291</v>
      </c>
    </row>
    <row r="2065" spans="1:2" x14ac:dyDescent="0.4">
      <c r="A2065" s="11">
        <f t="shared" si="32"/>
        <v>2064</v>
      </c>
      <c r="B2065" s="11">
        <v>1.0767255431504629E-2</v>
      </c>
    </row>
    <row r="2066" spans="1:2" x14ac:dyDescent="0.4">
      <c r="A2066" s="11">
        <f t="shared" si="32"/>
        <v>2065</v>
      </c>
      <c r="B2066" s="11">
        <v>-0.55592397203450139</v>
      </c>
    </row>
    <row r="2067" spans="1:2" x14ac:dyDescent="0.4">
      <c r="A2067" s="11">
        <f t="shared" si="32"/>
        <v>2066</v>
      </c>
      <c r="B2067" s="11">
        <v>-0.50036600855872315</v>
      </c>
    </row>
    <row r="2068" spans="1:2" x14ac:dyDescent="0.4">
      <c r="A2068" s="11">
        <f t="shared" si="32"/>
        <v>2067</v>
      </c>
      <c r="B2068" s="11">
        <v>0.93858524548740352</v>
      </c>
    </row>
    <row r="2069" spans="1:2" x14ac:dyDescent="0.4">
      <c r="A2069" s="11">
        <f t="shared" si="32"/>
        <v>2068</v>
      </c>
      <c r="B2069" s="11">
        <v>-1.1003920141067296</v>
      </c>
    </row>
    <row r="2070" spans="1:2" x14ac:dyDescent="0.4">
      <c r="A2070" s="11">
        <f t="shared" si="32"/>
        <v>2069</v>
      </c>
      <c r="B2070" s="11">
        <v>-1.0226108652385064</v>
      </c>
    </row>
    <row r="2071" spans="1:2" x14ac:dyDescent="0.4">
      <c r="A2071" s="11">
        <f t="shared" si="32"/>
        <v>2070</v>
      </c>
      <c r="B2071" s="11">
        <v>-0.85593697480850461</v>
      </c>
    </row>
    <row r="2072" spans="1:2" x14ac:dyDescent="0.4">
      <c r="A2072" s="11">
        <f t="shared" si="32"/>
        <v>2071</v>
      </c>
      <c r="B2072" s="11">
        <v>0.12743897873250606</v>
      </c>
    </row>
    <row r="2073" spans="1:2" x14ac:dyDescent="0.4">
      <c r="A2073" s="11">
        <f t="shared" si="32"/>
        <v>2072</v>
      </c>
      <c r="B2073" s="11">
        <v>0.7607997623665127</v>
      </c>
    </row>
    <row r="2074" spans="1:2" x14ac:dyDescent="0.4">
      <c r="A2074" s="11">
        <f t="shared" si="32"/>
        <v>2073</v>
      </c>
      <c r="B2074" s="11">
        <v>-0.13923924595549675</v>
      </c>
    </row>
    <row r="2075" spans="1:2" x14ac:dyDescent="0.4">
      <c r="A2075" s="11">
        <f t="shared" si="32"/>
        <v>2074</v>
      </c>
      <c r="B2075" s="11">
        <v>-0.42258485968649995</v>
      </c>
    </row>
    <row r="2076" spans="1:2" x14ac:dyDescent="0.4">
      <c r="A2076" s="11">
        <f t="shared" si="32"/>
        <v>2075</v>
      </c>
      <c r="B2076" s="11">
        <v>-0.58370295377372405</v>
      </c>
    </row>
    <row r="2077" spans="1:2" x14ac:dyDescent="0.4">
      <c r="A2077" s="11">
        <f t="shared" si="32"/>
        <v>2076</v>
      </c>
      <c r="B2077" s="11">
        <v>-0.91149493828561634</v>
      </c>
    </row>
    <row r="2078" spans="1:2" x14ac:dyDescent="0.4">
      <c r="A2078" s="11">
        <f t="shared" si="32"/>
        <v>2077</v>
      </c>
      <c r="B2078" s="11">
        <v>-0.85038117846172689</v>
      </c>
    </row>
    <row r="2079" spans="1:2" x14ac:dyDescent="0.4">
      <c r="A2079" s="11">
        <f t="shared" si="32"/>
        <v>2078</v>
      </c>
      <c r="B2079" s="11">
        <v>0.64412803906551153</v>
      </c>
    </row>
    <row r="2080" spans="1:2" x14ac:dyDescent="0.4">
      <c r="A2080" s="11">
        <f t="shared" si="32"/>
        <v>2079</v>
      </c>
      <c r="B2080" s="11">
        <v>-0.2170203948317202</v>
      </c>
    </row>
    <row r="2081" spans="1:2" x14ac:dyDescent="0.4">
      <c r="A2081" s="11">
        <f t="shared" si="32"/>
        <v>2080</v>
      </c>
      <c r="B2081" s="11">
        <v>-0.72815365881261451</v>
      </c>
    </row>
    <row r="2082" spans="1:2" x14ac:dyDescent="0.4">
      <c r="A2082" s="11">
        <f t="shared" si="32"/>
        <v>2081</v>
      </c>
      <c r="B2082" s="11">
        <v>5.2114590793932844E-3</v>
      </c>
    </row>
    <row r="2083" spans="1:2" x14ac:dyDescent="0.4">
      <c r="A2083" s="11">
        <f t="shared" si="32"/>
        <v>2082</v>
      </c>
      <c r="B2083" s="11">
        <v>-0.94482971637161672</v>
      </c>
    </row>
    <row r="2084" spans="1:2" x14ac:dyDescent="0.4">
      <c r="A2084" s="11">
        <f t="shared" si="32"/>
        <v>2083</v>
      </c>
      <c r="B2084" s="11">
        <v>-0.28924574734249842</v>
      </c>
    </row>
    <row r="2085" spans="1:2" x14ac:dyDescent="0.4">
      <c r="A2085" s="11">
        <f t="shared" si="32"/>
        <v>2084</v>
      </c>
      <c r="B2085" s="11">
        <v>-1.1615057739306189</v>
      </c>
    </row>
    <row r="2086" spans="1:2" x14ac:dyDescent="0.4">
      <c r="A2086" s="11">
        <f t="shared" si="32"/>
        <v>2085</v>
      </c>
      <c r="B2086" s="11">
        <v>-2.8123319006606955E-2</v>
      </c>
    </row>
    <row r="2087" spans="1:2" x14ac:dyDescent="0.4">
      <c r="A2087" s="11">
        <f t="shared" si="32"/>
        <v>2086</v>
      </c>
      <c r="B2087" s="11">
        <v>-0.23368778387472031</v>
      </c>
    </row>
    <row r="2088" spans="1:2" x14ac:dyDescent="0.4">
      <c r="A2088" s="11">
        <f t="shared" si="32"/>
        <v>2087</v>
      </c>
      <c r="B2088" s="11">
        <v>-0.44480804508161143</v>
      </c>
    </row>
    <row r="2089" spans="1:2" x14ac:dyDescent="0.4">
      <c r="A2089" s="11">
        <f t="shared" si="32"/>
        <v>2088</v>
      </c>
      <c r="B2089" s="11">
        <v>0.69968600253328961</v>
      </c>
    </row>
    <row r="2090" spans="1:2" x14ac:dyDescent="0.4">
      <c r="A2090" s="11">
        <f t="shared" si="32"/>
        <v>2089</v>
      </c>
      <c r="B2090" s="11">
        <v>-0.27257835829949828</v>
      </c>
    </row>
    <row r="2091" spans="1:2" x14ac:dyDescent="0.4">
      <c r="A2091" s="11">
        <f t="shared" si="32"/>
        <v>2090</v>
      </c>
      <c r="B2091" s="11">
        <v>-1.3615144424466212</v>
      </c>
    </row>
    <row r="2092" spans="1:2" x14ac:dyDescent="0.4">
      <c r="A2092" s="11">
        <f t="shared" si="32"/>
        <v>2091</v>
      </c>
      <c r="B2092" s="11">
        <v>-0.68370728803172509</v>
      </c>
    </row>
    <row r="2093" spans="1:2" x14ac:dyDescent="0.4">
      <c r="A2093" s="11">
        <f t="shared" si="32"/>
        <v>2092</v>
      </c>
      <c r="B2093" s="11">
        <v>0.63857224271340018</v>
      </c>
    </row>
    <row r="2094" spans="1:2" x14ac:dyDescent="0.4">
      <c r="A2094" s="11">
        <f t="shared" si="32"/>
        <v>2093</v>
      </c>
      <c r="B2094" s="11">
        <v>-0.85038117846172689</v>
      </c>
    </row>
    <row r="2095" spans="1:2" x14ac:dyDescent="0.4">
      <c r="A2095" s="11">
        <f t="shared" si="32"/>
        <v>2094</v>
      </c>
      <c r="B2095" s="11">
        <v>-2.256752265449561E-2</v>
      </c>
    </row>
    <row r="2096" spans="1:2" x14ac:dyDescent="0.4">
      <c r="A2096" s="11">
        <f t="shared" si="32"/>
        <v>2095</v>
      </c>
      <c r="B2096" s="11">
        <v>0.47745414863550972</v>
      </c>
    </row>
    <row r="2097" spans="1:2" x14ac:dyDescent="0.4">
      <c r="A2097" s="11">
        <f t="shared" si="32"/>
        <v>2096</v>
      </c>
      <c r="B2097" s="11">
        <v>-0.48369861951572291</v>
      </c>
    </row>
    <row r="2098" spans="1:2" x14ac:dyDescent="0.4">
      <c r="A2098" s="11">
        <f t="shared" si="32"/>
        <v>2097</v>
      </c>
      <c r="B2098" s="11">
        <v>-0.8448253821136158</v>
      </c>
    </row>
    <row r="2099" spans="1:2" x14ac:dyDescent="0.4">
      <c r="A2099" s="11">
        <f t="shared" si="32"/>
        <v>2098</v>
      </c>
      <c r="B2099" s="11">
        <v>-0.83926958576550448</v>
      </c>
    </row>
    <row r="2100" spans="1:2" x14ac:dyDescent="0.4">
      <c r="A2100" s="11">
        <f t="shared" si="32"/>
        <v>2099</v>
      </c>
      <c r="B2100" s="11">
        <v>-0.65592830629250254</v>
      </c>
    </row>
    <row r="2101" spans="1:2" x14ac:dyDescent="0.4">
      <c r="A2101" s="11">
        <f t="shared" si="32"/>
        <v>2100</v>
      </c>
      <c r="B2101" s="11">
        <v>-0.41147326699561115</v>
      </c>
    </row>
    <row r="2102" spans="1:2" x14ac:dyDescent="0.4">
      <c r="A2102" s="11">
        <f t="shared" si="32"/>
        <v>2101</v>
      </c>
      <c r="B2102" s="11">
        <v>0.32189185089639671</v>
      </c>
    </row>
    <row r="2103" spans="1:2" x14ac:dyDescent="0.4">
      <c r="A2103" s="11">
        <f t="shared" si="32"/>
        <v>2102</v>
      </c>
      <c r="B2103" s="11">
        <v>-1.1892847556685082</v>
      </c>
    </row>
    <row r="2104" spans="1:2" x14ac:dyDescent="0.4">
      <c r="A2104" s="11">
        <f t="shared" si="32"/>
        <v>2103</v>
      </c>
      <c r="B2104" s="11">
        <v>-0.15590663499849716</v>
      </c>
    </row>
    <row r="2105" spans="1:2" x14ac:dyDescent="0.4">
      <c r="A2105" s="11">
        <f t="shared" si="32"/>
        <v>2104</v>
      </c>
      <c r="B2105" s="11">
        <v>0.62746065002251139</v>
      </c>
    </row>
    <row r="2106" spans="1:2" x14ac:dyDescent="0.4">
      <c r="A2106" s="11">
        <f t="shared" si="32"/>
        <v>2105</v>
      </c>
      <c r="B2106" s="11">
        <v>-0.3892500816004994</v>
      </c>
    </row>
    <row r="2107" spans="1:2" x14ac:dyDescent="0.4">
      <c r="A2107" s="11">
        <f t="shared" si="32"/>
        <v>2106</v>
      </c>
      <c r="B2107" s="11">
        <v>5.5213626208393936E-2</v>
      </c>
    </row>
    <row r="2108" spans="1:2" x14ac:dyDescent="0.4">
      <c r="A2108" s="11">
        <f t="shared" si="32"/>
        <v>2107</v>
      </c>
      <c r="B2108" s="11">
        <v>0.30522446185339663</v>
      </c>
    </row>
    <row r="2109" spans="1:2" x14ac:dyDescent="0.4">
      <c r="A2109" s="11">
        <f t="shared" si="32"/>
        <v>2108</v>
      </c>
      <c r="B2109" s="11">
        <v>-0.383694285261722</v>
      </c>
    </row>
    <row r="2110" spans="1:2" x14ac:dyDescent="0.4">
      <c r="A2110" s="11">
        <f t="shared" si="32"/>
        <v>2109</v>
      </c>
      <c r="B2110" s="11">
        <v>-1.0059434761955062</v>
      </c>
    </row>
    <row r="2111" spans="1:2" x14ac:dyDescent="0.4">
      <c r="A2111" s="11">
        <f t="shared" si="32"/>
        <v>2110</v>
      </c>
      <c r="B2111" s="11">
        <v>1.1330381176512938</v>
      </c>
    </row>
    <row r="2112" spans="1:2" x14ac:dyDescent="0.4">
      <c r="A2112" s="11">
        <f t="shared" si="32"/>
        <v>2111</v>
      </c>
      <c r="B2112" s="11">
        <v>0.19410853490450683</v>
      </c>
    </row>
    <row r="2113" spans="1:2" x14ac:dyDescent="0.4">
      <c r="A2113" s="11">
        <f t="shared" si="32"/>
        <v>2112</v>
      </c>
      <c r="B2113" s="11">
        <v>-1.3948492205326217</v>
      </c>
    </row>
    <row r="2114" spans="1:2" x14ac:dyDescent="0.4">
      <c r="A2114" s="11">
        <f t="shared" si="32"/>
        <v>2113</v>
      </c>
      <c r="B2114" s="11">
        <v>0.18299694220028415</v>
      </c>
    </row>
    <row r="2115" spans="1:2" x14ac:dyDescent="0.4">
      <c r="A2115" s="11">
        <f t="shared" si="32"/>
        <v>2114</v>
      </c>
      <c r="B2115" s="11">
        <v>0.89413887471051445</v>
      </c>
    </row>
    <row r="2116" spans="1:2" x14ac:dyDescent="0.4">
      <c r="A2116" s="11">
        <f t="shared" ref="A2116:A2179" si="33">A2115+1</f>
        <v>2115</v>
      </c>
      <c r="B2116" s="11">
        <v>8.2992607942282831E-2</v>
      </c>
    </row>
    <row r="2117" spans="1:2" x14ac:dyDescent="0.4">
      <c r="A2117" s="11">
        <f t="shared" si="33"/>
        <v>2116</v>
      </c>
      <c r="B2117" s="11">
        <v>-0.76704423324672599</v>
      </c>
    </row>
    <row r="2118" spans="1:2" x14ac:dyDescent="0.4">
      <c r="A2118" s="11">
        <f t="shared" si="33"/>
        <v>2117</v>
      </c>
      <c r="B2118" s="11">
        <v>1.4941648802585206</v>
      </c>
    </row>
    <row r="2119" spans="1:2" x14ac:dyDescent="0.4">
      <c r="A2119" s="11">
        <f t="shared" si="33"/>
        <v>2118</v>
      </c>
      <c r="B2119" s="11">
        <v>1.0997033395652935</v>
      </c>
    </row>
    <row r="2120" spans="1:2" x14ac:dyDescent="0.4">
      <c r="A2120" s="11">
        <f t="shared" si="33"/>
        <v>2119</v>
      </c>
      <c r="B2120" s="11">
        <v>-1.2115079410596195</v>
      </c>
    </row>
    <row r="2121" spans="1:2" x14ac:dyDescent="0.4">
      <c r="A2121" s="11">
        <f t="shared" si="33"/>
        <v>2120</v>
      </c>
      <c r="B2121" s="11">
        <v>1.3330467861672965</v>
      </c>
    </row>
    <row r="2122" spans="1:2" x14ac:dyDescent="0.4">
      <c r="A2122" s="11">
        <f t="shared" si="33"/>
        <v>2121</v>
      </c>
      <c r="B2122" s="11">
        <v>0.33855923993939685</v>
      </c>
    </row>
    <row r="2123" spans="1:2" x14ac:dyDescent="0.4">
      <c r="A2123" s="11">
        <f t="shared" si="33"/>
        <v>2122</v>
      </c>
      <c r="B2123" s="11">
        <v>0.69413020619451216</v>
      </c>
    </row>
    <row r="2124" spans="1:2" x14ac:dyDescent="0.4">
      <c r="A2124" s="11">
        <f t="shared" si="33"/>
        <v>2123</v>
      </c>
      <c r="B2124" s="11">
        <v>-1.1837289593217304</v>
      </c>
    </row>
    <row r="2125" spans="1:2" x14ac:dyDescent="0.4">
      <c r="A2125" s="11">
        <f t="shared" si="33"/>
        <v>2124</v>
      </c>
      <c r="B2125" s="11">
        <v>1.1385939140034056</v>
      </c>
    </row>
    <row r="2126" spans="1:2" x14ac:dyDescent="0.4">
      <c r="A2126" s="11">
        <f t="shared" si="33"/>
        <v>2125</v>
      </c>
      <c r="B2126" s="11">
        <v>-0.9837202908057282</v>
      </c>
    </row>
    <row r="2127" spans="1:2" x14ac:dyDescent="0.4">
      <c r="A2127" s="11">
        <f t="shared" si="33"/>
        <v>2126</v>
      </c>
      <c r="B2127" s="11">
        <v>-0.55036817568772367</v>
      </c>
    </row>
    <row r="2128" spans="1:2" x14ac:dyDescent="0.4">
      <c r="A2128" s="11">
        <f t="shared" si="33"/>
        <v>2127</v>
      </c>
      <c r="B2128" s="11">
        <v>1.310823600785519</v>
      </c>
    </row>
    <row r="2129" spans="1:2" x14ac:dyDescent="0.4">
      <c r="A2129" s="11">
        <f t="shared" si="33"/>
        <v>2128</v>
      </c>
      <c r="B2129" s="11">
        <v>1.0830359505222937</v>
      </c>
    </row>
    <row r="2130" spans="1:2" x14ac:dyDescent="0.4">
      <c r="A2130" s="11">
        <f t="shared" si="33"/>
        <v>2129</v>
      </c>
      <c r="B2130" s="11">
        <v>0.15521796046639494</v>
      </c>
    </row>
    <row r="2131" spans="1:2" x14ac:dyDescent="0.4">
      <c r="A2131" s="11">
        <f t="shared" si="33"/>
        <v>2130</v>
      </c>
      <c r="B2131" s="11">
        <v>5.2498832112723379</v>
      </c>
    </row>
    <row r="2132" spans="1:2" x14ac:dyDescent="0.4">
      <c r="A2132" s="11">
        <f t="shared" si="33"/>
        <v>2131</v>
      </c>
      <c r="B2132" s="11">
        <v>0.77191135505740172</v>
      </c>
    </row>
    <row r="2133" spans="1:2" x14ac:dyDescent="0.4">
      <c r="A2133" s="11">
        <f t="shared" si="33"/>
        <v>2132</v>
      </c>
      <c r="B2133" s="11">
        <v>2.683105298650311</v>
      </c>
    </row>
    <row r="2134" spans="1:2" x14ac:dyDescent="0.4">
      <c r="A2134" s="11">
        <f t="shared" si="33"/>
        <v>2133</v>
      </c>
      <c r="B2134" s="11">
        <v>-0.41147326699561115</v>
      </c>
    </row>
    <row r="2135" spans="1:2" x14ac:dyDescent="0.4">
      <c r="A2135" s="11">
        <f t="shared" si="33"/>
        <v>2134</v>
      </c>
      <c r="B2135" s="11">
        <v>-0.82260219672250434</v>
      </c>
    </row>
    <row r="2136" spans="1:2" x14ac:dyDescent="0.4">
      <c r="A2136" s="11">
        <f t="shared" si="33"/>
        <v>2135</v>
      </c>
      <c r="B2136" s="11">
        <v>2.6442147242255332</v>
      </c>
    </row>
    <row r="2137" spans="1:2" x14ac:dyDescent="0.4">
      <c r="A2137" s="11">
        <f t="shared" si="33"/>
        <v>2136</v>
      </c>
      <c r="B2137" s="11">
        <v>-0.17257402404149727</v>
      </c>
    </row>
    <row r="2138" spans="1:2" x14ac:dyDescent="0.4">
      <c r="A2138" s="11">
        <f t="shared" si="33"/>
        <v>2137</v>
      </c>
      <c r="B2138" s="11">
        <v>0.32744764724850806</v>
      </c>
    </row>
    <row r="2139" spans="1:2" x14ac:dyDescent="0.4">
      <c r="A2139" s="11">
        <f t="shared" si="33"/>
        <v>2138</v>
      </c>
      <c r="B2139" s="11">
        <v>-1.0226108652385064</v>
      </c>
    </row>
    <row r="2140" spans="1:2" x14ac:dyDescent="0.4">
      <c r="A2140" s="11">
        <f t="shared" si="33"/>
        <v>2139</v>
      </c>
      <c r="B2140" s="11">
        <v>-0.46703123047272277</v>
      </c>
    </row>
    <row r="2141" spans="1:2" x14ac:dyDescent="0.4">
      <c r="A2141" s="11">
        <f t="shared" si="33"/>
        <v>2140</v>
      </c>
      <c r="B2141" s="11">
        <v>-1.344847053403621</v>
      </c>
    </row>
    <row r="2142" spans="1:2" x14ac:dyDescent="0.4">
      <c r="A2142" s="11">
        <f t="shared" si="33"/>
        <v>2141</v>
      </c>
      <c r="B2142" s="11">
        <v>0.6774628171515118</v>
      </c>
    </row>
    <row r="2143" spans="1:2" x14ac:dyDescent="0.4">
      <c r="A2143" s="11">
        <f t="shared" si="33"/>
        <v>2142</v>
      </c>
      <c r="B2143" s="11">
        <v>-3.4433727271805946E-4</v>
      </c>
    </row>
    <row r="2144" spans="1:2" x14ac:dyDescent="0.4">
      <c r="A2144" s="11">
        <f t="shared" si="33"/>
        <v>2143</v>
      </c>
      <c r="B2144" s="11">
        <v>2.1053024784974159</v>
      </c>
    </row>
    <row r="2145" spans="1:2" x14ac:dyDescent="0.4">
      <c r="A2145" s="11">
        <f t="shared" si="33"/>
        <v>2144</v>
      </c>
      <c r="B2145" s="11">
        <v>7.1881015251394051E-2</v>
      </c>
    </row>
    <row r="2146" spans="1:2" x14ac:dyDescent="0.4">
      <c r="A2146" s="11">
        <f t="shared" si="33"/>
        <v>2145</v>
      </c>
      <c r="B2146" s="11">
        <v>1.7497315122423009</v>
      </c>
    </row>
    <row r="2147" spans="1:2" x14ac:dyDescent="0.4">
      <c r="A2147" s="11">
        <f t="shared" si="33"/>
        <v>2146</v>
      </c>
      <c r="B2147" s="11">
        <v>-0.81704640037572651</v>
      </c>
    </row>
    <row r="2148" spans="1:2" x14ac:dyDescent="0.4">
      <c r="A2148" s="11">
        <f t="shared" si="33"/>
        <v>2147</v>
      </c>
      <c r="B2148" s="11">
        <v>-1.35595864609851</v>
      </c>
    </row>
    <row r="2149" spans="1:2" x14ac:dyDescent="0.4">
      <c r="A2149" s="11">
        <f t="shared" si="33"/>
        <v>2148</v>
      </c>
      <c r="B2149" s="11">
        <v>1.42749532408652</v>
      </c>
    </row>
    <row r="2150" spans="1:2" x14ac:dyDescent="0.4">
      <c r="A2150" s="11">
        <f t="shared" si="33"/>
        <v>2149</v>
      </c>
      <c r="B2150" s="11">
        <v>-7.2569689783496261E-2</v>
      </c>
    </row>
    <row r="2151" spans="1:2" x14ac:dyDescent="0.4">
      <c r="A2151" s="11">
        <f t="shared" si="33"/>
        <v>2150</v>
      </c>
      <c r="B2151" s="11">
        <v>0.22744331299050707</v>
      </c>
    </row>
    <row r="2152" spans="1:2" x14ac:dyDescent="0.4">
      <c r="A2152" s="11">
        <f t="shared" si="33"/>
        <v>2151</v>
      </c>
      <c r="B2152" s="11">
        <v>0.41078459246350896</v>
      </c>
    </row>
    <row r="2153" spans="1:2" x14ac:dyDescent="0.4">
      <c r="A2153" s="11">
        <f t="shared" si="33"/>
        <v>2152</v>
      </c>
      <c r="B2153" s="11">
        <v>0.63857224271340018</v>
      </c>
    </row>
    <row r="2154" spans="1:2" x14ac:dyDescent="0.4">
      <c r="A2154" s="11">
        <f t="shared" si="33"/>
        <v>2153</v>
      </c>
      <c r="B2154" s="11">
        <v>-1.4948535547906228</v>
      </c>
    </row>
    <row r="2155" spans="1:2" x14ac:dyDescent="0.4">
      <c r="A2155" s="11">
        <f t="shared" si="33"/>
        <v>2154</v>
      </c>
      <c r="B2155" s="11">
        <v>-1.0059434761955062</v>
      </c>
    </row>
    <row r="2156" spans="1:2" x14ac:dyDescent="0.4">
      <c r="A2156" s="11">
        <f t="shared" si="33"/>
        <v>2155</v>
      </c>
      <c r="B2156" s="11">
        <v>-0.9337181236767278</v>
      </c>
    </row>
    <row r="2157" spans="1:2" x14ac:dyDescent="0.4">
      <c r="A2157" s="11">
        <f t="shared" si="33"/>
        <v>2156</v>
      </c>
      <c r="B2157" s="11">
        <v>-1.2948448862746205</v>
      </c>
    </row>
    <row r="2158" spans="1:2" x14ac:dyDescent="0.4">
      <c r="A2158" s="11">
        <f t="shared" si="33"/>
        <v>2157</v>
      </c>
      <c r="B2158" s="11">
        <v>-1.1003920141067296</v>
      </c>
    </row>
    <row r="2159" spans="1:2" x14ac:dyDescent="0.4">
      <c r="A2159" s="11">
        <f t="shared" si="33"/>
        <v>2158</v>
      </c>
      <c r="B2159" s="11">
        <v>-0.23924358021349804</v>
      </c>
    </row>
    <row r="2160" spans="1:2" x14ac:dyDescent="0.4">
      <c r="A2160" s="11">
        <f t="shared" si="33"/>
        <v>2159</v>
      </c>
      <c r="B2160" s="11">
        <v>-0.88371595654772728</v>
      </c>
    </row>
    <row r="2161" spans="1:2" x14ac:dyDescent="0.4">
      <c r="A2161" s="11">
        <f t="shared" si="33"/>
        <v>2160</v>
      </c>
      <c r="B2161" s="11">
        <v>-0.2170203948317202</v>
      </c>
    </row>
    <row r="2162" spans="1:2" x14ac:dyDescent="0.4">
      <c r="A2162" s="11">
        <f t="shared" si="33"/>
        <v>2161</v>
      </c>
      <c r="B2162" s="11">
        <v>-0.26146676560860949</v>
      </c>
    </row>
    <row r="2163" spans="1:2" x14ac:dyDescent="0.4">
      <c r="A2163" s="11">
        <f t="shared" si="33"/>
        <v>2162</v>
      </c>
      <c r="B2163" s="11">
        <v>-0.56703556473072381</v>
      </c>
    </row>
    <row r="2164" spans="1:2" x14ac:dyDescent="0.4">
      <c r="A2164" s="11">
        <f t="shared" si="33"/>
        <v>2163</v>
      </c>
      <c r="B2164" s="11">
        <v>-0.45036384142972269</v>
      </c>
    </row>
    <row r="2165" spans="1:2" x14ac:dyDescent="0.4">
      <c r="A2165" s="11">
        <f t="shared" si="33"/>
        <v>2164</v>
      </c>
      <c r="B2165" s="11">
        <v>-1.2337311264507311</v>
      </c>
    </row>
    <row r="2166" spans="1:2" x14ac:dyDescent="0.4">
      <c r="A2166" s="11">
        <f t="shared" si="33"/>
        <v>2165</v>
      </c>
      <c r="B2166" s="11">
        <v>1.0441453760975159</v>
      </c>
    </row>
    <row r="2167" spans="1:2" x14ac:dyDescent="0.4">
      <c r="A2167" s="11">
        <f t="shared" si="33"/>
        <v>2166</v>
      </c>
      <c r="B2167" s="11">
        <v>-0.48369861951572291</v>
      </c>
    </row>
    <row r="2168" spans="1:2" x14ac:dyDescent="0.4">
      <c r="A2168" s="11">
        <f t="shared" si="33"/>
        <v>2167</v>
      </c>
      <c r="B2168" s="11">
        <v>-0.11701606057371919</v>
      </c>
    </row>
    <row r="2169" spans="1:2" x14ac:dyDescent="0.4">
      <c r="A2169" s="11">
        <f t="shared" si="33"/>
        <v>2168</v>
      </c>
      <c r="B2169" s="11">
        <v>-1.172617366625508</v>
      </c>
    </row>
    <row r="2170" spans="1:2" x14ac:dyDescent="0.4">
      <c r="A2170" s="11">
        <f t="shared" si="33"/>
        <v>2169</v>
      </c>
      <c r="B2170" s="11">
        <v>5.2114590793932844E-3</v>
      </c>
    </row>
    <row r="2171" spans="1:2" x14ac:dyDescent="0.4">
      <c r="A2171" s="11">
        <f t="shared" si="33"/>
        <v>2170</v>
      </c>
      <c r="B2171" s="11">
        <v>2.2497531835323064</v>
      </c>
    </row>
    <row r="2172" spans="1:2" x14ac:dyDescent="0.4">
      <c r="A2172" s="11">
        <f t="shared" si="33"/>
        <v>2171</v>
      </c>
      <c r="B2172" s="11">
        <v>9.9659996985283245E-2</v>
      </c>
    </row>
    <row r="2173" spans="1:2" x14ac:dyDescent="0.4">
      <c r="A2173" s="11">
        <f t="shared" si="33"/>
        <v>2172</v>
      </c>
      <c r="B2173" s="11">
        <v>-0.39480587795261074</v>
      </c>
    </row>
    <row r="2174" spans="1:2" x14ac:dyDescent="0.4">
      <c r="A2174" s="11">
        <f t="shared" si="33"/>
        <v>2173</v>
      </c>
      <c r="B2174" s="11">
        <v>0.12188318238039471</v>
      </c>
    </row>
    <row r="2175" spans="1:2" x14ac:dyDescent="0.4">
      <c r="A2175" s="11">
        <f t="shared" si="33"/>
        <v>2174</v>
      </c>
      <c r="B2175" s="11">
        <v>-0.47258702681950054</v>
      </c>
    </row>
    <row r="2176" spans="1:2" x14ac:dyDescent="0.4">
      <c r="A2176" s="11">
        <f t="shared" si="33"/>
        <v>2175</v>
      </c>
      <c r="B2176" s="11">
        <v>-0.95594130906650576</v>
      </c>
    </row>
    <row r="2177" spans="1:2" x14ac:dyDescent="0.4">
      <c r="A2177" s="11">
        <f t="shared" si="33"/>
        <v>2176</v>
      </c>
      <c r="B2177" s="11">
        <v>-0.26146676560860949</v>
      </c>
    </row>
    <row r="2178" spans="1:2" x14ac:dyDescent="0.4">
      <c r="A2178" s="11">
        <f t="shared" si="33"/>
        <v>2177</v>
      </c>
      <c r="B2178" s="11">
        <v>-0.47814282316761181</v>
      </c>
    </row>
    <row r="2179" spans="1:2" x14ac:dyDescent="0.4">
      <c r="A2179" s="11">
        <f t="shared" si="33"/>
        <v>2178</v>
      </c>
      <c r="B2179" s="11">
        <v>0.3718940180253974</v>
      </c>
    </row>
    <row r="2180" spans="1:2" x14ac:dyDescent="0.4">
      <c r="A2180" s="11">
        <f t="shared" ref="A2180:A2243" si="34">A2179+1</f>
        <v>2179</v>
      </c>
      <c r="B2180" s="11">
        <v>-6.7013893444718531E-2</v>
      </c>
    </row>
    <row r="2181" spans="1:2" x14ac:dyDescent="0.4">
      <c r="A2181" s="11">
        <f t="shared" si="34"/>
        <v>2180</v>
      </c>
      <c r="B2181" s="11">
        <v>-1.1003920141067296</v>
      </c>
    </row>
    <row r="2182" spans="1:2" x14ac:dyDescent="0.4">
      <c r="A2182" s="11">
        <f t="shared" si="34"/>
        <v>2181</v>
      </c>
      <c r="B2182" s="11">
        <v>-1.5893020927005126</v>
      </c>
    </row>
    <row r="2183" spans="1:2" x14ac:dyDescent="0.4">
      <c r="A2183" s="11">
        <f t="shared" si="34"/>
        <v>2182</v>
      </c>
      <c r="B2183" s="11">
        <v>-0.15590663499849716</v>
      </c>
    </row>
    <row r="2184" spans="1:2" x14ac:dyDescent="0.4">
      <c r="A2184" s="11">
        <f t="shared" si="34"/>
        <v>2183</v>
      </c>
      <c r="B2184" s="11">
        <v>-0.46703123047272277</v>
      </c>
    </row>
    <row r="2185" spans="1:2" x14ac:dyDescent="0.4">
      <c r="A2185" s="11">
        <f t="shared" si="34"/>
        <v>2184</v>
      </c>
      <c r="B2185" s="11">
        <v>-0.69481888072661413</v>
      </c>
    </row>
    <row r="2186" spans="1:2" x14ac:dyDescent="0.4">
      <c r="A2186" s="11">
        <f t="shared" si="34"/>
        <v>2185</v>
      </c>
      <c r="B2186" s="11">
        <v>-0.16701822770271985</v>
      </c>
    </row>
    <row r="2187" spans="1:2" x14ac:dyDescent="0.4">
      <c r="A2187" s="11">
        <f t="shared" si="34"/>
        <v>2186</v>
      </c>
      <c r="B2187" s="11">
        <v>0.78857874410040185</v>
      </c>
    </row>
    <row r="2188" spans="1:2" x14ac:dyDescent="0.4">
      <c r="A2188" s="11">
        <f t="shared" si="34"/>
        <v>2187</v>
      </c>
      <c r="B2188" s="11">
        <v>1.0552569687884046</v>
      </c>
    </row>
    <row r="2189" spans="1:2" x14ac:dyDescent="0.4">
      <c r="A2189" s="11">
        <f t="shared" si="34"/>
        <v>2188</v>
      </c>
      <c r="B2189" s="11">
        <v>-0.32813632178061031</v>
      </c>
    </row>
    <row r="2190" spans="1:2" x14ac:dyDescent="0.4">
      <c r="A2190" s="11">
        <f t="shared" si="34"/>
        <v>2189</v>
      </c>
      <c r="B2190" s="11">
        <v>-0.4170290633477225</v>
      </c>
    </row>
    <row r="2191" spans="1:2" x14ac:dyDescent="0.4">
      <c r="A2191" s="11">
        <f t="shared" si="34"/>
        <v>2190</v>
      </c>
      <c r="B2191" s="11">
        <v>0.73302078061928988</v>
      </c>
    </row>
    <row r="2192" spans="1:2" x14ac:dyDescent="0.4">
      <c r="A2192" s="11">
        <f t="shared" si="34"/>
        <v>2191</v>
      </c>
      <c r="B2192" s="11">
        <v>-0.1614624313506085</v>
      </c>
    </row>
    <row r="2193" spans="1:2" x14ac:dyDescent="0.4">
      <c r="A2193" s="11">
        <f t="shared" si="34"/>
        <v>2192</v>
      </c>
      <c r="B2193" s="11">
        <v>-0.18368561674571995</v>
      </c>
    </row>
    <row r="2194" spans="1:2" x14ac:dyDescent="0.4">
      <c r="A2194" s="11">
        <f t="shared" si="34"/>
        <v>2193</v>
      </c>
      <c r="B2194" s="11">
        <v>-0.26702256196072083</v>
      </c>
    </row>
    <row r="2195" spans="1:2" x14ac:dyDescent="0.4">
      <c r="A2195" s="11">
        <f t="shared" si="34"/>
        <v>2194</v>
      </c>
      <c r="B2195" s="11">
        <v>0.41634038880228641</v>
      </c>
    </row>
    <row r="2196" spans="1:2" x14ac:dyDescent="0.4">
      <c r="A2196" s="11">
        <f t="shared" si="34"/>
        <v>2195</v>
      </c>
      <c r="B2196" s="11">
        <v>-0.4170290633477225</v>
      </c>
    </row>
    <row r="2197" spans="1:2" x14ac:dyDescent="0.4">
      <c r="A2197" s="11">
        <f t="shared" si="34"/>
        <v>2196</v>
      </c>
      <c r="B2197" s="11">
        <v>-0.28924574734249842</v>
      </c>
    </row>
    <row r="2198" spans="1:2" x14ac:dyDescent="0.4">
      <c r="A2198" s="11">
        <f t="shared" si="34"/>
        <v>2197</v>
      </c>
      <c r="B2198" s="11">
        <v>-0.4170290633477225</v>
      </c>
    </row>
    <row r="2199" spans="1:2" x14ac:dyDescent="0.4">
      <c r="A2199" s="11">
        <f t="shared" si="34"/>
        <v>2198</v>
      </c>
      <c r="B2199" s="11">
        <v>-3.9234911697495732E-2</v>
      </c>
    </row>
    <row r="2200" spans="1:2" x14ac:dyDescent="0.4">
      <c r="A2200" s="11">
        <f t="shared" si="34"/>
        <v>2199</v>
      </c>
      <c r="B2200" s="11">
        <v>-1.1455929963606835E-2</v>
      </c>
    </row>
    <row r="2201" spans="1:2" x14ac:dyDescent="0.4">
      <c r="A2201" s="11">
        <f t="shared" si="34"/>
        <v>2200</v>
      </c>
      <c r="B2201" s="11">
        <v>-1.3059564789695095</v>
      </c>
    </row>
    <row r="2202" spans="1:2" x14ac:dyDescent="0.4">
      <c r="A2202" s="11">
        <f t="shared" si="34"/>
        <v>2201</v>
      </c>
      <c r="B2202" s="11">
        <v>-1.3837376278377325</v>
      </c>
    </row>
    <row r="2203" spans="1:2" x14ac:dyDescent="0.4">
      <c r="A2203" s="11">
        <f t="shared" si="34"/>
        <v>2202</v>
      </c>
      <c r="B2203" s="11">
        <v>-1.7448643904356254</v>
      </c>
    </row>
    <row r="2204" spans="1:2" x14ac:dyDescent="0.4">
      <c r="A2204" s="11">
        <f t="shared" si="34"/>
        <v>2203</v>
      </c>
      <c r="B2204" s="11">
        <v>-0.71704206611772547</v>
      </c>
    </row>
    <row r="2205" spans="1:2" x14ac:dyDescent="0.4">
      <c r="A2205" s="11">
        <f t="shared" si="34"/>
        <v>2204</v>
      </c>
      <c r="B2205" s="11">
        <v>-0.46703123047272277</v>
      </c>
    </row>
    <row r="2206" spans="1:2" x14ac:dyDescent="0.4">
      <c r="A2206" s="11">
        <f t="shared" si="34"/>
        <v>2205</v>
      </c>
      <c r="B2206" s="11">
        <v>-1.0559456433245067</v>
      </c>
    </row>
    <row r="2207" spans="1:2" x14ac:dyDescent="0.4">
      <c r="A2207" s="11">
        <f t="shared" si="34"/>
        <v>2206</v>
      </c>
      <c r="B2207" s="11">
        <v>-1.7011726315718179E-2</v>
      </c>
    </row>
    <row r="2208" spans="1:2" x14ac:dyDescent="0.4">
      <c r="A2208" s="11">
        <f t="shared" si="34"/>
        <v>2207</v>
      </c>
      <c r="B2208" s="11">
        <v>-1.2337311264507311</v>
      </c>
    </row>
    <row r="2209" spans="1:2" x14ac:dyDescent="0.4">
      <c r="A2209" s="11">
        <f t="shared" si="34"/>
        <v>2208</v>
      </c>
      <c r="B2209" s="11">
        <v>-1.5893020927005126</v>
      </c>
    </row>
    <row r="2210" spans="1:2" x14ac:dyDescent="0.4">
      <c r="A2210" s="11">
        <f t="shared" si="34"/>
        <v>2209</v>
      </c>
      <c r="B2210" s="11">
        <v>-1.0726130323675069</v>
      </c>
    </row>
    <row r="2211" spans="1:2" x14ac:dyDescent="0.4">
      <c r="A2211" s="11">
        <f t="shared" si="34"/>
        <v>2210</v>
      </c>
      <c r="B2211" s="11">
        <v>0.41634038880228641</v>
      </c>
    </row>
    <row r="2212" spans="1:2" x14ac:dyDescent="0.4">
      <c r="A2212" s="11">
        <f t="shared" si="34"/>
        <v>2211</v>
      </c>
      <c r="B2212" s="11">
        <v>-0.97816449445761711</v>
      </c>
    </row>
    <row r="2213" spans="1:2" x14ac:dyDescent="0.4">
      <c r="A2213" s="11">
        <f t="shared" si="34"/>
        <v>2212</v>
      </c>
      <c r="B2213" s="11">
        <v>0.55523529749839928</v>
      </c>
    </row>
    <row r="2214" spans="1:2" x14ac:dyDescent="0.4">
      <c r="A2214" s="11">
        <f t="shared" si="34"/>
        <v>2213</v>
      </c>
      <c r="B2214" s="11">
        <v>-0.40591747064349981</v>
      </c>
    </row>
    <row r="2215" spans="1:2" x14ac:dyDescent="0.4">
      <c r="A2215" s="11">
        <f t="shared" si="34"/>
        <v>2214</v>
      </c>
      <c r="B2215" s="11">
        <v>-0.96705290176272818</v>
      </c>
    </row>
    <row r="2216" spans="1:2" x14ac:dyDescent="0.4">
      <c r="A2216" s="11">
        <f t="shared" si="34"/>
        <v>2215</v>
      </c>
      <c r="B2216" s="11">
        <v>-0.83926958576550448</v>
      </c>
    </row>
    <row r="2217" spans="1:2" x14ac:dyDescent="0.4">
      <c r="A2217" s="11">
        <f t="shared" si="34"/>
        <v>2216</v>
      </c>
      <c r="B2217" s="11">
        <v>-1.5726347036575123</v>
      </c>
    </row>
    <row r="2218" spans="1:2" x14ac:dyDescent="0.4">
      <c r="A2218" s="11">
        <f t="shared" si="34"/>
        <v>2217</v>
      </c>
      <c r="B2218" s="11">
        <v>-1.2059521447115085</v>
      </c>
    </row>
    <row r="2219" spans="1:2" x14ac:dyDescent="0.4">
      <c r="A2219" s="11">
        <f t="shared" si="34"/>
        <v>2218</v>
      </c>
      <c r="B2219" s="11">
        <v>0.66079542810851166</v>
      </c>
    </row>
    <row r="2220" spans="1:2" x14ac:dyDescent="0.4">
      <c r="A2220" s="11">
        <f t="shared" si="34"/>
        <v>2219</v>
      </c>
      <c r="B2220" s="11">
        <v>-0.37258269255749932</v>
      </c>
    </row>
    <row r="2221" spans="1:2" x14ac:dyDescent="0.4">
      <c r="A2221" s="11">
        <f t="shared" si="34"/>
        <v>2220</v>
      </c>
      <c r="B2221" s="11">
        <v>-1.7170854086973359</v>
      </c>
    </row>
    <row r="2222" spans="1:2" x14ac:dyDescent="0.4">
      <c r="A2222" s="11">
        <f t="shared" si="34"/>
        <v>2221</v>
      </c>
      <c r="B2222" s="11">
        <v>0.81635772583429078</v>
      </c>
    </row>
    <row r="2223" spans="1:2" x14ac:dyDescent="0.4">
      <c r="A2223" s="11">
        <f t="shared" si="34"/>
        <v>2222</v>
      </c>
      <c r="B2223" s="11">
        <v>-1.533744129224734</v>
      </c>
    </row>
    <row r="2224" spans="1:2" x14ac:dyDescent="0.4">
      <c r="A2224" s="11">
        <f t="shared" si="34"/>
        <v>2223</v>
      </c>
      <c r="B2224" s="11">
        <v>-1.4948535547906228</v>
      </c>
    </row>
    <row r="2225" spans="1:2" x14ac:dyDescent="0.4">
      <c r="A2225" s="11">
        <f t="shared" si="34"/>
        <v>2224</v>
      </c>
      <c r="B2225" s="11">
        <v>-0.68926308437850281</v>
      </c>
    </row>
    <row r="2226" spans="1:2" x14ac:dyDescent="0.4">
      <c r="A2226" s="11">
        <f t="shared" si="34"/>
        <v>2225</v>
      </c>
      <c r="B2226" s="11">
        <v>-0.889271752894505</v>
      </c>
    </row>
    <row r="2227" spans="1:2" x14ac:dyDescent="0.4">
      <c r="A2227" s="11">
        <f t="shared" si="34"/>
        <v>2226</v>
      </c>
      <c r="B2227" s="11">
        <v>0.81080192949551333</v>
      </c>
    </row>
    <row r="2228" spans="1:2" x14ac:dyDescent="0.4">
      <c r="A2228" s="11">
        <f t="shared" si="34"/>
        <v>2227</v>
      </c>
      <c r="B2228" s="11">
        <v>0.42745198150650909</v>
      </c>
    </row>
    <row r="2229" spans="1:2" x14ac:dyDescent="0.4">
      <c r="A2229" s="11">
        <f t="shared" si="34"/>
        <v>2228</v>
      </c>
      <c r="B2229" s="11">
        <v>-1.6393042598295131</v>
      </c>
    </row>
    <row r="2230" spans="1:2" x14ac:dyDescent="0.4">
      <c r="A2230" s="11">
        <f t="shared" si="34"/>
        <v>2229</v>
      </c>
      <c r="B2230" s="11">
        <v>-0.67815149168361399</v>
      </c>
    </row>
    <row r="2231" spans="1:2" x14ac:dyDescent="0.4">
      <c r="A2231" s="11">
        <f t="shared" si="34"/>
        <v>2230</v>
      </c>
      <c r="B2231" s="11">
        <v>-0.17257402404149727</v>
      </c>
    </row>
    <row r="2232" spans="1:2" x14ac:dyDescent="0.4">
      <c r="A2232" s="11">
        <f t="shared" si="34"/>
        <v>2231</v>
      </c>
      <c r="B2232" s="11">
        <v>-0.60037034281672419</v>
      </c>
    </row>
    <row r="2233" spans="1:2" x14ac:dyDescent="0.4">
      <c r="A2233" s="11">
        <f t="shared" si="34"/>
        <v>2232</v>
      </c>
      <c r="B2233" s="11">
        <v>0.47745414863550972</v>
      </c>
    </row>
    <row r="2234" spans="1:2" x14ac:dyDescent="0.4">
      <c r="A2234" s="11">
        <f t="shared" si="34"/>
        <v>2233</v>
      </c>
      <c r="B2234" s="11">
        <v>0.47745414863550972</v>
      </c>
    </row>
    <row r="2235" spans="1:2" x14ac:dyDescent="0.4">
      <c r="A2235" s="11">
        <f t="shared" si="34"/>
        <v>2234</v>
      </c>
      <c r="B2235" s="11">
        <v>-0.16701822770271985</v>
      </c>
    </row>
    <row r="2236" spans="1:2" x14ac:dyDescent="0.4">
      <c r="A2236" s="11">
        <f t="shared" si="34"/>
        <v>2235</v>
      </c>
      <c r="B2236" s="11">
        <v>4.4102033517505163E-2</v>
      </c>
    </row>
    <row r="2237" spans="1:2" x14ac:dyDescent="0.4">
      <c r="A2237" s="11">
        <f t="shared" si="34"/>
        <v>2236</v>
      </c>
      <c r="B2237" s="11">
        <v>0.89969467104929157</v>
      </c>
    </row>
    <row r="2238" spans="1:2" x14ac:dyDescent="0.4">
      <c r="A2238" s="11">
        <f t="shared" si="34"/>
        <v>2237</v>
      </c>
      <c r="B2238" s="11">
        <v>-1.0781688287156181</v>
      </c>
    </row>
    <row r="2239" spans="1:2" x14ac:dyDescent="0.4">
      <c r="A2239" s="11">
        <f t="shared" si="34"/>
        <v>2238</v>
      </c>
      <c r="B2239" s="11">
        <v>0.48300994497428718</v>
      </c>
    </row>
    <row r="2240" spans="1:2" x14ac:dyDescent="0.4">
      <c r="A2240" s="11">
        <f t="shared" si="34"/>
        <v>2239</v>
      </c>
      <c r="B2240" s="11">
        <v>-0.383694285261722</v>
      </c>
    </row>
    <row r="2241" spans="1:2" x14ac:dyDescent="0.4">
      <c r="A2241" s="11">
        <f t="shared" si="34"/>
        <v>2240</v>
      </c>
      <c r="B2241" s="11">
        <v>0.46634255593128704</v>
      </c>
    </row>
    <row r="2242" spans="1:2" x14ac:dyDescent="0.4">
      <c r="A2242" s="11">
        <f t="shared" si="34"/>
        <v>2241</v>
      </c>
      <c r="B2242" s="11">
        <v>0.64412803906551153</v>
      </c>
    </row>
    <row r="2243" spans="1:2" x14ac:dyDescent="0.4">
      <c r="A2243" s="11">
        <f t="shared" si="34"/>
        <v>2242</v>
      </c>
      <c r="B2243" s="11">
        <v>1.3497141752102964</v>
      </c>
    </row>
    <row r="2244" spans="1:2" x14ac:dyDescent="0.4">
      <c r="A2244" s="11">
        <f t="shared" ref="A2244:A2307" si="35">A2243+1</f>
        <v>2243</v>
      </c>
      <c r="B2244" s="11">
        <v>1.4441627131295198</v>
      </c>
    </row>
    <row r="2245" spans="1:2" x14ac:dyDescent="0.4">
      <c r="A2245" s="11">
        <f t="shared" si="35"/>
        <v>2244</v>
      </c>
      <c r="B2245" s="11">
        <v>-0.96705290176272818</v>
      </c>
    </row>
    <row r="2246" spans="1:2" x14ac:dyDescent="0.4">
      <c r="A2246" s="11">
        <f t="shared" si="35"/>
        <v>2245</v>
      </c>
      <c r="B2246" s="11">
        <v>1.0052548016594041</v>
      </c>
    </row>
    <row r="2247" spans="1:2" x14ac:dyDescent="0.4">
      <c r="A2247" s="11">
        <f t="shared" si="35"/>
        <v>2246</v>
      </c>
      <c r="B2247" s="11">
        <v>0.46634255593128704</v>
      </c>
    </row>
    <row r="2248" spans="1:2" x14ac:dyDescent="0.4">
      <c r="A2248" s="11">
        <f t="shared" si="35"/>
        <v>2247</v>
      </c>
      <c r="B2248" s="11">
        <v>-0.70593047342150306</v>
      </c>
    </row>
    <row r="2249" spans="1:2" x14ac:dyDescent="0.4">
      <c r="A2249" s="11">
        <f t="shared" si="35"/>
        <v>2248</v>
      </c>
      <c r="B2249" s="11">
        <v>-0.13923924595549675</v>
      </c>
    </row>
    <row r="2250" spans="1:2" x14ac:dyDescent="0.4">
      <c r="A2250" s="11">
        <f t="shared" si="35"/>
        <v>2249</v>
      </c>
      <c r="B2250" s="11">
        <v>8.8548404294394173E-2</v>
      </c>
    </row>
    <row r="2251" spans="1:2" x14ac:dyDescent="0.4">
      <c r="A2251" s="11">
        <f t="shared" si="35"/>
        <v>2250</v>
      </c>
      <c r="B2251" s="11">
        <v>-0.18368561674571995</v>
      </c>
    </row>
    <row r="2252" spans="1:2" x14ac:dyDescent="0.4">
      <c r="A2252" s="11">
        <f t="shared" si="35"/>
        <v>2251</v>
      </c>
      <c r="B2252" s="11">
        <v>-0.3892500816004994</v>
      </c>
    </row>
    <row r="2253" spans="1:2" x14ac:dyDescent="0.4">
      <c r="A2253" s="11">
        <f t="shared" si="35"/>
        <v>2252</v>
      </c>
      <c r="B2253" s="11">
        <v>-0.77260002959350371</v>
      </c>
    </row>
    <row r="2254" spans="1:2" x14ac:dyDescent="0.4">
      <c r="A2254" s="11">
        <f t="shared" si="35"/>
        <v>2253</v>
      </c>
      <c r="B2254" s="11">
        <v>-0.31702472908972124</v>
      </c>
    </row>
    <row r="2255" spans="1:2" x14ac:dyDescent="0.4">
      <c r="A2255" s="11">
        <f t="shared" si="35"/>
        <v>2254</v>
      </c>
      <c r="B2255" s="11">
        <v>1.0608127651405164</v>
      </c>
    </row>
    <row r="2256" spans="1:2" x14ac:dyDescent="0.4">
      <c r="A2256" s="11">
        <f t="shared" si="35"/>
        <v>2255</v>
      </c>
      <c r="B2256" s="11">
        <v>-0.98927608715250615</v>
      </c>
    </row>
    <row r="2257" spans="1:2" x14ac:dyDescent="0.4">
      <c r="A2257" s="11">
        <f t="shared" si="35"/>
        <v>2256</v>
      </c>
      <c r="B2257" s="11">
        <v>-0.56703556473072381</v>
      </c>
    </row>
    <row r="2258" spans="1:2" x14ac:dyDescent="0.4">
      <c r="A2258" s="11">
        <f t="shared" si="35"/>
        <v>2257</v>
      </c>
      <c r="B2258" s="11">
        <v>-1.6281926671346241</v>
      </c>
    </row>
    <row r="2259" spans="1:2" x14ac:dyDescent="0.4">
      <c r="A2259" s="11">
        <f t="shared" si="35"/>
        <v>2258</v>
      </c>
      <c r="B2259" s="11">
        <v>0.82746931853851347</v>
      </c>
    </row>
    <row r="2260" spans="1:2" x14ac:dyDescent="0.4">
      <c r="A2260" s="11">
        <f t="shared" si="35"/>
        <v>2259</v>
      </c>
      <c r="B2260" s="11">
        <v>1.6441713816455226</v>
      </c>
    </row>
    <row r="2261" spans="1:2" x14ac:dyDescent="0.4">
      <c r="A2261" s="11">
        <f t="shared" si="35"/>
        <v>2260</v>
      </c>
      <c r="B2261" s="11">
        <v>0.23855490568139584</v>
      </c>
    </row>
    <row r="2262" spans="1:2" x14ac:dyDescent="0.4">
      <c r="A2262" s="11">
        <f t="shared" si="35"/>
        <v>2261</v>
      </c>
      <c r="B2262" s="11">
        <v>-1.6477568707170129</v>
      </c>
    </row>
    <row r="2263" spans="1:2" x14ac:dyDescent="0.4">
      <c r="A2263" s="11">
        <f t="shared" si="35"/>
        <v>2262</v>
      </c>
      <c r="B2263" s="11">
        <v>0.31849402252229148</v>
      </c>
    </row>
    <row r="2264" spans="1:2" x14ac:dyDescent="0.4">
      <c r="A2264" s="11">
        <f t="shared" si="35"/>
        <v>2263</v>
      </c>
      <c r="B2264" s="11">
        <v>-0.90223823935411929</v>
      </c>
    </row>
    <row r="2265" spans="1:2" x14ac:dyDescent="0.4">
      <c r="A2265" s="11">
        <f t="shared" si="35"/>
        <v>2264</v>
      </c>
      <c r="B2265" s="11">
        <v>-0.96763461052627531</v>
      </c>
    </row>
    <row r="2266" spans="1:2" x14ac:dyDescent="0.4">
      <c r="A2266" s="11">
        <f t="shared" si="35"/>
        <v>2265</v>
      </c>
      <c r="B2266" s="11">
        <v>2.3545010450223942</v>
      </c>
    </row>
    <row r="2267" spans="1:2" x14ac:dyDescent="0.4">
      <c r="A2267" s="11">
        <f t="shared" si="35"/>
        <v>2266</v>
      </c>
      <c r="B2267" s="11">
        <v>0.1789817640251796</v>
      </c>
    </row>
    <row r="2268" spans="1:2" x14ac:dyDescent="0.4">
      <c r="A2268" s="11">
        <f t="shared" si="35"/>
        <v>2267</v>
      </c>
      <c r="B2268" s="11">
        <v>-0.81504307779159324</v>
      </c>
    </row>
    <row r="2269" spans="1:2" x14ac:dyDescent="0.4">
      <c r="A2269" s="11">
        <f t="shared" si="35"/>
        <v>2268</v>
      </c>
      <c r="B2269" s="11">
        <v>0.4841648294987293</v>
      </c>
    </row>
    <row r="2270" spans="1:2" x14ac:dyDescent="0.4">
      <c r="A2270" s="11">
        <f t="shared" si="35"/>
        <v>2269</v>
      </c>
      <c r="B2270" s="11">
        <v>3.2177331444948551</v>
      </c>
    </row>
    <row r="2271" spans="1:2" x14ac:dyDescent="0.4">
      <c r="A2271" s="11">
        <f t="shared" si="35"/>
        <v>2270</v>
      </c>
      <c r="B2271" s="11">
        <v>0.1789817640251796</v>
      </c>
    </row>
    <row r="2272" spans="1:2" x14ac:dyDescent="0.4">
      <c r="A2272" s="11">
        <f t="shared" si="35"/>
        <v>2271</v>
      </c>
      <c r="B2272" s="11">
        <v>1.3822749935928522</v>
      </c>
    </row>
    <row r="2273" spans="1:2" x14ac:dyDescent="0.4">
      <c r="A2273" s="11">
        <f t="shared" si="35"/>
        <v>2272</v>
      </c>
      <c r="B2273" s="11">
        <v>-1.6433971126389388</v>
      </c>
    </row>
    <row r="2274" spans="1:2" x14ac:dyDescent="0.4">
      <c r="A2274" s="11">
        <f t="shared" si="35"/>
        <v>2273</v>
      </c>
      <c r="B2274" s="11">
        <v>8.7426844384161123E-2</v>
      </c>
    </row>
    <row r="2275" spans="1:2" x14ac:dyDescent="0.4">
      <c r="A2275" s="11">
        <f t="shared" si="35"/>
        <v>2274</v>
      </c>
      <c r="B2275" s="11">
        <v>0.27489644174782979</v>
      </c>
    </row>
    <row r="2276" spans="1:2" x14ac:dyDescent="0.4">
      <c r="A2276" s="11">
        <f t="shared" si="35"/>
        <v>2275</v>
      </c>
      <c r="B2276" s="11">
        <v>-1.037390739776924</v>
      </c>
    </row>
    <row r="2277" spans="1:2" x14ac:dyDescent="0.4">
      <c r="A2277" s="11">
        <f t="shared" si="35"/>
        <v>2276</v>
      </c>
      <c r="B2277" s="11">
        <v>-0.3790672699737313</v>
      </c>
    </row>
    <row r="2278" spans="1:2" x14ac:dyDescent="0.4">
      <c r="A2278" s="11">
        <f t="shared" si="35"/>
        <v>2277</v>
      </c>
      <c r="B2278" s="11">
        <v>-0.85864065857337946</v>
      </c>
    </row>
    <row r="2279" spans="1:2" x14ac:dyDescent="0.4">
      <c r="A2279" s="11">
        <f t="shared" si="35"/>
        <v>2278</v>
      </c>
      <c r="B2279" s="11">
        <v>-5.2085414112950736E-2</v>
      </c>
    </row>
    <row r="2280" spans="1:2" x14ac:dyDescent="0.4">
      <c r="A2280" s="11">
        <f t="shared" si="35"/>
        <v>2279</v>
      </c>
      <c r="B2280" s="11">
        <v>-1.5082446122164481</v>
      </c>
    </row>
    <row r="2281" spans="1:2" x14ac:dyDescent="0.4">
      <c r="A2281" s="11">
        <f t="shared" si="35"/>
        <v>2280</v>
      </c>
      <c r="B2281" s="11">
        <v>1.1119699927514282</v>
      </c>
    </row>
    <row r="2282" spans="1:2" x14ac:dyDescent="0.4">
      <c r="A2282" s="11">
        <f t="shared" si="35"/>
        <v>2281</v>
      </c>
      <c r="B2282" s="11">
        <v>4.8189021680867368E-2</v>
      </c>
    </row>
    <row r="2283" spans="1:2" x14ac:dyDescent="0.4">
      <c r="A2283" s="11">
        <f t="shared" si="35"/>
        <v>2282</v>
      </c>
      <c r="B2283" s="11">
        <v>1.0596528958137028</v>
      </c>
    </row>
    <row r="2284" spans="1:2" x14ac:dyDescent="0.4">
      <c r="A2284" s="11">
        <f t="shared" si="35"/>
        <v>2283</v>
      </c>
      <c r="B2284" s="11">
        <v>-1.2335798532933926</v>
      </c>
    </row>
    <row r="2285" spans="1:2" x14ac:dyDescent="0.4">
      <c r="A2285" s="11">
        <f t="shared" si="35"/>
        <v>2284</v>
      </c>
      <c r="B2285" s="11">
        <v>-0.97199436860476796</v>
      </c>
    </row>
    <row r="2286" spans="1:2" x14ac:dyDescent="0.4">
      <c r="A2286" s="11">
        <f t="shared" si="35"/>
        <v>2285</v>
      </c>
      <c r="B2286" s="11">
        <v>-0.35726847958650049</v>
      </c>
    </row>
    <row r="2287" spans="1:2" x14ac:dyDescent="0.4">
      <c r="A2287" s="11">
        <f t="shared" si="35"/>
        <v>2286</v>
      </c>
      <c r="B2287" s="11">
        <v>0.63675636223027265</v>
      </c>
    </row>
    <row r="2288" spans="1:2" x14ac:dyDescent="0.4">
      <c r="A2288" s="11">
        <f t="shared" si="35"/>
        <v>2287</v>
      </c>
      <c r="B2288" s="11">
        <v>2.5942877393133248</v>
      </c>
    </row>
    <row r="2289" spans="1:2" x14ac:dyDescent="0.4">
      <c r="A2289" s="11">
        <f t="shared" si="35"/>
        <v>2288</v>
      </c>
      <c r="B2289" s="11">
        <v>-0.54909783502133724</v>
      </c>
    </row>
    <row r="2290" spans="1:2" x14ac:dyDescent="0.4">
      <c r="A2290" s="11">
        <f t="shared" si="35"/>
        <v>2289</v>
      </c>
      <c r="B2290" s="11">
        <v>3.0607818536816804</v>
      </c>
    </row>
    <row r="2291" spans="1:2" x14ac:dyDescent="0.4">
      <c r="A2291" s="11">
        <f t="shared" si="35"/>
        <v>2290</v>
      </c>
      <c r="B2291" s="11">
        <v>-2.5926865644088387E-2</v>
      </c>
    </row>
    <row r="2292" spans="1:2" x14ac:dyDescent="0.4">
      <c r="A2292" s="11">
        <f t="shared" si="35"/>
        <v>2291</v>
      </c>
      <c r="B2292" s="11">
        <v>-1.2902567083096097</v>
      </c>
    </row>
    <row r="2293" spans="1:2" x14ac:dyDescent="0.4">
      <c r="A2293" s="11">
        <f t="shared" si="35"/>
        <v>2292</v>
      </c>
      <c r="B2293" s="11">
        <v>-5.6445172194582269E-2</v>
      </c>
    </row>
    <row r="2294" spans="1:2" x14ac:dyDescent="0.4">
      <c r="A2294" s="11">
        <f t="shared" si="35"/>
        <v>2293</v>
      </c>
      <c r="B2294" s="11">
        <v>0.41004894216331017</v>
      </c>
    </row>
    <row r="2295" spans="1:2" x14ac:dyDescent="0.4">
      <c r="A2295" s="11">
        <f t="shared" si="35"/>
        <v>2294</v>
      </c>
      <c r="B2295" s="11">
        <v>0.66727466878076624</v>
      </c>
    </row>
    <row r="2296" spans="1:2" x14ac:dyDescent="0.4">
      <c r="A2296" s="11">
        <f t="shared" si="35"/>
        <v>2295</v>
      </c>
      <c r="B2296" s="11">
        <v>-4.7725656041782624E-2</v>
      </c>
    </row>
    <row r="2297" spans="1:2" x14ac:dyDescent="0.4">
      <c r="A2297" s="11">
        <f t="shared" si="35"/>
        <v>2296</v>
      </c>
      <c r="B2297" s="11">
        <v>-0.28315259226154471</v>
      </c>
    </row>
    <row r="2298" spans="1:2" x14ac:dyDescent="0.4">
      <c r="A2298" s="11">
        <f t="shared" si="35"/>
        <v>2297</v>
      </c>
      <c r="B2298" s="11">
        <v>8.3067086302529597E-2</v>
      </c>
    </row>
    <row r="2299" spans="1:2" x14ac:dyDescent="0.4">
      <c r="A2299" s="11">
        <f t="shared" si="35"/>
        <v>2298</v>
      </c>
      <c r="B2299" s="11">
        <v>-0.99815291707363041</v>
      </c>
    </row>
    <row r="2300" spans="1:2" x14ac:dyDescent="0.4">
      <c r="A2300" s="11">
        <f t="shared" si="35"/>
        <v>2299</v>
      </c>
      <c r="B2300" s="11">
        <v>-0.99815291707363041</v>
      </c>
    </row>
    <row r="2301" spans="1:2" x14ac:dyDescent="0.4">
      <c r="A2301" s="11">
        <f t="shared" si="35"/>
        <v>2300</v>
      </c>
      <c r="B2301" s="11">
        <v>-0.78888452932273079</v>
      </c>
    </row>
    <row r="2302" spans="1:2" x14ac:dyDescent="0.4">
      <c r="A2302" s="11">
        <f t="shared" si="35"/>
        <v>2301</v>
      </c>
      <c r="B2302" s="11">
        <v>-1.2847591409657209E-2</v>
      </c>
    </row>
    <row r="2303" spans="1:2" x14ac:dyDescent="0.4">
      <c r="A2303" s="11">
        <f t="shared" si="35"/>
        <v>2302</v>
      </c>
      <c r="B2303" s="11">
        <v>1.8836471725828701</v>
      </c>
    </row>
    <row r="2304" spans="1:2" x14ac:dyDescent="0.4">
      <c r="A2304" s="11">
        <f t="shared" si="35"/>
        <v>2303</v>
      </c>
      <c r="B2304" s="11">
        <v>9.6146360536960768E-2</v>
      </c>
    </row>
    <row r="2305" spans="1:2" x14ac:dyDescent="0.4">
      <c r="A2305" s="11">
        <f t="shared" si="35"/>
        <v>2304</v>
      </c>
      <c r="B2305" s="11">
        <v>-0.59705517388789409</v>
      </c>
    </row>
    <row r="2306" spans="1:2" x14ac:dyDescent="0.4">
      <c r="A2306" s="11">
        <f t="shared" si="35"/>
        <v>2305</v>
      </c>
      <c r="B2306" s="11">
        <v>-0.5403783188685376</v>
      </c>
    </row>
    <row r="2307" spans="1:2" x14ac:dyDescent="0.4">
      <c r="A2307" s="11">
        <f t="shared" si="35"/>
        <v>2306</v>
      </c>
      <c r="B2307" s="11">
        <v>-0.86736017472931815</v>
      </c>
    </row>
    <row r="2308" spans="1:2" x14ac:dyDescent="0.4">
      <c r="A2308" s="11">
        <f t="shared" ref="A2308:A2371" si="36">A2307+1</f>
        <v>2307</v>
      </c>
      <c r="B2308" s="11">
        <v>-0.74092719046349842</v>
      </c>
    </row>
    <row r="2309" spans="1:2" x14ac:dyDescent="0.4">
      <c r="A2309" s="11">
        <f t="shared" si="36"/>
        <v>2308</v>
      </c>
      <c r="B2309" s="11">
        <v>0.44492700679543556</v>
      </c>
    </row>
    <row r="2310" spans="1:2" x14ac:dyDescent="0.4">
      <c r="A2310" s="11">
        <f t="shared" si="36"/>
        <v>2309</v>
      </c>
      <c r="B2310" s="11">
        <v>2.6204462877821868</v>
      </c>
    </row>
    <row r="2311" spans="1:2" x14ac:dyDescent="0.4">
      <c r="A2311" s="11">
        <f t="shared" si="36"/>
        <v>2310</v>
      </c>
      <c r="B2311" s="11">
        <v>2.8471537078491491</v>
      </c>
    </row>
    <row r="2312" spans="1:2" x14ac:dyDescent="0.4">
      <c r="A2312" s="11">
        <f t="shared" si="36"/>
        <v>2311</v>
      </c>
      <c r="B2312" s="11">
        <v>-2.1567107572920276E-2</v>
      </c>
    </row>
    <row r="2313" spans="1:2" x14ac:dyDescent="0.4">
      <c r="A2313" s="11">
        <f t="shared" si="36"/>
        <v>2312</v>
      </c>
      <c r="B2313" s="11">
        <v>-1.072268804401725</v>
      </c>
    </row>
    <row r="2314" spans="1:2" x14ac:dyDescent="0.4">
      <c r="A2314" s="11">
        <f t="shared" si="36"/>
        <v>2313</v>
      </c>
      <c r="B2314" s="11">
        <v>-1.6259580803263289</v>
      </c>
    </row>
    <row r="2315" spans="1:2" x14ac:dyDescent="0.4">
      <c r="A2315" s="11">
        <f t="shared" si="36"/>
        <v>2314</v>
      </c>
      <c r="B2315" s="11">
        <v>0.45800628102986696</v>
      </c>
    </row>
    <row r="2316" spans="1:2" x14ac:dyDescent="0.4">
      <c r="A2316" s="11">
        <f t="shared" si="36"/>
        <v>2315</v>
      </c>
      <c r="B2316" s="11">
        <v>1.3168786224206961</v>
      </c>
    </row>
    <row r="2317" spans="1:2" x14ac:dyDescent="0.4">
      <c r="A2317" s="11">
        <f t="shared" si="36"/>
        <v>2316</v>
      </c>
      <c r="B2317" s="11">
        <v>-0.5578173511846003</v>
      </c>
    </row>
    <row r="2318" spans="1:2" x14ac:dyDescent="0.4">
      <c r="A2318" s="11">
        <f t="shared" si="36"/>
        <v>2317</v>
      </c>
      <c r="B2318" s="11">
        <v>1.25148225124854</v>
      </c>
    </row>
    <row r="2319" spans="1:2" x14ac:dyDescent="0.4">
      <c r="A2319" s="11">
        <f t="shared" si="36"/>
        <v>2318</v>
      </c>
      <c r="B2319" s="11">
        <v>9.6146360536960768E-2</v>
      </c>
    </row>
    <row r="2320" spans="1:2" x14ac:dyDescent="0.4">
      <c r="A2320" s="11">
        <f t="shared" si="36"/>
        <v>2319</v>
      </c>
      <c r="B2320" s="11">
        <v>0.41004894216331017</v>
      </c>
    </row>
    <row r="2321" spans="1:2" x14ac:dyDescent="0.4">
      <c r="A2321" s="11">
        <f t="shared" si="36"/>
        <v>2320</v>
      </c>
      <c r="B2321" s="11">
        <v>0.4885245875698972</v>
      </c>
    </row>
    <row r="2322" spans="1:2" x14ac:dyDescent="0.4">
      <c r="A2322" s="11">
        <f t="shared" si="36"/>
        <v>2321</v>
      </c>
      <c r="B2322" s="11">
        <v>0.93321991154055906</v>
      </c>
    </row>
    <row r="2323" spans="1:2" x14ac:dyDescent="0.4">
      <c r="A2323" s="11">
        <f t="shared" si="36"/>
        <v>2322</v>
      </c>
      <c r="B2323" s="11">
        <v>0.95501870193825356</v>
      </c>
    </row>
    <row r="2324" spans="1:2" x14ac:dyDescent="0.4">
      <c r="A2324" s="11">
        <f t="shared" si="36"/>
        <v>2323</v>
      </c>
      <c r="B2324" s="11">
        <v>0.68035394301519769</v>
      </c>
    </row>
    <row r="2325" spans="1:2" x14ac:dyDescent="0.4">
      <c r="A2325" s="11">
        <f t="shared" si="36"/>
        <v>2324</v>
      </c>
      <c r="B2325" s="11">
        <v>0.28361595790062943</v>
      </c>
    </row>
    <row r="2326" spans="1:2" x14ac:dyDescent="0.4">
      <c r="A2326" s="11">
        <f t="shared" si="36"/>
        <v>2325</v>
      </c>
      <c r="B2326" s="11">
        <v>-0.21775622108938861</v>
      </c>
    </row>
    <row r="2327" spans="1:2" x14ac:dyDescent="0.4">
      <c r="A2327" s="11">
        <f t="shared" si="36"/>
        <v>2326</v>
      </c>
      <c r="B2327" s="11">
        <v>-0.66245154506005022</v>
      </c>
    </row>
    <row r="2328" spans="1:2" x14ac:dyDescent="0.4">
      <c r="A2328" s="11">
        <f t="shared" si="36"/>
        <v>2327</v>
      </c>
      <c r="B2328" s="11">
        <v>0.29669523213506066</v>
      </c>
    </row>
    <row r="2329" spans="1:2" x14ac:dyDescent="0.4">
      <c r="A2329" s="11">
        <f t="shared" si="36"/>
        <v>2328</v>
      </c>
      <c r="B2329" s="11">
        <v>0.50596361988596039</v>
      </c>
    </row>
    <row r="2330" spans="1:2" x14ac:dyDescent="0.4">
      <c r="A2330" s="11">
        <f t="shared" si="36"/>
        <v>2329</v>
      </c>
      <c r="B2330" s="11">
        <v>3.7365443557904721</v>
      </c>
    </row>
    <row r="2331" spans="1:2" x14ac:dyDescent="0.4">
      <c r="A2331" s="11">
        <f t="shared" si="36"/>
        <v>2330</v>
      </c>
      <c r="B2331" s="11">
        <v>0.30105499021669219</v>
      </c>
    </row>
    <row r="2332" spans="1:2" x14ac:dyDescent="0.4">
      <c r="A2332" s="11">
        <f t="shared" si="36"/>
        <v>2331</v>
      </c>
      <c r="B2332" s="11">
        <v>-0.35290872150486896</v>
      </c>
    </row>
    <row r="2333" spans="1:2" x14ac:dyDescent="0.4">
      <c r="A2333" s="11">
        <f t="shared" si="36"/>
        <v>2332</v>
      </c>
      <c r="B2333" s="11">
        <v>-1.3033359825440411</v>
      </c>
    </row>
    <row r="2334" spans="1:2" x14ac:dyDescent="0.4">
      <c r="A2334" s="11">
        <f t="shared" si="36"/>
        <v>2333</v>
      </c>
      <c r="B2334" s="11">
        <v>-0.59269541580626262</v>
      </c>
    </row>
    <row r="2335" spans="1:2" x14ac:dyDescent="0.4">
      <c r="A2335" s="11">
        <f t="shared" si="36"/>
        <v>2334</v>
      </c>
      <c r="B2335" s="11">
        <v>1.7615739463913573</v>
      </c>
    </row>
    <row r="2336" spans="1:2" x14ac:dyDescent="0.4">
      <c r="A2336" s="11">
        <f t="shared" si="36"/>
        <v>2335</v>
      </c>
      <c r="B2336" s="11">
        <v>1.4781896713155025</v>
      </c>
    </row>
    <row r="2337" spans="1:2" x14ac:dyDescent="0.4">
      <c r="A2337" s="11">
        <f t="shared" si="36"/>
        <v>2336</v>
      </c>
      <c r="B2337" s="11">
        <v>-0.50550025424687539</v>
      </c>
    </row>
    <row r="2338" spans="1:2" x14ac:dyDescent="0.4">
      <c r="A2338" s="11">
        <f t="shared" si="36"/>
        <v>2337</v>
      </c>
      <c r="B2338" s="11">
        <v>0.82422595959394129</v>
      </c>
    </row>
    <row r="2339" spans="1:2" x14ac:dyDescent="0.4">
      <c r="A2339" s="11">
        <f t="shared" si="36"/>
        <v>2338</v>
      </c>
      <c r="B2339" s="11">
        <v>-0.48370146384918117</v>
      </c>
    </row>
    <row r="2340" spans="1:2" x14ac:dyDescent="0.4">
      <c r="A2340" s="11">
        <f t="shared" si="36"/>
        <v>2339</v>
      </c>
      <c r="B2340" s="11">
        <v>1.1948053962291836</v>
      </c>
    </row>
    <row r="2341" spans="1:2" x14ac:dyDescent="0.4">
      <c r="A2341" s="11">
        <f t="shared" si="36"/>
        <v>2340</v>
      </c>
      <c r="B2341" s="11">
        <v>-0.22211597916055673</v>
      </c>
    </row>
    <row r="2342" spans="1:2" x14ac:dyDescent="0.4">
      <c r="A2342" s="11">
        <f t="shared" si="36"/>
        <v>2341</v>
      </c>
      <c r="B2342" s="11">
        <v>-0.65809178697841864</v>
      </c>
    </row>
    <row r="2343" spans="1:2" x14ac:dyDescent="0.4">
      <c r="A2343" s="11">
        <f t="shared" si="36"/>
        <v>2342</v>
      </c>
      <c r="B2343" s="11">
        <v>0.19206103825961077</v>
      </c>
    </row>
    <row r="2344" spans="1:2" x14ac:dyDescent="0.4">
      <c r="A2344" s="11">
        <f t="shared" si="36"/>
        <v>2343</v>
      </c>
      <c r="B2344" s="11">
        <v>0.71523200763685968</v>
      </c>
    </row>
    <row r="2345" spans="1:2" x14ac:dyDescent="0.4">
      <c r="A2345" s="11">
        <f t="shared" si="36"/>
        <v>2344</v>
      </c>
      <c r="B2345" s="11">
        <v>-0.1087622691323072</v>
      </c>
    </row>
    <row r="2346" spans="1:2" x14ac:dyDescent="0.4">
      <c r="A2346" s="11">
        <f t="shared" si="36"/>
        <v>2345</v>
      </c>
      <c r="B2346" s="11">
        <v>0.49288434565152894</v>
      </c>
    </row>
    <row r="2347" spans="1:2" x14ac:dyDescent="0.4">
      <c r="A2347" s="11">
        <f t="shared" si="36"/>
        <v>2346</v>
      </c>
      <c r="B2347" s="11">
        <v>0.58007950721091617</v>
      </c>
    </row>
    <row r="2348" spans="1:2" x14ac:dyDescent="0.4">
      <c r="A2348" s="11">
        <f t="shared" si="36"/>
        <v>2347</v>
      </c>
      <c r="B2348" s="11">
        <v>1.69181781713757</v>
      </c>
    </row>
    <row r="2349" spans="1:2" x14ac:dyDescent="0.4">
      <c r="A2349" s="11">
        <f t="shared" si="36"/>
        <v>2348</v>
      </c>
      <c r="B2349" s="11">
        <v>0.54084168450762238</v>
      </c>
    </row>
    <row r="2350" spans="1:2" x14ac:dyDescent="0.4">
      <c r="A2350" s="11">
        <f t="shared" si="36"/>
        <v>2349</v>
      </c>
      <c r="B2350" s="11">
        <v>-0.86736017472931815</v>
      </c>
    </row>
    <row r="2351" spans="1:2" x14ac:dyDescent="0.4">
      <c r="A2351" s="11">
        <f t="shared" si="36"/>
        <v>2350</v>
      </c>
      <c r="B2351" s="11">
        <v>-0.37470751190256318</v>
      </c>
    </row>
    <row r="2352" spans="1:2" x14ac:dyDescent="0.4">
      <c r="A2352" s="11">
        <f t="shared" si="36"/>
        <v>2351</v>
      </c>
      <c r="B2352" s="11">
        <v>-0.44010388307471932</v>
      </c>
    </row>
    <row r="2353" spans="1:2" x14ac:dyDescent="0.4">
      <c r="A2353" s="11">
        <f t="shared" si="36"/>
        <v>2352</v>
      </c>
      <c r="B2353" s="11">
        <v>-0.27879283417991318</v>
      </c>
    </row>
    <row r="2354" spans="1:2" x14ac:dyDescent="0.4">
      <c r="A2354" s="11">
        <f t="shared" si="36"/>
        <v>2353</v>
      </c>
      <c r="B2354" s="11">
        <v>0.62367708799584121</v>
      </c>
    </row>
    <row r="2355" spans="1:2" x14ac:dyDescent="0.4">
      <c r="A2355" s="11">
        <f t="shared" si="36"/>
        <v>2354</v>
      </c>
      <c r="B2355" s="11">
        <v>1.1424882992914582</v>
      </c>
    </row>
    <row r="2356" spans="1:2" x14ac:dyDescent="0.4">
      <c r="A2356" s="11">
        <f t="shared" si="36"/>
        <v>2355</v>
      </c>
      <c r="B2356" s="11">
        <v>-2.1567107572920276E-2</v>
      </c>
    </row>
    <row r="2357" spans="1:2" x14ac:dyDescent="0.4">
      <c r="A2357" s="11">
        <f t="shared" si="36"/>
        <v>2356</v>
      </c>
      <c r="B2357" s="11">
        <v>-0.34418920535206932</v>
      </c>
    </row>
    <row r="2358" spans="1:2" x14ac:dyDescent="0.4">
      <c r="A2358" s="11">
        <f t="shared" si="36"/>
        <v>2357</v>
      </c>
      <c r="B2358" s="11">
        <v>0.59315878144534706</v>
      </c>
    </row>
    <row r="2359" spans="1:2" x14ac:dyDescent="0.4">
      <c r="A2359" s="11">
        <f t="shared" si="36"/>
        <v>2358</v>
      </c>
      <c r="B2359" s="11">
        <v>-0.3921465442081627</v>
      </c>
    </row>
    <row r="2360" spans="1:2" x14ac:dyDescent="0.4">
      <c r="A2360" s="11">
        <f t="shared" si="36"/>
        <v>2359</v>
      </c>
      <c r="B2360" s="11">
        <v>0.10486587670022383</v>
      </c>
    </row>
    <row r="2361" spans="1:2" x14ac:dyDescent="0.4">
      <c r="A2361" s="11">
        <f t="shared" si="36"/>
        <v>2360</v>
      </c>
      <c r="B2361" s="11">
        <v>0.41004894216331017</v>
      </c>
    </row>
    <row r="2362" spans="1:2" x14ac:dyDescent="0.4">
      <c r="A2362" s="11">
        <f t="shared" si="36"/>
        <v>2361</v>
      </c>
      <c r="B2362" s="11">
        <v>3.0607818536816804</v>
      </c>
    </row>
    <row r="2363" spans="1:2" x14ac:dyDescent="0.4">
      <c r="A2363" s="11">
        <f t="shared" si="36"/>
        <v>2362</v>
      </c>
      <c r="B2363" s="11">
        <v>0.79806741112507851</v>
      </c>
    </row>
    <row r="2364" spans="1:2" x14ac:dyDescent="0.4">
      <c r="A2364" s="11">
        <f t="shared" si="36"/>
        <v>2363</v>
      </c>
      <c r="B2364" s="11">
        <v>0.72512865847075814</v>
      </c>
    </row>
    <row r="2365" spans="1:2" x14ac:dyDescent="0.4">
      <c r="A2365" s="11">
        <f t="shared" si="36"/>
        <v>2364</v>
      </c>
      <c r="B2365" s="11">
        <v>1.4735247301649128</v>
      </c>
    </row>
    <row r="2366" spans="1:2" x14ac:dyDescent="0.4">
      <c r="A2366" s="11">
        <f t="shared" si="36"/>
        <v>2365</v>
      </c>
      <c r="B2366" s="11">
        <v>1.8095312852474508</v>
      </c>
    </row>
    <row r="2367" spans="1:2" x14ac:dyDescent="0.4">
      <c r="A2367" s="11">
        <f t="shared" si="36"/>
        <v>2366</v>
      </c>
      <c r="B2367" s="11">
        <v>0.29669523213506066</v>
      </c>
    </row>
    <row r="2368" spans="1:2" x14ac:dyDescent="0.4">
      <c r="A2368" s="11">
        <f t="shared" si="36"/>
        <v>2367</v>
      </c>
      <c r="B2368" s="11">
        <v>1.2820005577990341</v>
      </c>
    </row>
    <row r="2369" spans="1:2" x14ac:dyDescent="0.4">
      <c r="A2369" s="11">
        <f t="shared" si="36"/>
        <v>2368</v>
      </c>
      <c r="B2369" s="11">
        <v>-0.11748178528510685</v>
      </c>
    </row>
    <row r="2370" spans="1:2" x14ac:dyDescent="0.4">
      <c r="A2370" s="11">
        <f t="shared" si="36"/>
        <v>2369</v>
      </c>
      <c r="B2370" s="11">
        <v>0.44056724871380426</v>
      </c>
    </row>
    <row r="2371" spans="1:2" x14ac:dyDescent="0.4">
      <c r="A2371" s="11">
        <f t="shared" si="36"/>
        <v>2370</v>
      </c>
      <c r="B2371" s="11">
        <v>1.4912689455499333</v>
      </c>
    </row>
    <row r="2372" spans="1:2" x14ac:dyDescent="0.4">
      <c r="A2372" s="11">
        <f t="shared" ref="A2372:A2435" si="37">A2371+1</f>
        <v>2371</v>
      </c>
      <c r="B2372" s="11">
        <v>-0.6973296096817122</v>
      </c>
    </row>
    <row r="2373" spans="1:2" x14ac:dyDescent="0.4">
      <c r="A2373" s="11">
        <f t="shared" si="37"/>
        <v>2372</v>
      </c>
      <c r="B2373" s="11">
        <v>-0.27007331802711354</v>
      </c>
    </row>
    <row r="2374" spans="1:2" x14ac:dyDescent="0.4">
      <c r="A2374" s="11">
        <f t="shared" si="37"/>
        <v>2373</v>
      </c>
      <c r="B2374" s="11">
        <v>-7.824396258181332E-2</v>
      </c>
    </row>
    <row r="2375" spans="1:2" x14ac:dyDescent="0.4">
      <c r="A2375" s="11">
        <f t="shared" si="37"/>
        <v>2374</v>
      </c>
      <c r="B2375" s="11">
        <v>-0.65809178697841864</v>
      </c>
    </row>
    <row r="2376" spans="1:2" x14ac:dyDescent="0.4">
      <c r="A2376" s="11">
        <f t="shared" si="37"/>
        <v>2375</v>
      </c>
      <c r="B2376" s="11">
        <v>2.3168282477396558E-4</v>
      </c>
    </row>
    <row r="2377" spans="1:2" x14ac:dyDescent="0.4">
      <c r="A2377" s="11">
        <f t="shared" si="37"/>
        <v>2376</v>
      </c>
      <c r="B2377" s="11">
        <v>0.39696966792887872</v>
      </c>
    </row>
    <row r="2378" spans="1:2" x14ac:dyDescent="0.4">
      <c r="A2378" s="11">
        <f t="shared" si="37"/>
        <v>2377</v>
      </c>
      <c r="B2378" s="11">
        <v>-0.20467694685495744</v>
      </c>
    </row>
    <row r="2379" spans="1:2" x14ac:dyDescent="0.4">
      <c r="A2379" s="11">
        <f t="shared" si="37"/>
        <v>2378</v>
      </c>
      <c r="B2379" s="11">
        <v>-0.33110993111763815</v>
      </c>
    </row>
    <row r="2380" spans="1:2" x14ac:dyDescent="0.4">
      <c r="A2380" s="11">
        <f t="shared" si="37"/>
        <v>2379</v>
      </c>
      <c r="B2380" s="11">
        <v>-0.36598799573930013</v>
      </c>
    </row>
    <row r="2381" spans="1:2" x14ac:dyDescent="0.4">
      <c r="A2381" s="11">
        <f t="shared" si="37"/>
        <v>2380</v>
      </c>
      <c r="B2381" s="11">
        <v>0.1484634574746857</v>
      </c>
    </row>
    <row r="2382" spans="1:2" x14ac:dyDescent="0.4">
      <c r="A2382" s="11">
        <f t="shared" si="37"/>
        <v>2381</v>
      </c>
      <c r="B2382" s="11">
        <v>0.662914910699135</v>
      </c>
    </row>
    <row r="2383" spans="1:2" x14ac:dyDescent="0.4">
      <c r="A2383" s="11">
        <f t="shared" si="37"/>
        <v>2382</v>
      </c>
      <c r="B2383" s="11">
        <v>-8.6963478745076386E-2</v>
      </c>
    </row>
    <row r="2384" spans="1:2" x14ac:dyDescent="0.4">
      <c r="A2384" s="11">
        <f t="shared" si="37"/>
        <v>2383</v>
      </c>
      <c r="B2384" s="11">
        <v>0.29233547405342908</v>
      </c>
    </row>
    <row r="2385" spans="1:2" x14ac:dyDescent="0.4">
      <c r="A2385" s="11">
        <f t="shared" si="37"/>
        <v>2384</v>
      </c>
      <c r="B2385" s="11">
        <v>0.53212216835482273</v>
      </c>
    </row>
    <row r="2386" spans="1:2" x14ac:dyDescent="0.4">
      <c r="A2386" s="11">
        <f t="shared" si="37"/>
        <v>2385</v>
      </c>
      <c r="B2386" s="11">
        <v>-0.6450125127439873</v>
      </c>
    </row>
    <row r="2387" spans="1:2" x14ac:dyDescent="0.4">
      <c r="A2387" s="11">
        <f t="shared" si="37"/>
        <v>2386</v>
      </c>
      <c r="B2387" s="11">
        <v>-0.20903670492612555</v>
      </c>
    </row>
    <row r="2388" spans="1:2" x14ac:dyDescent="0.4">
      <c r="A2388" s="11">
        <f t="shared" si="37"/>
        <v>2387</v>
      </c>
      <c r="B2388" s="11">
        <v>-0.92839678782298174</v>
      </c>
    </row>
    <row r="2389" spans="1:2" x14ac:dyDescent="0.4">
      <c r="A2389" s="11">
        <f t="shared" si="37"/>
        <v>2388</v>
      </c>
      <c r="B2389" s="11">
        <v>-0.36162823766813201</v>
      </c>
    </row>
    <row r="2390" spans="1:2" x14ac:dyDescent="0.4">
      <c r="A2390" s="11">
        <f t="shared" si="37"/>
        <v>2389</v>
      </c>
      <c r="B2390" s="11">
        <v>-0.45754291538031883</v>
      </c>
    </row>
    <row r="2391" spans="1:2" x14ac:dyDescent="0.4">
      <c r="A2391" s="11">
        <f t="shared" si="37"/>
        <v>2390</v>
      </c>
      <c r="B2391" s="11">
        <v>-0.84120162626045569</v>
      </c>
    </row>
    <row r="2392" spans="1:2" x14ac:dyDescent="0.4">
      <c r="A2392" s="11">
        <f t="shared" si="37"/>
        <v>2391</v>
      </c>
      <c r="B2392" s="11">
        <v>1.4738299132338706</v>
      </c>
    </row>
    <row r="2393" spans="1:2" x14ac:dyDescent="0.4">
      <c r="A2393" s="11">
        <f t="shared" si="37"/>
        <v>2392</v>
      </c>
      <c r="B2393" s="11">
        <v>-0.84120162626045569</v>
      </c>
    </row>
    <row r="2394" spans="1:2" x14ac:dyDescent="0.4">
      <c r="A2394" s="11">
        <f t="shared" si="37"/>
        <v>2393</v>
      </c>
      <c r="B2394" s="11">
        <v>-0.90223823935411929</v>
      </c>
    </row>
    <row r="2395" spans="1:2" x14ac:dyDescent="0.4">
      <c r="A2395" s="11">
        <f t="shared" si="37"/>
        <v>2394</v>
      </c>
      <c r="B2395" s="11">
        <v>-0.43574412499308773</v>
      </c>
    </row>
    <row r="2396" spans="1:2" x14ac:dyDescent="0.4">
      <c r="A2396" s="11">
        <f t="shared" si="37"/>
        <v>2395</v>
      </c>
      <c r="B2396" s="11">
        <v>0.23129886096290453</v>
      </c>
    </row>
    <row r="2397" spans="1:2" x14ac:dyDescent="0.4">
      <c r="A2397" s="11">
        <f t="shared" si="37"/>
        <v>2396</v>
      </c>
      <c r="B2397" s="11">
        <v>-0.71476864199463597</v>
      </c>
    </row>
    <row r="2398" spans="1:2" x14ac:dyDescent="0.4">
      <c r="A2398" s="11">
        <f t="shared" si="37"/>
        <v>2397</v>
      </c>
      <c r="B2398" s="11">
        <v>0.39260990985771088</v>
      </c>
    </row>
    <row r="2399" spans="1:2" x14ac:dyDescent="0.4">
      <c r="A2399" s="11">
        <f t="shared" si="37"/>
        <v>2398</v>
      </c>
      <c r="B2399" s="11">
        <v>-0.5229392865524749</v>
      </c>
    </row>
    <row r="2400" spans="1:2" x14ac:dyDescent="0.4">
      <c r="A2400" s="11">
        <f t="shared" si="37"/>
        <v>2399</v>
      </c>
      <c r="B2400" s="11">
        <v>-0.67117106121284986</v>
      </c>
    </row>
    <row r="2401" spans="1:2" x14ac:dyDescent="0.4">
      <c r="A2401" s="11">
        <f t="shared" si="37"/>
        <v>2400</v>
      </c>
      <c r="B2401" s="11">
        <v>-0.49678073808361234</v>
      </c>
    </row>
    <row r="2402" spans="1:2" x14ac:dyDescent="0.4">
      <c r="A2402" s="11">
        <f t="shared" si="37"/>
        <v>2401</v>
      </c>
      <c r="B2402" s="11">
        <v>-0.832482110104517</v>
      </c>
    </row>
    <row r="2403" spans="1:2" x14ac:dyDescent="0.4">
      <c r="A2403" s="11">
        <f t="shared" si="37"/>
        <v>2402</v>
      </c>
      <c r="B2403" s="11">
        <v>-0.10004275297950756</v>
      </c>
    </row>
    <row r="2404" spans="1:2" x14ac:dyDescent="0.4">
      <c r="A2404" s="11">
        <f t="shared" si="37"/>
        <v>2403</v>
      </c>
      <c r="B2404" s="11">
        <v>-0.13492081760116978</v>
      </c>
    </row>
    <row r="2405" spans="1:2" x14ac:dyDescent="0.4">
      <c r="A2405" s="11">
        <f t="shared" si="37"/>
        <v>2404</v>
      </c>
      <c r="B2405" s="11">
        <v>0.30977450636949183</v>
      </c>
    </row>
    <row r="2406" spans="1:2" x14ac:dyDescent="0.4">
      <c r="A2406" s="11">
        <f t="shared" si="37"/>
        <v>2405</v>
      </c>
      <c r="B2406" s="11">
        <v>-0.71476864199463597</v>
      </c>
    </row>
    <row r="2407" spans="1:2" x14ac:dyDescent="0.4">
      <c r="A2407" s="11">
        <f t="shared" si="37"/>
        <v>2406</v>
      </c>
      <c r="B2407" s="11">
        <v>0.13974394132188606</v>
      </c>
    </row>
    <row r="2408" spans="1:2" x14ac:dyDescent="0.4">
      <c r="A2408" s="11">
        <f t="shared" si="37"/>
        <v>2407</v>
      </c>
      <c r="B2408" s="11">
        <v>-1.3687323537161973</v>
      </c>
    </row>
    <row r="2409" spans="1:2" x14ac:dyDescent="0.4">
      <c r="A2409" s="11">
        <f t="shared" si="37"/>
        <v>2408</v>
      </c>
      <c r="B2409" s="11">
        <v>-5.2085414112950736E-2</v>
      </c>
    </row>
    <row r="2410" spans="1:2" x14ac:dyDescent="0.4">
      <c r="A2410" s="11">
        <f t="shared" si="37"/>
        <v>2409</v>
      </c>
      <c r="B2410" s="11">
        <v>-0.34418920535206932</v>
      </c>
    </row>
    <row r="2411" spans="1:2" x14ac:dyDescent="0.4">
      <c r="A2411" s="11">
        <f t="shared" si="37"/>
        <v>2410</v>
      </c>
      <c r="B2411" s="11">
        <v>-0.73220767430651335</v>
      </c>
    </row>
    <row r="2412" spans="1:2" x14ac:dyDescent="0.4">
      <c r="A2412" s="11">
        <f t="shared" si="37"/>
        <v>2411</v>
      </c>
      <c r="B2412" s="11">
        <v>0.73703079802409066</v>
      </c>
    </row>
    <row r="2413" spans="1:2" x14ac:dyDescent="0.4">
      <c r="A2413" s="11">
        <f t="shared" si="37"/>
        <v>2412</v>
      </c>
      <c r="B2413" s="11">
        <v>-0.22211597916055673</v>
      </c>
    </row>
    <row r="2414" spans="1:2" x14ac:dyDescent="0.4">
      <c r="A2414" s="11">
        <f t="shared" si="37"/>
        <v>2413</v>
      </c>
      <c r="B2414" s="11">
        <v>0.36209160330721674</v>
      </c>
    </row>
    <row r="2415" spans="1:2" x14ac:dyDescent="0.4">
      <c r="A2415" s="11">
        <f t="shared" si="37"/>
        <v>2414</v>
      </c>
      <c r="B2415" s="11">
        <v>0.27925619981899791</v>
      </c>
    </row>
    <row r="2416" spans="1:2" x14ac:dyDescent="0.4">
      <c r="A2416" s="11">
        <f t="shared" si="37"/>
        <v>2415</v>
      </c>
      <c r="B2416" s="11">
        <v>-0.88043944896374937</v>
      </c>
    </row>
    <row r="2417" spans="1:2" x14ac:dyDescent="0.4">
      <c r="A2417" s="11">
        <f t="shared" si="37"/>
        <v>2416</v>
      </c>
      <c r="B2417" s="11">
        <v>-0.76080768729983395</v>
      </c>
    </row>
    <row r="2418" spans="1:2" x14ac:dyDescent="0.4">
      <c r="A2418" s="11">
        <f t="shared" si="37"/>
        <v>2417</v>
      </c>
      <c r="B2418" s="11">
        <v>-0.48370146384918117</v>
      </c>
    </row>
    <row r="2419" spans="1:2" x14ac:dyDescent="0.4">
      <c r="A2419" s="11">
        <f t="shared" si="37"/>
        <v>2418</v>
      </c>
      <c r="B2419" s="11">
        <v>-0.93275654590147428</v>
      </c>
    </row>
    <row r="2420" spans="1:2" x14ac:dyDescent="0.4">
      <c r="A2420" s="11">
        <f t="shared" si="37"/>
        <v>2419</v>
      </c>
      <c r="B2420" s="11">
        <v>-0.34418920535206932</v>
      </c>
    </row>
    <row r="2421" spans="1:2" x14ac:dyDescent="0.4">
      <c r="A2421" s="11">
        <f t="shared" si="37"/>
        <v>2420</v>
      </c>
      <c r="B2421" s="11">
        <v>-3.0286623725719917E-2</v>
      </c>
    </row>
    <row r="2422" spans="1:2" x14ac:dyDescent="0.4">
      <c r="A2422" s="11">
        <f t="shared" si="37"/>
        <v>2421</v>
      </c>
      <c r="B2422" s="11">
        <v>-0.91095775551110425</v>
      </c>
    </row>
    <row r="2423" spans="1:2" x14ac:dyDescent="0.4">
      <c r="A2423" s="11">
        <f t="shared" si="37"/>
        <v>2422</v>
      </c>
      <c r="B2423" s="11">
        <v>-0.51714080831551923</v>
      </c>
    </row>
    <row r="2424" spans="1:2" x14ac:dyDescent="0.4">
      <c r="A2424" s="11">
        <f t="shared" si="37"/>
        <v>2423</v>
      </c>
      <c r="B2424" s="11">
        <v>0.24564246503650974</v>
      </c>
    </row>
    <row r="2425" spans="1:2" x14ac:dyDescent="0.4">
      <c r="A2425" s="11">
        <f t="shared" si="37"/>
        <v>2424</v>
      </c>
      <c r="B2425" s="11">
        <v>0.87654305653166598</v>
      </c>
    </row>
    <row r="2426" spans="1:2" x14ac:dyDescent="0.4">
      <c r="A2426" s="11">
        <f t="shared" si="37"/>
        <v>2425</v>
      </c>
      <c r="B2426" s="11">
        <v>1.3310957059205373E-2</v>
      </c>
    </row>
    <row r="2427" spans="1:2" x14ac:dyDescent="0.4">
      <c r="A2427" s="11">
        <f t="shared" si="37"/>
        <v>2426</v>
      </c>
      <c r="B2427" s="11">
        <v>4.5914408959423095E-3</v>
      </c>
    </row>
    <row r="2428" spans="1:2" x14ac:dyDescent="0.4">
      <c r="A2428" s="11">
        <f t="shared" si="37"/>
        <v>2427</v>
      </c>
      <c r="B2428" s="11">
        <v>-0.30909315281952421</v>
      </c>
    </row>
    <row r="2429" spans="1:2" x14ac:dyDescent="0.4">
      <c r="A2429" s="11">
        <f t="shared" si="37"/>
        <v>2428</v>
      </c>
      <c r="B2429" s="11">
        <v>-7.4581765796172511E-2</v>
      </c>
    </row>
    <row r="2430" spans="1:2" x14ac:dyDescent="0.4">
      <c r="A2430" s="11">
        <f t="shared" si="37"/>
        <v>2429</v>
      </c>
      <c r="B2430" s="11">
        <v>3.510974744643619E-2</v>
      </c>
    </row>
    <row r="2431" spans="1:2" x14ac:dyDescent="0.4">
      <c r="A2431" s="11">
        <f t="shared" si="37"/>
        <v>2430</v>
      </c>
      <c r="B2431" s="11">
        <v>0.20675342298644306</v>
      </c>
    </row>
    <row r="2432" spans="1:2" x14ac:dyDescent="0.4">
      <c r="A2432" s="11">
        <f t="shared" si="37"/>
        <v>2431</v>
      </c>
      <c r="B2432" s="11">
        <v>4.2434141017717565E-2</v>
      </c>
    </row>
    <row r="2433" spans="1:2" x14ac:dyDescent="0.4">
      <c r="A2433" s="11">
        <f t="shared" si="37"/>
        <v>2432</v>
      </c>
      <c r="B2433" s="11">
        <v>1.1153706040523801</v>
      </c>
    </row>
    <row r="2434" spans="1:2" x14ac:dyDescent="0.4">
      <c r="A2434" s="11">
        <f t="shared" si="37"/>
        <v>2433</v>
      </c>
      <c r="B2434" s="11">
        <v>-0.56217710925576847</v>
      </c>
    </row>
    <row r="2435" spans="1:2" x14ac:dyDescent="0.4">
      <c r="A2435" s="11">
        <f t="shared" si="37"/>
        <v>2434</v>
      </c>
      <c r="B2435" s="11">
        <v>1.5321634763194341</v>
      </c>
    </row>
    <row r="2436" spans="1:2" x14ac:dyDescent="0.4">
      <c r="A2436" s="11">
        <f t="shared" ref="A2436:A2499" si="38">A2435+1</f>
        <v>2435</v>
      </c>
      <c r="B2436" s="11">
        <v>0.24960984489110832</v>
      </c>
    </row>
    <row r="2437" spans="1:2" x14ac:dyDescent="0.4">
      <c r="A2437" s="11">
        <f t="shared" si="38"/>
        <v>2436</v>
      </c>
      <c r="B2437" s="11">
        <v>-1.1245859013394501</v>
      </c>
    </row>
    <row r="2438" spans="1:2" x14ac:dyDescent="0.4">
      <c r="A2438" s="11">
        <f t="shared" si="38"/>
        <v>2437</v>
      </c>
      <c r="B2438" s="11">
        <v>0.56700023297648472</v>
      </c>
    </row>
    <row r="2439" spans="1:2" x14ac:dyDescent="0.4">
      <c r="A2439" s="11">
        <f t="shared" si="38"/>
        <v>2438</v>
      </c>
      <c r="B2439" s="11">
        <v>-9.1323236816244491E-2</v>
      </c>
    </row>
    <row r="2440" spans="1:2" x14ac:dyDescent="0.4">
      <c r="A2440" s="11">
        <f t="shared" si="38"/>
        <v>2439</v>
      </c>
      <c r="B2440" s="11">
        <v>-0.50986001231804357</v>
      </c>
    </row>
    <row r="2441" spans="1:2" x14ac:dyDescent="0.4">
      <c r="A2441" s="11">
        <f t="shared" si="38"/>
        <v>2440</v>
      </c>
      <c r="B2441" s="11">
        <v>1.3125188643390644</v>
      </c>
    </row>
    <row r="2442" spans="1:2" x14ac:dyDescent="0.4">
      <c r="A2442" s="11">
        <f t="shared" si="38"/>
        <v>2441</v>
      </c>
      <c r="B2442" s="11">
        <v>0.9811772504071159</v>
      </c>
    </row>
    <row r="2443" spans="1:2" x14ac:dyDescent="0.4">
      <c r="A2443" s="11">
        <f t="shared" si="38"/>
        <v>2442</v>
      </c>
      <c r="B2443" s="11">
        <v>1.9098057210517323</v>
      </c>
    </row>
    <row r="2444" spans="1:2" x14ac:dyDescent="0.4">
      <c r="A2444" s="11">
        <f t="shared" si="38"/>
        <v>2443</v>
      </c>
      <c r="B2444" s="11">
        <v>2.9735866921118301</v>
      </c>
    </row>
    <row r="2445" spans="1:2" x14ac:dyDescent="0.4">
      <c r="A2445" s="11">
        <f t="shared" si="38"/>
        <v>2444</v>
      </c>
      <c r="B2445" s="11">
        <v>1.264561525482971</v>
      </c>
    </row>
    <row r="2446" spans="1:2" x14ac:dyDescent="0.4">
      <c r="A2446" s="11">
        <f t="shared" si="38"/>
        <v>2445</v>
      </c>
      <c r="B2446" s="11">
        <v>-1.3905311441065671</v>
      </c>
    </row>
    <row r="2447" spans="1:2" x14ac:dyDescent="0.4">
      <c r="A2447" s="11">
        <f t="shared" si="38"/>
        <v>2446</v>
      </c>
      <c r="B2447" s="11">
        <v>-0.94147606205741285</v>
      </c>
    </row>
    <row r="2448" spans="1:2" x14ac:dyDescent="0.4">
      <c r="A2448" s="11">
        <f t="shared" si="38"/>
        <v>2447</v>
      </c>
      <c r="B2448" s="11">
        <v>4.0330079051007592</v>
      </c>
    </row>
    <row r="2449" spans="1:2" x14ac:dyDescent="0.4">
      <c r="A2449" s="11">
        <f t="shared" si="38"/>
        <v>2448</v>
      </c>
      <c r="B2449" s="11">
        <v>0.22257934481010488</v>
      </c>
    </row>
    <row r="2450" spans="1:2" x14ac:dyDescent="0.4">
      <c r="A2450" s="11">
        <f t="shared" si="38"/>
        <v>2449</v>
      </c>
      <c r="B2450" s="11">
        <v>-1.6303178384045078</v>
      </c>
    </row>
    <row r="2451" spans="1:2" x14ac:dyDescent="0.4">
      <c r="A2451" s="11">
        <f t="shared" si="38"/>
        <v>2450</v>
      </c>
      <c r="B2451" s="11">
        <v>-0.57961614157183117</v>
      </c>
    </row>
    <row r="2452" spans="1:2" x14ac:dyDescent="0.4">
      <c r="A2452" s="11">
        <f t="shared" si="38"/>
        <v>2451</v>
      </c>
      <c r="B2452" s="11">
        <v>-0.50114049616524392</v>
      </c>
    </row>
    <row r="2453" spans="1:2" x14ac:dyDescent="0.4">
      <c r="A2453" s="11">
        <f t="shared" si="38"/>
        <v>2452</v>
      </c>
      <c r="B2453" s="11">
        <v>2.0187996729983504</v>
      </c>
    </row>
    <row r="2454" spans="1:2" x14ac:dyDescent="0.4">
      <c r="A2454" s="11">
        <f t="shared" si="38"/>
        <v>2453</v>
      </c>
      <c r="B2454" s="11">
        <v>0.33157329675672287</v>
      </c>
    </row>
    <row r="2455" spans="1:2" x14ac:dyDescent="0.4">
      <c r="A2455" s="11">
        <f t="shared" si="38"/>
        <v>2454</v>
      </c>
      <c r="B2455" s="11">
        <v>4.3829263599235835E-2</v>
      </c>
    </row>
    <row r="2456" spans="1:2" x14ac:dyDescent="0.4">
      <c r="A2456" s="11">
        <f t="shared" si="38"/>
        <v>2455</v>
      </c>
      <c r="B2456" s="11">
        <v>-0.61885396427512496</v>
      </c>
    </row>
    <row r="2457" spans="1:2" x14ac:dyDescent="0.4">
      <c r="A2457" s="11">
        <f t="shared" si="38"/>
        <v>2456</v>
      </c>
      <c r="B2457" s="11">
        <v>-1.4820860637475854</v>
      </c>
    </row>
    <row r="2458" spans="1:2" x14ac:dyDescent="0.4">
      <c r="A2458" s="11">
        <f t="shared" si="38"/>
        <v>2457</v>
      </c>
      <c r="B2458" s="11">
        <v>-1.0461102559328628</v>
      </c>
    </row>
    <row r="2459" spans="1:2" x14ac:dyDescent="0.4">
      <c r="A2459" s="11">
        <f t="shared" si="38"/>
        <v>2458</v>
      </c>
      <c r="B2459" s="11">
        <v>-0.40958557652422539</v>
      </c>
    </row>
    <row r="2460" spans="1:2" x14ac:dyDescent="0.4">
      <c r="A2460" s="11">
        <f t="shared" si="38"/>
        <v>2459</v>
      </c>
      <c r="B2460" s="11">
        <v>-0.86300041665082561</v>
      </c>
    </row>
    <row r="2461" spans="1:2" x14ac:dyDescent="0.4">
      <c r="A2461" s="11">
        <f t="shared" si="38"/>
        <v>2460</v>
      </c>
      <c r="B2461" s="11">
        <v>-1.1115066271050187</v>
      </c>
    </row>
    <row r="2462" spans="1:2" x14ac:dyDescent="0.4">
      <c r="A2462" s="11">
        <f t="shared" si="38"/>
        <v>2461</v>
      </c>
      <c r="B2462" s="11">
        <v>-1.059189530167294</v>
      </c>
    </row>
    <row r="2463" spans="1:2" x14ac:dyDescent="0.4">
      <c r="A2463" s="11">
        <f t="shared" si="38"/>
        <v>2462</v>
      </c>
      <c r="B2463" s="11">
        <v>1.4084335420617144</v>
      </c>
    </row>
    <row r="2464" spans="1:2" x14ac:dyDescent="0.4">
      <c r="A2464" s="11">
        <f t="shared" si="38"/>
        <v>2463</v>
      </c>
      <c r="B2464" s="11">
        <v>-0.9371163039799667</v>
      </c>
    </row>
    <row r="2465" spans="1:2" x14ac:dyDescent="0.4">
      <c r="A2465" s="11">
        <f t="shared" si="38"/>
        <v>2464</v>
      </c>
      <c r="B2465" s="11">
        <v>-1.1681834821212365</v>
      </c>
    </row>
    <row r="2466" spans="1:2" x14ac:dyDescent="0.4">
      <c r="A2466" s="11">
        <f t="shared" si="38"/>
        <v>2465</v>
      </c>
      <c r="B2466" s="11">
        <v>-0.32675017303600656</v>
      </c>
    </row>
    <row r="2467" spans="1:2" x14ac:dyDescent="0.4">
      <c r="A2467" s="11">
        <f t="shared" si="38"/>
        <v>2466</v>
      </c>
      <c r="B2467" s="11">
        <v>-0.93275654590147428</v>
      </c>
    </row>
    <row r="2468" spans="1:2" x14ac:dyDescent="0.4">
      <c r="A2468" s="11">
        <f t="shared" si="38"/>
        <v>2467</v>
      </c>
      <c r="B2468" s="11">
        <v>-1.2422993694493309</v>
      </c>
    </row>
    <row r="2469" spans="1:2" x14ac:dyDescent="0.4">
      <c r="A2469" s="11">
        <f t="shared" si="38"/>
        <v>2468</v>
      </c>
      <c r="B2469" s="11">
        <v>-1.155104207886805</v>
      </c>
    </row>
    <row r="2470" spans="1:2" x14ac:dyDescent="0.4">
      <c r="A2470" s="11">
        <f t="shared" si="38"/>
        <v>2469</v>
      </c>
      <c r="B2470" s="11">
        <v>-0.79760404547866948</v>
      </c>
    </row>
    <row r="2471" spans="1:2" x14ac:dyDescent="0.4">
      <c r="A2471" s="11">
        <f t="shared" si="38"/>
        <v>2470</v>
      </c>
      <c r="B2471" s="11">
        <v>1.6264214459654138</v>
      </c>
    </row>
    <row r="2472" spans="1:2" x14ac:dyDescent="0.4">
      <c r="A2472" s="11">
        <f t="shared" si="38"/>
        <v>2471</v>
      </c>
      <c r="B2472" s="11">
        <v>0.45364652294823521</v>
      </c>
    </row>
    <row r="2473" spans="1:2" x14ac:dyDescent="0.4">
      <c r="A2473" s="11">
        <f t="shared" si="38"/>
        <v>2472</v>
      </c>
      <c r="B2473" s="11">
        <v>-1.1245859013394501</v>
      </c>
    </row>
    <row r="2474" spans="1:2" x14ac:dyDescent="0.4">
      <c r="A2474" s="11">
        <f t="shared" si="38"/>
        <v>2473</v>
      </c>
      <c r="B2474" s="11">
        <v>1.7136166075352641</v>
      </c>
    </row>
    <row r="2475" spans="1:2" x14ac:dyDescent="0.4">
      <c r="A2475" s="11">
        <f t="shared" si="38"/>
        <v>2474</v>
      </c>
      <c r="B2475" s="11">
        <v>-0.38342702805536283</v>
      </c>
    </row>
    <row r="2476" spans="1:2" x14ac:dyDescent="0.4">
      <c r="A2476" s="11">
        <f t="shared" si="38"/>
        <v>2475</v>
      </c>
      <c r="B2476" s="11">
        <v>-1.0025126751521229</v>
      </c>
    </row>
    <row r="2477" spans="1:2" x14ac:dyDescent="0.4">
      <c r="A2477" s="11">
        <f t="shared" si="38"/>
        <v>2476</v>
      </c>
      <c r="B2477" s="11">
        <v>-1.4951653379820167</v>
      </c>
    </row>
    <row r="2478" spans="1:2" x14ac:dyDescent="0.4">
      <c r="A2478" s="11">
        <f t="shared" si="38"/>
        <v>2477</v>
      </c>
      <c r="B2478" s="11">
        <v>-0.26135380186385049</v>
      </c>
    </row>
    <row r="2479" spans="1:2" x14ac:dyDescent="0.4">
      <c r="A2479" s="11">
        <f t="shared" si="38"/>
        <v>2478</v>
      </c>
      <c r="B2479" s="11">
        <v>1.6830983009847704</v>
      </c>
    </row>
    <row r="2480" spans="1:2" x14ac:dyDescent="0.4">
      <c r="A2480" s="11">
        <f t="shared" si="38"/>
        <v>2479</v>
      </c>
      <c r="B2480" s="11">
        <v>-0.67553081929448133</v>
      </c>
    </row>
    <row r="2481" spans="1:2" x14ac:dyDescent="0.4">
      <c r="A2481" s="11">
        <f t="shared" si="38"/>
        <v>2480</v>
      </c>
      <c r="B2481" s="11">
        <v>0.92450039538775941</v>
      </c>
    </row>
    <row r="2482" spans="1:2" x14ac:dyDescent="0.4">
      <c r="A2482" s="11">
        <f t="shared" si="38"/>
        <v>2481</v>
      </c>
      <c r="B2482" s="11">
        <v>-1.3730921117936432</v>
      </c>
    </row>
    <row r="2483" spans="1:2" x14ac:dyDescent="0.4">
      <c r="A2483" s="11">
        <f t="shared" si="38"/>
        <v>2482</v>
      </c>
      <c r="B2483" s="11">
        <v>-1.5649214672326655</v>
      </c>
    </row>
    <row r="2484" spans="1:2" x14ac:dyDescent="0.4">
      <c r="A2484" s="11">
        <f t="shared" si="38"/>
        <v>2483</v>
      </c>
      <c r="B2484" s="11">
        <v>-0.84556138433894823</v>
      </c>
    </row>
    <row r="2485" spans="1:2" x14ac:dyDescent="0.4">
      <c r="A2485" s="11">
        <f t="shared" si="38"/>
        <v>2484</v>
      </c>
      <c r="B2485" s="11">
        <v>-0.55345759310296883</v>
      </c>
    </row>
    <row r="2486" spans="1:2" x14ac:dyDescent="0.4">
      <c r="A2486" s="11">
        <f t="shared" si="38"/>
        <v>2485</v>
      </c>
      <c r="B2486" s="11">
        <v>-0.20031718877332591</v>
      </c>
    </row>
    <row r="2487" spans="1:2" x14ac:dyDescent="0.4">
      <c r="A2487" s="11">
        <f t="shared" si="38"/>
        <v>2486</v>
      </c>
      <c r="B2487" s="11">
        <v>-1.7262325161236316</v>
      </c>
    </row>
    <row r="2488" spans="1:2" x14ac:dyDescent="0.4">
      <c r="A2488" s="11">
        <f t="shared" si="38"/>
        <v>2487</v>
      </c>
      <c r="B2488" s="11">
        <v>-1.4559275152787232</v>
      </c>
    </row>
    <row r="2489" spans="1:2" x14ac:dyDescent="0.4">
      <c r="A2489" s="11">
        <f t="shared" si="38"/>
        <v>2488</v>
      </c>
      <c r="B2489" s="11">
        <v>-0.29187210841434436</v>
      </c>
    </row>
    <row r="2490" spans="1:2" x14ac:dyDescent="0.4">
      <c r="A2490" s="11">
        <f t="shared" si="38"/>
        <v>2489</v>
      </c>
      <c r="B2490" s="11">
        <v>-0.1523598499172325</v>
      </c>
    </row>
    <row r="2491" spans="1:2" x14ac:dyDescent="0.4">
      <c r="A2491" s="11">
        <f t="shared" si="38"/>
        <v>2490</v>
      </c>
      <c r="B2491" s="11">
        <v>-1.0155919493865542</v>
      </c>
    </row>
    <row r="2492" spans="1:2" x14ac:dyDescent="0.4">
      <c r="A2492" s="11">
        <f t="shared" si="38"/>
        <v>2491</v>
      </c>
      <c r="B2492" s="11">
        <v>-0.71476864199463597</v>
      </c>
    </row>
    <row r="2493" spans="1:2" x14ac:dyDescent="0.4">
      <c r="A2493" s="11">
        <f t="shared" si="38"/>
        <v>2492</v>
      </c>
      <c r="B2493" s="11">
        <v>1.4302323324489457</v>
      </c>
    </row>
    <row r="2494" spans="1:2" x14ac:dyDescent="0.4">
      <c r="A2494" s="11">
        <f t="shared" si="38"/>
        <v>2493</v>
      </c>
      <c r="B2494" s="11">
        <v>-0.81504307779159324</v>
      </c>
    </row>
    <row r="2495" spans="1:2" x14ac:dyDescent="0.4">
      <c r="A2495" s="11">
        <f t="shared" si="38"/>
        <v>2494</v>
      </c>
      <c r="B2495" s="11">
        <v>-1.0286712236209854</v>
      </c>
    </row>
    <row r="2496" spans="1:2" x14ac:dyDescent="0.4">
      <c r="A2496" s="11">
        <f t="shared" si="38"/>
        <v>2495</v>
      </c>
      <c r="B2496" s="11">
        <v>-1.5256836445293718</v>
      </c>
    </row>
    <row r="2497" spans="1:2" x14ac:dyDescent="0.4">
      <c r="A2497" s="11">
        <f t="shared" si="38"/>
        <v>2496</v>
      </c>
      <c r="B2497" s="11">
        <v>-1.0243114655424927</v>
      </c>
    </row>
    <row r="2498" spans="1:2" x14ac:dyDescent="0.4">
      <c r="A2498" s="11">
        <f t="shared" si="38"/>
        <v>2497</v>
      </c>
      <c r="B2498" s="11">
        <v>0.13974394132188606</v>
      </c>
    </row>
    <row r="2499" spans="1:2" x14ac:dyDescent="0.4">
      <c r="A2499" s="11">
        <f t="shared" si="38"/>
        <v>2498</v>
      </c>
      <c r="B2499" s="11">
        <v>-1.5780007414670967</v>
      </c>
    </row>
    <row r="2500" spans="1:2" x14ac:dyDescent="0.4">
      <c r="A2500" s="11">
        <f t="shared" ref="A2500:A2563" si="39">A2499+1</f>
        <v>2499</v>
      </c>
      <c r="B2500" s="11">
        <v>-1.2074213048245299</v>
      </c>
    </row>
    <row r="2501" spans="1:2" x14ac:dyDescent="0.4">
      <c r="A2501" s="11">
        <f t="shared" si="39"/>
        <v>2500</v>
      </c>
      <c r="B2501" s="11">
        <v>-1.0897078367146489</v>
      </c>
    </row>
    <row r="2502" spans="1:2" x14ac:dyDescent="0.4">
      <c r="A2502" s="11">
        <f t="shared" si="39"/>
        <v>2501</v>
      </c>
      <c r="B2502" s="11">
        <v>-1.2030615467460373</v>
      </c>
    </row>
    <row r="2503" spans="1:2" x14ac:dyDescent="0.4">
      <c r="A2503" s="11">
        <f t="shared" si="39"/>
        <v>2502</v>
      </c>
      <c r="B2503" s="11">
        <v>-1.6172385641703901</v>
      </c>
    </row>
    <row r="2504" spans="1:2" x14ac:dyDescent="0.4">
      <c r="A2504" s="11">
        <f t="shared" si="39"/>
        <v>2503</v>
      </c>
      <c r="B2504" s="11">
        <v>-0.54473807695016918</v>
      </c>
    </row>
    <row r="2505" spans="1:2" x14ac:dyDescent="0.4">
      <c r="A2505" s="11">
        <f t="shared" si="39"/>
        <v>2504</v>
      </c>
      <c r="B2505" s="11">
        <v>0.13974394132188606</v>
      </c>
    </row>
    <row r="2506" spans="1:2" x14ac:dyDescent="0.4">
      <c r="A2506" s="11">
        <f t="shared" si="39"/>
        <v>2505</v>
      </c>
      <c r="B2506" s="11">
        <v>-1.0635492882457864</v>
      </c>
    </row>
    <row r="2507" spans="1:2" x14ac:dyDescent="0.4">
      <c r="A2507" s="11">
        <f t="shared" si="39"/>
        <v>2506</v>
      </c>
      <c r="B2507" s="11">
        <v>-1.2074213048245299</v>
      </c>
    </row>
    <row r="2508" spans="1:2" x14ac:dyDescent="0.4">
      <c r="A2508" s="11">
        <f t="shared" si="39"/>
        <v>2507</v>
      </c>
      <c r="B2508" s="11">
        <v>-1.2074213048245299</v>
      </c>
    </row>
    <row r="2509" spans="1:2" x14ac:dyDescent="0.4">
      <c r="A2509" s="11">
        <f t="shared" si="39"/>
        <v>2508</v>
      </c>
      <c r="B2509" s="11">
        <v>-1.1943420305900987</v>
      </c>
    </row>
    <row r="2510" spans="1:2" x14ac:dyDescent="0.4">
      <c r="A2510" s="11">
        <f t="shared" si="39"/>
        <v>2509</v>
      </c>
      <c r="B2510" s="11">
        <v>1.081451686200934</v>
      </c>
    </row>
    <row r="2511" spans="1:2" x14ac:dyDescent="0.4">
      <c r="A2511" s="11">
        <f t="shared" si="39"/>
        <v>2510</v>
      </c>
      <c r="B2511" s="11">
        <v>8.3067086302529597E-2</v>
      </c>
    </row>
    <row r="2512" spans="1:2" x14ac:dyDescent="0.4">
      <c r="A2512" s="11">
        <f t="shared" si="39"/>
        <v>2511</v>
      </c>
      <c r="B2512" s="11">
        <v>-0.74528694854094457</v>
      </c>
    </row>
    <row r="2513" spans="1:2" x14ac:dyDescent="0.4">
      <c r="A2513" s="11">
        <f t="shared" si="39"/>
        <v>2512</v>
      </c>
      <c r="B2513" s="11">
        <v>-0.26135380186385049</v>
      </c>
    </row>
    <row r="2514" spans="1:2" x14ac:dyDescent="0.4">
      <c r="A2514" s="11">
        <f t="shared" si="39"/>
        <v>2513</v>
      </c>
      <c r="B2514" s="11">
        <v>-0.15671960798840059</v>
      </c>
    </row>
    <row r="2515" spans="1:2" x14ac:dyDescent="0.4">
      <c r="A2515" s="11">
        <f t="shared" si="39"/>
        <v>2514</v>
      </c>
      <c r="B2515" s="11">
        <v>-0.51421977039967504</v>
      </c>
    </row>
    <row r="2516" spans="1:2" x14ac:dyDescent="0.4">
      <c r="A2516" s="11">
        <f t="shared" si="39"/>
        <v>2515</v>
      </c>
      <c r="B2516" s="11">
        <v>-1.5649214672326655</v>
      </c>
    </row>
    <row r="2517" spans="1:2" x14ac:dyDescent="0.4">
      <c r="A2517" s="11">
        <f t="shared" si="39"/>
        <v>2516</v>
      </c>
      <c r="B2517" s="11">
        <v>-0.74528694854094457</v>
      </c>
    </row>
    <row r="2518" spans="1:2" x14ac:dyDescent="0.4">
      <c r="A2518" s="11">
        <f t="shared" si="39"/>
        <v>2517</v>
      </c>
      <c r="B2518" s="11">
        <v>-1.5736409833886043</v>
      </c>
    </row>
    <row r="2519" spans="1:2" x14ac:dyDescent="0.4">
      <c r="A2519" s="11">
        <f t="shared" si="39"/>
        <v>2518</v>
      </c>
      <c r="B2519" s="11">
        <v>-0.44882339922751896</v>
      </c>
    </row>
    <row r="2520" spans="1:2" x14ac:dyDescent="0.4">
      <c r="A2520" s="11">
        <f t="shared" si="39"/>
        <v>2519</v>
      </c>
      <c r="B2520" s="11">
        <v>-1.5126043702949405</v>
      </c>
    </row>
    <row r="2521" spans="1:2" x14ac:dyDescent="0.4">
      <c r="A2521" s="11">
        <f t="shared" si="39"/>
        <v>2520</v>
      </c>
      <c r="B2521" s="11">
        <v>-1.4690067895131544</v>
      </c>
    </row>
    <row r="2522" spans="1:2" x14ac:dyDescent="0.4">
      <c r="A2522" s="11">
        <f t="shared" si="39"/>
        <v>2521</v>
      </c>
      <c r="B2522" s="11">
        <v>-1.4559275152787232</v>
      </c>
    </row>
    <row r="2523" spans="1:2" x14ac:dyDescent="0.4">
      <c r="A2523" s="11">
        <f t="shared" si="39"/>
        <v>2522</v>
      </c>
      <c r="B2523" s="11">
        <v>-0.30931114073040705</v>
      </c>
    </row>
    <row r="2524" spans="1:2" x14ac:dyDescent="0.4">
      <c r="A2524" s="11">
        <f t="shared" si="39"/>
        <v>2523</v>
      </c>
      <c r="B2524" s="11">
        <v>-0.96327485244882927</v>
      </c>
    </row>
    <row r="2525" spans="1:2" x14ac:dyDescent="0.4">
      <c r="A2525" s="11">
        <f t="shared" si="39"/>
        <v>2524</v>
      </c>
      <c r="B2525" s="11">
        <v>-0.86300041665082561</v>
      </c>
    </row>
    <row r="2526" spans="1:2" x14ac:dyDescent="0.4">
      <c r="A2526" s="11">
        <f t="shared" si="39"/>
        <v>2525</v>
      </c>
      <c r="B2526" s="11">
        <v>-0.58833565772463103</v>
      </c>
    </row>
    <row r="2527" spans="1:2" x14ac:dyDescent="0.4">
      <c r="A2527" s="11">
        <f t="shared" si="39"/>
        <v>2526</v>
      </c>
      <c r="B2527" s="11">
        <v>-1.6695556611078013</v>
      </c>
    </row>
    <row r="2528" spans="1:2" x14ac:dyDescent="0.4">
      <c r="A2528" s="11">
        <f t="shared" si="39"/>
        <v>2527</v>
      </c>
      <c r="B2528" s="11">
        <v>-1.1681834821212365</v>
      </c>
    </row>
    <row r="2529" spans="1:2" x14ac:dyDescent="0.4">
      <c r="A2529" s="11">
        <f t="shared" si="39"/>
        <v>2528</v>
      </c>
      <c r="B2529" s="11">
        <v>-0.68861009352577363</v>
      </c>
    </row>
    <row r="2530" spans="1:2" x14ac:dyDescent="0.4">
      <c r="A2530" s="11">
        <f t="shared" si="39"/>
        <v>2529</v>
      </c>
      <c r="B2530" s="11">
        <v>-1.4297689668098608</v>
      </c>
    </row>
    <row r="2531" spans="1:2" x14ac:dyDescent="0.4">
      <c r="A2531" s="11">
        <f t="shared" si="39"/>
        <v>2530</v>
      </c>
      <c r="B2531" s="11">
        <v>-0.75836622277537591</v>
      </c>
    </row>
    <row r="2532" spans="1:2" x14ac:dyDescent="0.4">
      <c r="A2532" s="11">
        <f t="shared" si="39"/>
        <v>2531</v>
      </c>
      <c r="B2532" s="11">
        <v>-4.1280752568575666E-3</v>
      </c>
    </row>
    <row r="2533" spans="1:2" x14ac:dyDescent="0.4">
      <c r="A2533" s="11">
        <f t="shared" si="39"/>
        <v>2532</v>
      </c>
      <c r="B2533" s="11">
        <v>0.12230490900582312</v>
      </c>
    </row>
    <row r="2534" spans="1:2" x14ac:dyDescent="0.4">
      <c r="A2534" s="11">
        <f t="shared" si="39"/>
        <v>2533</v>
      </c>
      <c r="B2534" s="11">
        <v>-0.90659799743261182</v>
      </c>
    </row>
    <row r="2535" spans="1:2" x14ac:dyDescent="0.4">
      <c r="A2535" s="11">
        <f t="shared" si="39"/>
        <v>2534</v>
      </c>
      <c r="B2535" s="11">
        <v>-0.79324428740122332</v>
      </c>
    </row>
    <row r="2536" spans="1:2" x14ac:dyDescent="0.4">
      <c r="A2536" s="11">
        <f t="shared" si="39"/>
        <v>2535</v>
      </c>
      <c r="B2536" s="11">
        <v>-1.2292200952148997</v>
      </c>
    </row>
    <row r="2537" spans="1:2" x14ac:dyDescent="0.4">
      <c r="A2537" s="11">
        <f t="shared" si="39"/>
        <v>2536</v>
      </c>
      <c r="B2537" s="11">
        <v>-1.0984273528705877</v>
      </c>
    </row>
    <row r="2538" spans="1:2" x14ac:dyDescent="0.4">
      <c r="A2538" s="11">
        <f t="shared" si="39"/>
        <v>2537</v>
      </c>
      <c r="B2538" s="11">
        <v>-1.5867202576230355</v>
      </c>
    </row>
    <row r="2539" spans="1:2" x14ac:dyDescent="0.4">
      <c r="A2539" s="11">
        <f t="shared" si="39"/>
        <v>2538</v>
      </c>
      <c r="B2539" s="11">
        <v>-0.71040888391614354</v>
      </c>
    </row>
    <row r="2540" spans="1:2" x14ac:dyDescent="0.4">
      <c r="A2540" s="11">
        <f t="shared" si="39"/>
        <v>2539</v>
      </c>
      <c r="B2540" s="11">
        <v>-1.7207349491288743E-2</v>
      </c>
    </row>
    <row r="2541" spans="1:2" x14ac:dyDescent="0.4">
      <c r="A2541" s="11">
        <f t="shared" si="39"/>
        <v>2540</v>
      </c>
      <c r="B2541" s="11">
        <v>0.27489644174782979</v>
      </c>
    </row>
    <row r="2542" spans="1:2" x14ac:dyDescent="0.4">
      <c r="A2542" s="11">
        <f t="shared" si="39"/>
        <v>2541</v>
      </c>
      <c r="B2542" s="11">
        <v>-0.36162823766813201</v>
      </c>
    </row>
    <row r="2543" spans="1:2" x14ac:dyDescent="0.4">
      <c r="A2543" s="11">
        <f t="shared" si="39"/>
        <v>2542</v>
      </c>
      <c r="B2543" s="11">
        <v>-0.24391476955825095</v>
      </c>
    </row>
    <row r="2544" spans="1:2" x14ac:dyDescent="0.4">
      <c r="A2544" s="11">
        <f t="shared" si="39"/>
        <v>2543</v>
      </c>
      <c r="B2544" s="11">
        <v>-0.98071388476070664</v>
      </c>
    </row>
    <row r="2545" spans="1:2" x14ac:dyDescent="0.4">
      <c r="A2545" s="11">
        <f t="shared" si="39"/>
        <v>2544</v>
      </c>
      <c r="B2545" s="11">
        <v>0.34901232907278557</v>
      </c>
    </row>
    <row r="2546" spans="1:2" x14ac:dyDescent="0.4">
      <c r="A2546" s="11">
        <f t="shared" si="39"/>
        <v>2545</v>
      </c>
      <c r="B2546" s="11">
        <v>0.3054147482878603</v>
      </c>
    </row>
    <row r="2547" spans="1:2" x14ac:dyDescent="0.4">
      <c r="A2547" s="11">
        <f t="shared" si="39"/>
        <v>2546</v>
      </c>
      <c r="B2547" s="11">
        <v>0.2618171675133984</v>
      </c>
    </row>
    <row r="2548" spans="1:2" x14ac:dyDescent="0.4">
      <c r="A2548" s="11">
        <f t="shared" si="39"/>
        <v>2547</v>
      </c>
      <c r="B2548" s="11">
        <v>0.226939102881273</v>
      </c>
    </row>
    <row r="2549" spans="1:2" x14ac:dyDescent="0.4">
      <c r="A2549" s="11">
        <f t="shared" si="39"/>
        <v>2548</v>
      </c>
      <c r="B2549" s="11">
        <v>-0.21775622108938861</v>
      </c>
    </row>
    <row r="2550" spans="1:2" x14ac:dyDescent="0.4">
      <c r="A2550" s="11">
        <f t="shared" si="39"/>
        <v>2549</v>
      </c>
      <c r="B2550" s="11">
        <v>-7.3884204510645216E-2</v>
      </c>
    </row>
    <row r="2551" spans="1:2" x14ac:dyDescent="0.4">
      <c r="A2551" s="11">
        <f t="shared" si="39"/>
        <v>2550</v>
      </c>
      <c r="B2551" s="11">
        <v>-0.24391476955825095</v>
      </c>
    </row>
    <row r="2552" spans="1:2" x14ac:dyDescent="0.4">
      <c r="A2552" s="11">
        <f t="shared" si="39"/>
        <v>2551</v>
      </c>
      <c r="B2552" s="11">
        <v>-8.487833338489098E-3</v>
      </c>
    </row>
    <row r="2553" spans="1:2" x14ac:dyDescent="0.4">
      <c r="A2553" s="11">
        <f t="shared" si="39"/>
        <v>2552</v>
      </c>
      <c r="B2553" s="11">
        <v>0.36645136138884848</v>
      </c>
    </row>
    <row r="2554" spans="1:2" x14ac:dyDescent="0.4">
      <c r="A2554" s="11">
        <f t="shared" si="39"/>
        <v>2553</v>
      </c>
      <c r="B2554" s="11">
        <v>0.20950007057567371</v>
      </c>
    </row>
    <row r="2555" spans="1:2" x14ac:dyDescent="0.4">
      <c r="A2555" s="11">
        <f t="shared" si="39"/>
        <v>2554</v>
      </c>
      <c r="B2555" s="11">
        <v>0.88090281460283382</v>
      </c>
    </row>
    <row r="2556" spans="1:2" x14ac:dyDescent="0.4">
      <c r="A2556" s="11">
        <f t="shared" si="39"/>
        <v>2555</v>
      </c>
      <c r="B2556" s="11">
        <v>0.24873789327896723</v>
      </c>
    </row>
    <row r="2557" spans="1:2" x14ac:dyDescent="0.4">
      <c r="A2557" s="11">
        <f t="shared" si="39"/>
        <v>2556</v>
      </c>
      <c r="B2557" s="11">
        <v>0.41440870024494147</v>
      </c>
    </row>
    <row r="2558" spans="1:2" x14ac:dyDescent="0.4">
      <c r="A2558" s="11">
        <f t="shared" si="39"/>
        <v>2557</v>
      </c>
      <c r="B2558" s="11">
        <v>0.77190886265621617</v>
      </c>
    </row>
    <row r="2559" spans="1:2" x14ac:dyDescent="0.4">
      <c r="A2559" s="11">
        <f t="shared" si="39"/>
        <v>2558</v>
      </c>
      <c r="B2559" s="11">
        <v>0.87218329845003417</v>
      </c>
    </row>
    <row r="2560" spans="1:2" x14ac:dyDescent="0.4">
      <c r="A2560" s="11">
        <f t="shared" si="39"/>
        <v>2559</v>
      </c>
      <c r="B2560" s="11">
        <v>0.97681749232548409</v>
      </c>
    </row>
    <row r="2561" spans="1:2" x14ac:dyDescent="0.4">
      <c r="A2561" s="11">
        <f t="shared" si="39"/>
        <v>2560</v>
      </c>
      <c r="B2561" s="11">
        <v>9.6146360536960768E-2</v>
      </c>
    </row>
    <row r="2562" spans="1:2" x14ac:dyDescent="0.4">
      <c r="A2562" s="11">
        <f t="shared" si="39"/>
        <v>2561</v>
      </c>
      <c r="B2562" s="11">
        <v>0.1484634574746857</v>
      </c>
    </row>
    <row r="2563" spans="1:2" x14ac:dyDescent="0.4">
      <c r="A2563" s="11">
        <f t="shared" si="39"/>
        <v>2562</v>
      </c>
      <c r="B2563" s="11">
        <v>0.42748797447937287</v>
      </c>
    </row>
    <row r="2564" spans="1:2" x14ac:dyDescent="0.4">
      <c r="A2564" s="11">
        <f t="shared" ref="A2564:A2627" si="40">A2563+1</f>
        <v>2563</v>
      </c>
      <c r="B2564" s="11">
        <v>0.89834184691889707</v>
      </c>
    </row>
    <row r="2565" spans="1:2" x14ac:dyDescent="0.4">
      <c r="A2565" s="11">
        <f t="shared" si="40"/>
        <v>2564</v>
      </c>
      <c r="B2565" s="11">
        <v>2.2411473349836815</v>
      </c>
    </row>
    <row r="2566" spans="1:2" x14ac:dyDescent="0.4">
      <c r="A2566" s="11">
        <f t="shared" si="40"/>
        <v>2565</v>
      </c>
      <c r="B2566" s="11">
        <v>1.1904456381580151</v>
      </c>
    </row>
    <row r="2567" spans="1:2" x14ac:dyDescent="0.4">
      <c r="A2567" s="11">
        <f t="shared" si="40"/>
        <v>2566</v>
      </c>
      <c r="B2567" s="11">
        <v>-0.29187210841434436</v>
      </c>
    </row>
    <row r="2568" spans="1:2" x14ac:dyDescent="0.4">
      <c r="A2568" s="11">
        <f t="shared" si="40"/>
        <v>2567</v>
      </c>
      <c r="B2568" s="11">
        <v>0.52340265220202309</v>
      </c>
    </row>
    <row r="2569" spans="1:2" x14ac:dyDescent="0.4">
      <c r="A2569" s="11">
        <f t="shared" si="40"/>
        <v>2568</v>
      </c>
      <c r="B2569" s="11">
        <v>0.96809797617268445</v>
      </c>
    </row>
    <row r="2570" spans="1:2" x14ac:dyDescent="0.4">
      <c r="A2570" s="11">
        <f t="shared" si="40"/>
        <v>2569</v>
      </c>
      <c r="B2570" s="11">
        <v>1.6089824136598145</v>
      </c>
    </row>
    <row r="2571" spans="1:2" x14ac:dyDescent="0.4">
      <c r="A2571" s="11">
        <f t="shared" si="40"/>
        <v>2570</v>
      </c>
      <c r="B2571" s="11">
        <v>1.6656592686687073</v>
      </c>
    </row>
    <row r="2572" spans="1:2" x14ac:dyDescent="0.4">
      <c r="A2572" s="11">
        <f t="shared" si="40"/>
        <v>2571</v>
      </c>
      <c r="B2572" s="11">
        <v>0.82858571766510913</v>
      </c>
    </row>
    <row r="2573" spans="1:2" x14ac:dyDescent="0.4">
      <c r="A2573" s="11">
        <f t="shared" si="40"/>
        <v>2572</v>
      </c>
      <c r="B2573" s="11">
        <v>1.704897091372001</v>
      </c>
    </row>
    <row r="2574" spans="1:2" x14ac:dyDescent="0.4">
      <c r="A2574" s="11">
        <f t="shared" si="40"/>
        <v>2573</v>
      </c>
      <c r="B2574" s="11">
        <v>1.0509333796504399</v>
      </c>
    </row>
    <row r="2575" spans="1:2" x14ac:dyDescent="0.4">
      <c r="A2575" s="11">
        <f t="shared" si="40"/>
        <v>2574</v>
      </c>
      <c r="B2575" s="11">
        <v>1.0988907185169967</v>
      </c>
    </row>
    <row r="2576" spans="1:2" x14ac:dyDescent="0.4">
      <c r="A2576" s="11">
        <f t="shared" si="40"/>
        <v>2575</v>
      </c>
      <c r="B2576" s="11">
        <v>0.95065894385662175</v>
      </c>
    </row>
    <row r="2577" spans="1:2" x14ac:dyDescent="0.4">
      <c r="A2577" s="11">
        <f t="shared" si="40"/>
        <v>2576</v>
      </c>
      <c r="B2577" s="11">
        <v>0.52776241027319093</v>
      </c>
    </row>
    <row r="2578" spans="1:2" x14ac:dyDescent="0.4">
      <c r="A2578" s="11">
        <f t="shared" si="40"/>
        <v>2577</v>
      </c>
      <c r="B2578" s="11">
        <v>1.2253237027796775</v>
      </c>
    </row>
    <row r="2579" spans="1:2" x14ac:dyDescent="0.4">
      <c r="A2579" s="11">
        <f t="shared" si="40"/>
        <v>2578</v>
      </c>
      <c r="B2579" s="11">
        <v>0.12230490900582312</v>
      </c>
    </row>
    <row r="2580" spans="1:2" x14ac:dyDescent="0.4">
      <c r="A2580" s="11">
        <f t="shared" si="40"/>
        <v>2579</v>
      </c>
      <c r="B2580" s="11">
        <v>0.19642079634124229</v>
      </c>
    </row>
    <row r="2581" spans="1:2" x14ac:dyDescent="0.4">
      <c r="A2581" s="11">
        <f t="shared" si="40"/>
        <v>2580</v>
      </c>
      <c r="B2581" s="11">
        <v>0.9593784600094214</v>
      </c>
    </row>
    <row r="2582" spans="1:2" x14ac:dyDescent="0.4">
      <c r="A2582" s="11">
        <f t="shared" si="40"/>
        <v>2581</v>
      </c>
      <c r="B2582" s="11">
        <v>0.9811772504071159</v>
      </c>
    </row>
    <row r="2583" spans="1:2" x14ac:dyDescent="0.4">
      <c r="A2583" s="11">
        <f t="shared" si="40"/>
        <v>2582</v>
      </c>
      <c r="B2583" s="11">
        <v>0.35773184522558521</v>
      </c>
    </row>
    <row r="2584" spans="1:2" x14ac:dyDescent="0.4">
      <c r="A2584" s="11">
        <f t="shared" si="40"/>
        <v>2583</v>
      </c>
      <c r="B2584" s="11">
        <v>1.1817261219947521</v>
      </c>
    </row>
    <row r="2585" spans="1:2" x14ac:dyDescent="0.4">
      <c r="A2585" s="11">
        <f t="shared" si="40"/>
        <v>2584</v>
      </c>
      <c r="B2585" s="11">
        <v>0.35773184522558521</v>
      </c>
    </row>
    <row r="2586" spans="1:2" x14ac:dyDescent="0.4">
      <c r="A2586" s="11">
        <f t="shared" si="40"/>
        <v>2585</v>
      </c>
      <c r="B2586" s="11">
        <v>2.0275191891616138</v>
      </c>
    </row>
    <row r="2587" spans="1:2" x14ac:dyDescent="0.4">
      <c r="A2587" s="11">
        <f t="shared" si="40"/>
        <v>2586</v>
      </c>
      <c r="B2587" s="11">
        <v>0.35773184522558521</v>
      </c>
    </row>
    <row r="2588" spans="1:2" x14ac:dyDescent="0.4">
      <c r="A2588" s="11">
        <f t="shared" si="40"/>
        <v>2587</v>
      </c>
      <c r="B2588" s="11">
        <v>-0.66681130313121828</v>
      </c>
    </row>
    <row r="2589" spans="1:2" x14ac:dyDescent="0.4">
      <c r="A2589" s="11">
        <f t="shared" si="40"/>
        <v>2588</v>
      </c>
      <c r="B2589" s="11">
        <v>-0.31367089880157517</v>
      </c>
    </row>
    <row r="2590" spans="1:2" x14ac:dyDescent="0.4">
      <c r="A2590" s="11">
        <f t="shared" si="40"/>
        <v>2589</v>
      </c>
      <c r="B2590" s="11">
        <v>0.16590248979074843</v>
      </c>
    </row>
    <row r="2591" spans="1:2" x14ac:dyDescent="0.4">
      <c r="A2591" s="11">
        <f t="shared" si="40"/>
        <v>2590</v>
      </c>
      <c r="B2591" s="11">
        <v>-4.7725656041782624E-2</v>
      </c>
    </row>
    <row r="2592" spans="1:2" x14ac:dyDescent="0.4">
      <c r="A2592" s="11">
        <f t="shared" si="40"/>
        <v>2591</v>
      </c>
      <c r="B2592" s="11">
        <v>0.18334152210681112</v>
      </c>
    </row>
    <row r="2593" spans="1:2" x14ac:dyDescent="0.4">
      <c r="A2593" s="11">
        <f t="shared" si="40"/>
        <v>2592</v>
      </c>
      <c r="B2593" s="11">
        <v>0.92014063730612761</v>
      </c>
    </row>
    <row r="2594" spans="1:2" x14ac:dyDescent="0.4">
      <c r="A2594" s="11">
        <f t="shared" si="40"/>
        <v>2593</v>
      </c>
      <c r="B2594" s="11">
        <v>6.1268295915298546E-2</v>
      </c>
    </row>
    <row r="2595" spans="1:2" x14ac:dyDescent="0.4">
      <c r="A2595" s="11">
        <f t="shared" si="40"/>
        <v>2594</v>
      </c>
      <c r="B2595" s="11">
        <v>0.65419539454633535</v>
      </c>
    </row>
    <row r="2596" spans="1:2" x14ac:dyDescent="0.4">
      <c r="A2596" s="11">
        <f t="shared" si="40"/>
        <v>2595</v>
      </c>
      <c r="B2596" s="11">
        <v>0.58007950721091617</v>
      </c>
    </row>
    <row r="2597" spans="1:2" x14ac:dyDescent="0.4">
      <c r="A2597" s="11">
        <f t="shared" si="40"/>
        <v>2596</v>
      </c>
      <c r="B2597" s="11">
        <v>1.7670715130373486E-2</v>
      </c>
    </row>
    <row r="2598" spans="1:2" x14ac:dyDescent="0.4">
      <c r="A2598" s="11">
        <f t="shared" si="40"/>
        <v>2597</v>
      </c>
      <c r="B2598" s="11">
        <v>0.45364652294823521</v>
      </c>
    </row>
    <row r="2599" spans="1:2" x14ac:dyDescent="0.4">
      <c r="A2599" s="11">
        <f t="shared" si="40"/>
        <v>2598</v>
      </c>
      <c r="B2599" s="11">
        <v>0.75011007225852167</v>
      </c>
    </row>
    <row r="2600" spans="1:2" x14ac:dyDescent="0.4">
      <c r="A2600" s="11">
        <f t="shared" si="40"/>
        <v>2599</v>
      </c>
      <c r="B2600" s="11">
        <v>0.41004894216331017</v>
      </c>
    </row>
    <row r="2601" spans="1:2" x14ac:dyDescent="0.4">
      <c r="A2601" s="11">
        <f t="shared" si="40"/>
        <v>2600</v>
      </c>
      <c r="B2601" s="11">
        <v>0.4841648294987293</v>
      </c>
    </row>
    <row r="2602" spans="1:2" x14ac:dyDescent="0.4">
      <c r="A2602" s="11">
        <f t="shared" si="40"/>
        <v>2601</v>
      </c>
      <c r="B2602" s="11">
        <v>-0.22211597916055673</v>
      </c>
    </row>
    <row r="2603" spans="1:2" x14ac:dyDescent="0.4">
      <c r="A2603" s="11">
        <f t="shared" si="40"/>
        <v>2602</v>
      </c>
      <c r="B2603" s="11">
        <v>-1.2847591409657209E-2</v>
      </c>
    </row>
    <row r="2604" spans="1:2" x14ac:dyDescent="0.4">
      <c r="A2604" s="11">
        <f t="shared" si="40"/>
        <v>2603</v>
      </c>
      <c r="B2604" s="11">
        <v>-0.14800009183560098</v>
      </c>
    </row>
    <row r="2605" spans="1:2" x14ac:dyDescent="0.4">
      <c r="A2605" s="11">
        <f t="shared" si="40"/>
        <v>2604</v>
      </c>
      <c r="B2605" s="11">
        <v>-0.47062218961475</v>
      </c>
    </row>
    <row r="2606" spans="1:2" x14ac:dyDescent="0.4">
      <c r="A2606" s="11">
        <f t="shared" si="40"/>
        <v>2605</v>
      </c>
      <c r="B2606" s="11">
        <v>0.24001837711570417</v>
      </c>
    </row>
    <row r="2607" spans="1:2" x14ac:dyDescent="0.4">
      <c r="A2607" s="11">
        <f t="shared" si="40"/>
        <v>2606</v>
      </c>
      <c r="B2607" s="11">
        <v>-0.56217710925576847</v>
      </c>
    </row>
    <row r="2608" spans="1:2" x14ac:dyDescent="0.4">
      <c r="A2608" s="11">
        <f t="shared" si="40"/>
        <v>2607</v>
      </c>
      <c r="B2608" s="11">
        <v>0.58007950721091617</v>
      </c>
    </row>
    <row r="2609" spans="1:2" x14ac:dyDescent="0.4">
      <c r="A2609" s="11">
        <f t="shared" si="40"/>
        <v>2608</v>
      </c>
      <c r="B2609" s="11">
        <v>-0.3902038209452271</v>
      </c>
    </row>
    <row r="2610" spans="1:2" x14ac:dyDescent="0.4">
      <c r="A2610" s="11">
        <f t="shared" si="40"/>
        <v>2609</v>
      </c>
      <c r="B2610" s="11">
        <v>0.19276072307517167</v>
      </c>
    </row>
    <row r="2611" spans="1:2" x14ac:dyDescent="0.4">
      <c r="A2611" s="11">
        <f t="shared" si="40"/>
        <v>2610</v>
      </c>
      <c r="B2611" s="11">
        <v>-0.6517206257413799</v>
      </c>
    </row>
    <row r="2612" spans="1:2" x14ac:dyDescent="0.4">
      <c r="A2612" s="11">
        <f t="shared" si="40"/>
        <v>2611</v>
      </c>
      <c r="B2612" s="11">
        <v>-0.47192782244402487</v>
      </c>
    </row>
    <row r="2613" spans="1:2" x14ac:dyDescent="0.4">
      <c r="A2613" s="11">
        <f t="shared" si="40"/>
        <v>2612</v>
      </c>
      <c r="B2613" s="11">
        <v>0.53055326259917712</v>
      </c>
    </row>
    <row r="2614" spans="1:2" x14ac:dyDescent="0.4">
      <c r="A2614" s="11">
        <f t="shared" si="40"/>
        <v>2613</v>
      </c>
      <c r="B2614" s="11">
        <v>-0.12323874939120502</v>
      </c>
    </row>
    <row r="2615" spans="1:2" x14ac:dyDescent="0.4">
      <c r="A2615" s="11">
        <f t="shared" si="40"/>
        <v>2614</v>
      </c>
      <c r="B2615" s="11">
        <v>8.924365450566929E-2</v>
      </c>
    </row>
    <row r="2616" spans="1:2" x14ac:dyDescent="0.4">
      <c r="A2616" s="11">
        <f t="shared" si="40"/>
        <v>2615</v>
      </c>
      <c r="B2616" s="11">
        <v>7.5196530068715193E-3</v>
      </c>
    </row>
    <row r="2617" spans="1:2" x14ac:dyDescent="0.4">
      <c r="A2617" s="11">
        <f t="shared" si="40"/>
        <v>2616</v>
      </c>
      <c r="B2617" s="11">
        <v>1.0971730063328926</v>
      </c>
    </row>
    <row r="2618" spans="1:2" x14ac:dyDescent="0.4">
      <c r="A2618" s="11">
        <f t="shared" si="40"/>
        <v>2617</v>
      </c>
      <c r="B2618" s="11">
        <v>-0.3466176868168937</v>
      </c>
    </row>
    <row r="2619" spans="1:2" x14ac:dyDescent="0.4">
      <c r="A2619" s="11">
        <f t="shared" si="40"/>
        <v>2618</v>
      </c>
      <c r="B2619" s="11">
        <v>-0.41744515478687683</v>
      </c>
    </row>
    <row r="2620" spans="1:2" x14ac:dyDescent="0.4">
      <c r="A2620" s="11">
        <f t="shared" si="40"/>
        <v>2619</v>
      </c>
      <c r="B2620" s="11">
        <v>-0.25944541854715086</v>
      </c>
    </row>
    <row r="2621" spans="1:2" x14ac:dyDescent="0.4">
      <c r="A2621" s="11">
        <f t="shared" si="40"/>
        <v>2620</v>
      </c>
      <c r="B2621" s="11">
        <v>0.20910552337493143</v>
      </c>
    </row>
    <row r="2622" spans="1:2" x14ac:dyDescent="0.4">
      <c r="A2622" s="11">
        <f t="shared" si="40"/>
        <v>2621</v>
      </c>
      <c r="B2622" s="11">
        <v>0.4106913937429908</v>
      </c>
    </row>
    <row r="2623" spans="1:2" x14ac:dyDescent="0.4">
      <c r="A2623" s="11">
        <f t="shared" si="40"/>
        <v>2622</v>
      </c>
      <c r="B2623" s="11">
        <v>-7.4204348491926253E-2</v>
      </c>
    </row>
    <row r="2624" spans="1:2" x14ac:dyDescent="0.4">
      <c r="A2624" s="11">
        <f t="shared" si="40"/>
        <v>2623</v>
      </c>
      <c r="B2624" s="11">
        <v>0.61772553086892024</v>
      </c>
    </row>
    <row r="2625" spans="1:2" x14ac:dyDescent="0.4">
      <c r="A2625" s="11">
        <f t="shared" si="40"/>
        <v>2624</v>
      </c>
      <c r="B2625" s="11">
        <v>-1.3000643709699702</v>
      </c>
    </row>
    <row r="2626" spans="1:2" x14ac:dyDescent="0.4">
      <c r="A2626" s="11">
        <f t="shared" si="40"/>
        <v>2625</v>
      </c>
      <c r="B2626" s="11">
        <v>-0.32482461974618881</v>
      </c>
    </row>
    <row r="2627" spans="1:2" x14ac:dyDescent="0.4">
      <c r="A2627" s="11">
        <f t="shared" si="40"/>
        <v>2626</v>
      </c>
      <c r="B2627" s="11">
        <v>-0.34116942004594863</v>
      </c>
    </row>
    <row r="2628" spans="1:2" x14ac:dyDescent="0.4">
      <c r="A2628" s="11">
        <f t="shared" ref="A2628:A2691" si="41">A2627+1</f>
        <v>2627</v>
      </c>
      <c r="B2628" s="11">
        <v>1.2967919777816632E-2</v>
      </c>
    </row>
    <row r="2629" spans="1:2" x14ac:dyDescent="0.4">
      <c r="A2629" s="11">
        <f t="shared" si="41"/>
        <v>2628</v>
      </c>
      <c r="B2629" s="11">
        <v>-0.42834168831569147</v>
      </c>
    </row>
    <row r="2630" spans="1:2" x14ac:dyDescent="0.4">
      <c r="A2630" s="11">
        <f t="shared" si="41"/>
        <v>2629</v>
      </c>
      <c r="B2630" s="11">
        <v>0.19276072307517167</v>
      </c>
    </row>
    <row r="2631" spans="1:2" x14ac:dyDescent="0.4">
      <c r="A2631" s="11">
        <f t="shared" si="41"/>
        <v>2630</v>
      </c>
      <c r="B2631" s="11">
        <v>-0.39565208771617222</v>
      </c>
    </row>
    <row r="2632" spans="1:2" x14ac:dyDescent="0.4">
      <c r="A2632" s="11">
        <f t="shared" si="41"/>
        <v>2631</v>
      </c>
      <c r="B2632" s="11">
        <v>-0.97861663173657099</v>
      </c>
    </row>
    <row r="2633" spans="1:2" x14ac:dyDescent="0.4">
      <c r="A2633" s="11">
        <f t="shared" si="41"/>
        <v>2632</v>
      </c>
      <c r="B2633" s="11">
        <v>-0.86965129640919936</v>
      </c>
    </row>
    <row r="2634" spans="1:2" x14ac:dyDescent="0.4">
      <c r="A2634" s="11">
        <f t="shared" si="41"/>
        <v>2633</v>
      </c>
      <c r="B2634" s="11">
        <v>9.4691921276614396E-2</v>
      </c>
    </row>
    <row r="2635" spans="1:2" x14ac:dyDescent="0.4">
      <c r="A2635" s="11">
        <f t="shared" si="41"/>
        <v>2634</v>
      </c>
      <c r="B2635" s="11">
        <v>-0.25399715178928128</v>
      </c>
    </row>
    <row r="2636" spans="1:2" x14ac:dyDescent="0.4">
      <c r="A2636" s="11">
        <f t="shared" si="41"/>
        <v>2635</v>
      </c>
      <c r="B2636" s="11">
        <v>-0.53185875688519391</v>
      </c>
    </row>
    <row r="2637" spans="1:2" x14ac:dyDescent="0.4">
      <c r="A2637" s="11">
        <f t="shared" si="41"/>
        <v>2636</v>
      </c>
      <c r="B2637" s="11">
        <v>-0.49372088951472948</v>
      </c>
    </row>
    <row r="2638" spans="1:2" x14ac:dyDescent="0.4">
      <c r="A2638" s="11">
        <f t="shared" si="41"/>
        <v>2637</v>
      </c>
      <c r="B2638" s="11">
        <v>-0.69530675988278945</v>
      </c>
    </row>
    <row r="2639" spans="1:2" x14ac:dyDescent="0.4">
      <c r="A2639" s="11">
        <f t="shared" si="41"/>
        <v>2638</v>
      </c>
      <c r="B2639" s="11">
        <v>-0.37930728741641273</v>
      </c>
    </row>
    <row r="2640" spans="1:2" x14ac:dyDescent="0.4">
      <c r="A2640" s="11">
        <f t="shared" si="41"/>
        <v>2639</v>
      </c>
      <c r="B2640" s="11">
        <v>-0.47192782244402487</v>
      </c>
    </row>
    <row r="2641" spans="1:2" x14ac:dyDescent="0.4">
      <c r="A2641" s="11">
        <f t="shared" si="41"/>
        <v>2640</v>
      </c>
      <c r="B2641" s="11">
        <v>0.30172605840254357</v>
      </c>
    </row>
    <row r="2642" spans="1:2" x14ac:dyDescent="0.4">
      <c r="A2642" s="11">
        <f t="shared" si="41"/>
        <v>2641</v>
      </c>
      <c r="B2642" s="11">
        <v>-3.6066481121462143E-2</v>
      </c>
    </row>
    <row r="2643" spans="1:2" x14ac:dyDescent="0.4">
      <c r="A2643" s="11">
        <f t="shared" si="41"/>
        <v>2642</v>
      </c>
      <c r="B2643" s="11">
        <v>-1.0222027658779804</v>
      </c>
    </row>
    <row r="2644" spans="1:2" x14ac:dyDescent="0.4">
      <c r="A2644" s="11">
        <f t="shared" si="41"/>
        <v>2643</v>
      </c>
      <c r="B2644" s="11">
        <v>-0.90778916377966345</v>
      </c>
    </row>
    <row r="2645" spans="1:2" x14ac:dyDescent="0.4">
      <c r="A2645" s="11">
        <f t="shared" si="41"/>
        <v>2644</v>
      </c>
      <c r="B2645" s="11">
        <v>-0.17227315029048351</v>
      </c>
    </row>
    <row r="2646" spans="1:2" x14ac:dyDescent="0.4">
      <c r="A2646" s="11">
        <f t="shared" si="41"/>
        <v>2645</v>
      </c>
      <c r="B2646" s="11">
        <v>-6.3307814950036026E-2</v>
      </c>
    </row>
    <row r="2647" spans="1:2" x14ac:dyDescent="0.4">
      <c r="A2647" s="11">
        <f t="shared" si="41"/>
        <v>2646</v>
      </c>
      <c r="B2647" s="11">
        <v>-1.0058579655782209</v>
      </c>
    </row>
    <row r="2648" spans="1:2" x14ac:dyDescent="0.4">
      <c r="A2648" s="11">
        <f t="shared" si="41"/>
        <v>2647</v>
      </c>
      <c r="B2648" s="11">
        <v>-0.45013475538639608</v>
      </c>
    </row>
    <row r="2649" spans="1:2" x14ac:dyDescent="0.4">
      <c r="A2649" s="11">
        <f t="shared" si="41"/>
        <v>2648</v>
      </c>
      <c r="B2649" s="11">
        <v>-0.74978942753993749</v>
      </c>
    </row>
    <row r="2650" spans="1:2" x14ac:dyDescent="0.4">
      <c r="A2650" s="11">
        <f t="shared" si="41"/>
        <v>2649</v>
      </c>
      <c r="B2650" s="11">
        <v>-0.76068596108182762</v>
      </c>
    </row>
    <row r="2651" spans="1:2" x14ac:dyDescent="0.4">
      <c r="A2651" s="11">
        <f t="shared" si="41"/>
        <v>2650</v>
      </c>
      <c r="B2651" s="11">
        <v>-0.35206595358783882</v>
      </c>
    </row>
    <row r="2652" spans="1:2" x14ac:dyDescent="0.4">
      <c r="A2652" s="11">
        <f t="shared" si="41"/>
        <v>2651</v>
      </c>
      <c r="B2652" s="11">
        <v>-0.9622718314368115</v>
      </c>
    </row>
    <row r="2653" spans="1:2" x14ac:dyDescent="0.4">
      <c r="A2653" s="11">
        <f t="shared" si="41"/>
        <v>2652</v>
      </c>
      <c r="B2653" s="11">
        <v>2.0713862490022482E-3</v>
      </c>
    </row>
    <row r="2654" spans="1:2" x14ac:dyDescent="0.4">
      <c r="A2654" s="11">
        <f t="shared" si="41"/>
        <v>2653</v>
      </c>
      <c r="B2654" s="11">
        <v>-0.9622718314368115</v>
      </c>
    </row>
    <row r="2655" spans="1:2" x14ac:dyDescent="0.4">
      <c r="A2655" s="11">
        <f t="shared" si="41"/>
        <v>2654</v>
      </c>
      <c r="B2655" s="11">
        <v>-0.27579021884691035</v>
      </c>
    </row>
    <row r="2656" spans="1:2" x14ac:dyDescent="0.4">
      <c r="A2656" s="11">
        <f t="shared" si="41"/>
        <v>2655</v>
      </c>
      <c r="B2656" s="11">
        <v>0.3344156590020626</v>
      </c>
    </row>
    <row r="2657" spans="1:2" x14ac:dyDescent="0.4">
      <c r="A2657" s="11">
        <f t="shared" si="41"/>
        <v>2656</v>
      </c>
      <c r="B2657" s="11">
        <v>0.23089859044563604</v>
      </c>
    </row>
    <row r="2658" spans="1:2" x14ac:dyDescent="0.4">
      <c r="A2658" s="11">
        <f t="shared" si="41"/>
        <v>2657</v>
      </c>
      <c r="B2658" s="11">
        <v>0.16551938924659748</v>
      </c>
    </row>
    <row r="2659" spans="1:2" x14ac:dyDescent="0.4">
      <c r="A2659" s="11">
        <f t="shared" si="41"/>
        <v>2658</v>
      </c>
      <c r="B2659" s="11">
        <v>0.17641592277541188</v>
      </c>
    </row>
    <row r="2660" spans="1:2" x14ac:dyDescent="0.4">
      <c r="A2660" s="11">
        <f t="shared" si="41"/>
        <v>2659</v>
      </c>
      <c r="B2660" s="11">
        <v>0.66675993176819848</v>
      </c>
    </row>
    <row r="2661" spans="1:2" x14ac:dyDescent="0.4">
      <c r="A2661" s="11">
        <f t="shared" si="41"/>
        <v>2660</v>
      </c>
      <c r="B2661" s="11">
        <v>-0.3902038209452271</v>
      </c>
    </row>
    <row r="2662" spans="1:2" x14ac:dyDescent="0.4">
      <c r="A2662" s="11">
        <f t="shared" si="41"/>
        <v>2661</v>
      </c>
      <c r="B2662" s="11">
        <v>-0.90234089700871833</v>
      </c>
    </row>
    <row r="2663" spans="1:2" x14ac:dyDescent="0.4">
      <c r="A2663" s="11">
        <f t="shared" si="41"/>
        <v>2662</v>
      </c>
      <c r="B2663" s="11">
        <v>-0.33027288651713393</v>
      </c>
    </row>
    <row r="2664" spans="1:2" x14ac:dyDescent="0.4">
      <c r="A2664" s="11">
        <f t="shared" si="41"/>
        <v>2663</v>
      </c>
      <c r="B2664" s="11">
        <v>1.9471026219203891</v>
      </c>
    </row>
    <row r="2665" spans="1:2" x14ac:dyDescent="0.4">
      <c r="A2665" s="11">
        <f t="shared" si="41"/>
        <v>2664</v>
      </c>
      <c r="B2665" s="11">
        <v>0.62862206439773471</v>
      </c>
    </row>
    <row r="2666" spans="1:2" x14ac:dyDescent="0.4">
      <c r="A2666" s="11">
        <f t="shared" si="41"/>
        <v>2665</v>
      </c>
      <c r="B2666" s="11">
        <v>1.0100007380631493</v>
      </c>
    </row>
    <row r="2667" spans="1:2" x14ac:dyDescent="0.4">
      <c r="A2667" s="11">
        <f t="shared" si="41"/>
        <v>2666</v>
      </c>
      <c r="B2667" s="11">
        <v>0.48151886169989833</v>
      </c>
    </row>
    <row r="2668" spans="1:2" x14ac:dyDescent="0.4">
      <c r="A2668" s="11">
        <f t="shared" si="41"/>
        <v>2667</v>
      </c>
      <c r="B2668" s="11">
        <v>0.32351912547324818</v>
      </c>
    </row>
    <row r="2669" spans="1:2" x14ac:dyDescent="0.4">
      <c r="A2669" s="11">
        <f t="shared" si="41"/>
        <v>2668</v>
      </c>
      <c r="B2669" s="11">
        <v>-4.6963014650276531E-2</v>
      </c>
    </row>
    <row r="2670" spans="1:2" x14ac:dyDescent="0.4">
      <c r="A2670" s="11">
        <f t="shared" si="41"/>
        <v>2669</v>
      </c>
      <c r="B2670" s="11">
        <v>-0.25944541854715086</v>
      </c>
    </row>
    <row r="2671" spans="1:2" x14ac:dyDescent="0.4">
      <c r="A2671" s="11">
        <f t="shared" si="41"/>
        <v>2670</v>
      </c>
      <c r="B2671" s="11">
        <v>-0.53185875688519391</v>
      </c>
    </row>
    <row r="2672" spans="1:2" x14ac:dyDescent="0.4">
      <c r="A2672" s="11">
        <f t="shared" si="41"/>
        <v>2671</v>
      </c>
      <c r="B2672" s="11">
        <v>-0.2376523514895218</v>
      </c>
    </row>
    <row r="2673" spans="1:2" x14ac:dyDescent="0.4">
      <c r="A2673" s="11">
        <f t="shared" si="41"/>
        <v>2672</v>
      </c>
      <c r="B2673" s="11">
        <v>-0.59723795808423219</v>
      </c>
    </row>
    <row r="2674" spans="1:2" x14ac:dyDescent="0.4">
      <c r="A2674" s="11">
        <f t="shared" si="41"/>
        <v>2673</v>
      </c>
      <c r="B2674" s="11">
        <v>-3.0618214350517033E-2</v>
      </c>
    </row>
    <row r="2675" spans="1:2" x14ac:dyDescent="0.4">
      <c r="A2675" s="11">
        <f t="shared" si="41"/>
        <v>2674</v>
      </c>
      <c r="B2675" s="11">
        <v>0.32351912547324818</v>
      </c>
    </row>
    <row r="2676" spans="1:2" x14ac:dyDescent="0.4">
      <c r="A2676" s="11">
        <f t="shared" si="41"/>
        <v>2675</v>
      </c>
      <c r="B2676" s="11">
        <v>0.32351912547324818</v>
      </c>
    </row>
    <row r="2677" spans="1:2" x14ac:dyDescent="0.4">
      <c r="A2677" s="11">
        <f t="shared" si="41"/>
        <v>2676</v>
      </c>
      <c r="B2677" s="11">
        <v>0.23089859044563604</v>
      </c>
    </row>
    <row r="2678" spans="1:2" x14ac:dyDescent="0.4">
      <c r="A2678" s="11">
        <f t="shared" si="41"/>
        <v>2677</v>
      </c>
      <c r="B2678" s="11">
        <v>-1.0058579655782209</v>
      </c>
    </row>
    <row r="2679" spans="1:2" x14ac:dyDescent="0.4">
      <c r="A2679" s="11">
        <f t="shared" si="41"/>
        <v>2678</v>
      </c>
      <c r="B2679" s="11">
        <v>-0.36296248711665324</v>
      </c>
    </row>
    <row r="2680" spans="1:2" x14ac:dyDescent="0.4">
      <c r="A2680" s="11">
        <f t="shared" si="41"/>
        <v>2679</v>
      </c>
      <c r="B2680" s="11">
        <v>-0.97316836497870174</v>
      </c>
    </row>
    <row r="2681" spans="1:2" x14ac:dyDescent="0.4">
      <c r="A2681" s="11">
        <f t="shared" si="41"/>
        <v>2680</v>
      </c>
      <c r="B2681" s="11">
        <v>-0.68985849311184433</v>
      </c>
    </row>
    <row r="2682" spans="1:2" x14ac:dyDescent="0.4">
      <c r="A2682" s="11">
        <f t="shared" si="41"/>
        <v>2681</v>
      </c>
      <c r="B2682" s="11">
        <v>-0.89689263023777321</v>
      </c>
    </row>
    <row r="2683" spans="1:2" x14ac:dyDescent="0.4">
      <c r="A2683" s="11">
        <f t="shared" si="41"/>
        <v>2682</v>
      </c>
      <c r="B2683" s="11">
        <v>-0.92958223083729252</v>
      </c>
    </row>
    <row r="2684" spans="1:2" x14ac:dyDescent="0.4">
      <c r="A2684" s="11">
        <f t="shared" si="41"/>
        <v>2683</v>
      </c>
      <c r="B2684" s="11">
        <v>0.35076045930182181</v>
      </c>
    </row>
    <row r="2685" spans="1:2" x14ac:dyDescent="0.4">
      <c r="A2685" s="11">
        <f t="shared" si="41"/>
        <v>2684</v>
      </c>
      <c r="B2685" s="11">
        <v>-0.67896195958302985</v>
      </c>
    </row>
    <row r="2686" spans="1:2" x14ac:dyDescent="0.4">
      <c r="A2686" s="11">
        <f t="shared" si="41"/>
        <v>2685</v>
      </c>
      <c r="B2686" s="11">
        <v>-0.48827262274378436</v>
      </c>
    </row>
    <row r="2687" spans="1:2" x14ac:dyDescent="0.4">
      <c r="A2687" s="11">
        <f t="shared" si="41"/>
        <v>2686</v>
      </c>
      <c r="B2687" s="11">
        <v>-0.16682488351953839</v>
      </c>
    </row>
    <row r="2688" spans="1:2" x14ac:dyDescent="0.4">
      <c r="A2688" s="11">
        <f t="shared" si="41"/>
        <v>2687</v>
      </c>
      <c r="B2688" s="11">
        <v>-0.52641049011424879</v>
      </c>
    </row>
    <row r="2689" spans="1:2" x14ac:dyDescent="0.4">
      <c r="A2689" s="11">
        <f t="shared" si="41"/>
        <v>2688</v>
      </c>
      <c r="B2689" s="11">
        <v>-0.86965129640919936</v>
      </c>
    </row>
    <row r="2690" spans="1:2" x14ac:dyDescent="0.4">
      <c r="A2690" s="11">
        <f t="shared" si="41"/>
        <v>2689</v>
      </c>
      <c r="B2690" s="11">
        <v>-0.73889289401112279</v>
      </c>
    </row>
    <row r="2691" spans="1:2" x14ac:dyDescent="0.4">
      <c r="A2691" s="11">
        <f t="shared" si="41"/>
        <v>2690</v>
      </c>
      <c r="B2691" s="11">
        <v>-0.66806542604113972</v>
      </c>
    </row>
    <row r="2692" spans="1:2" x14ac:dyDescent="0.4">
      <c r="A2692" s="11">
        <f t="shared" ref="A2692:A2755" si="42">A2691+1</f>
        <v>2691</v>
      </c>
      <c r="B2692" s="11">
        <v>-0.35206595358783882</v>
      </c>
    </row>
    <row r="2693" spans="1:2" x14ac:dyDescent="0.4">
      <c r="A2693" s="11">
        <f t="shared" si="42"/>
        <v>2692</v>
      </c>
      <c r="B2693" s="11">
        <v>-0.31392808621737445</v>
      </c>
    </row>
    <row r="2694" spans="1:2" x14ac:dyDescent="0.4">
      <c r="A2694" s="11">
        <f t="shared" si="42"/>
        <v>2693</v>
      </c>
      <c r="B2694" s="11">
        <v>-0.61358275838399168</v>
      </c>
    </row>
    <row r="2695" spans="1:2" x14ac:dyDescent="0.4">
      <c r="A2695" s="11">
        <f t="shared" si="42"/>
        <v>2694</v>
      </c>
      <c r="B2695" s="11">
        <v>-3.6066481121462143E-2</v>
      </c>
    </row>
    <row r="2696" spans="1:2" x14ac:dyDescent="0.4">
      <c r="A2696" s="11">
        <f t="shared" si="42"/>
        <v>2695</v>
      </c>
      <c r="B2696" s="11">
        <v>-0.97316836497870174</v>
      </c>
    </row>
    <row r="2697" spans="1:2" x14ac:dyDescent="0.4">
      <c r="A2697" s="11">
        <f t="shared" si="42"/>
        <v>2696</v>
      </c>
      <c r="B2697" s="11">
        <v>-0.41199688801593171</v>
      </c>
    </row>
    <row r="2698" spans="1:2" x14ac:dyDescent="0.4">
      <c r="A2698" s="11">
        <f t="shared" si="42"/>
        <v>2697</v>
      </c>
      <c r="B2698" s="11">
        <v>-0.55910009071376776</v>
      </c>
    </row>
    <row r="2699" spans="1:2" x14ac:dyDescent="0.4">
      <c r="A2699" s="11">
        <f t="shared" si="42"/>
        <v>2698</v>
      </c>
      <c r="B2699" s="11">
        <v>-0.78247902813945647</v>
      </c>
    </row>
    <row r="2700" spans="1:2" x14ac:dyDescent="0.4">
      <c r="A2700" s="11">
        <f t="shared" si="42"/>
        <v>2699</v>
      </c>
      <c r="B2700" s="11">
        <v>-0.70620329341160382</v>
      </c>
    </row>
    <row r="2701" spans="1:2" x14ac:dyDescent="0.4">
      <c r="A2701" s="11">
        <f t="shared" si="42"/>
        <v>2700</v>
      </c>
      <c r="B2701" s="11">
        <v>-1.1420646347341665</v>
      </c>
    </row>
    <row r="2702" spans="1:2" x14ac:dyDescent="0.4">
      <c r="A2702" s="11">
        <f t="shared" si="42"/>
        <v>2701</v>
      </c>
      <c r="B2702" s="11">
        <v>-1.0330992994067949</v>
      </c>
    </row>
    <row r="2703" spans="1:2" x14ac:dyDescent="0.4">
      <c r="A2703" s="11">
        <f t="shared" si="42"/>
        <v>2702</v>
      </c>
      <c r="B2703" s="11">
        <v>-0.98951316527846123</v>
      </c>
    </row>
    <row r="2704" spans="1:2" x14ac:dyDescent="0.4">
      <c r="A2704" s="11">
        <f t="shared" si="42"/>
        <v>2703</v>
      </c>
      <c r="B2704" s="11">
        <v>-1.2728230371361657</v>
      </c>
    </row>
    <row r="2705" spans="1:2" x14ac:dyDescent="0.4">
      <c r="A2705" s="11">
        <f t="shared" si="42"/>
        <v>2704</v>
      </c>
      <c r="B2705" s="11">
        <v>-0.9949614320363307</v>
      </c>
    </row>
    <row r="2706" spans="1:2" x14ac:dyDescent="0.4">
      <c r="A2706" s="11">
        <f t="shared" si="42"/>
        <v>2705</v>
      </c>
      <c r="B2706" s="11">
        <v>-0.91868569730847804</v>
      </c>
    </row>
    <row r="2707" spans="1:2" x14ac:dyDescent="0.4">
      <c r="A2707" s="11">
        <f t="shared" si="42"/>
        <v>2706</v>
      </c>
      <c r="B2707" s="11">
        <v>-1.4253745066010242</v>
      </c>
    </row>
    <row r="2708" spans="1:2" x14ac:dyDescent="0.4">
      <c r="A2708" s="11">
        <f t="shared" si="42"/>
        <v>2707</v>
      </c>
      <c r="B2708" s="11">
        <v>-1.2183403694711723</v>
      </c>
    </row>
    <row r="2709" spans="1:2" x14ac:dyDescent="0.4">
      <c r="A2709" s="11">
        <f t="shared" si="42"/>
        <v>2708</v>
      </c>
      <c r="B2709" s="11">
        <v>-1.0548923664774994</v>
      </c>
    </row>
    <row r="2710" spans="1:2" x14ac:dyDescent="0.4">
      <c r="A2710" s="11">
        <f t="shared" si="42"/>
        <v>2709</v>
      </c>
      <c r="B2710" s="11">
        <v>-0.8097203619811062</v>
      </c>
    </row>
    <row r="2711" spans="1:2" x14ac:dyDescent="0.4">
      <c r="A2711" s="11">
        <f t="shared" si="42"/>
        <v>2710</v>
      </c>
      <c r="B2711" s="11">
        <v>-0.70620329341160382</v>
      </c>
    </row>
    <row r="2712" spans="1:2" x14ac:dyDescent="0.4">
      <c r="A2712" s="11">
        <f t="shared" si="42"/>
        <v>2711</v>
      </c>
      <c r="B2712" s="11">
        <v>-0.72799636048230842</v>
      </c>
    </row>
    <row r="2713" spans="1:2" x14ac:dyDescent="0.4">
      <c r="A2713" s="11">
        <f t="shared" si="42"/>
        <v>2712</v>
      </c>
      <c r="B2713" s="11">
        <v>-0.80427209521016108</v>
      </c>
    </row>
    <row r="2714" spans="1:2" x14ac:dyDescent="0.4">
      <c r="A2714" s="11">
        <f t="shared" si="42"/>
        <v>2713</v>
      </c>
      <c r="B2714" s="11">
        <v>-0.70620329341160382</v>
      </c>
    </row>
    <row r="2715" spans="1:2" x14ac:dyDescent="0.4">
      <c r="A2715" s="11">
        <f t="shared" si="42"/>
        <v>2714</v>
      </c>
      <c r="B2715" s="11">
        <v>-0.94592703113705201</v>
      </c>
    </row>
    <row r="2716" spans="1:2" x14ac:dyDescent="0.4">
      <c r="A2716" s="11">
        <f t="shared" si="42"/>
        <v>2715</v>
      </c>
      <c r="B2716" s="11">
        <v>-0.18316968381929818</v>
      </c>
    </row>
    <row r="2717" spans="1:2" x14ac:dyDescent="0.4">
      <c r="A2717" s="11">
        <f t="shared" si="42"/>
        <v>2716</v>
      </c>
      <c r="B2717" s="11">
        <v>-0.64627235898351065</v>
      </c>
    </row>
    <row r="2718" spans="1:2" x14ac:dyDescent="0.4">
      <c r="A2718" s="11">
        <f t="shared" si="42"/>
        <v>2717</v>
      </c>
      <c r="B2718" s="11">
        <v>-0.70620329341160382</v>
      </c>
    </row>
    <row r="2719" spans="1:2" x14ac:dyDescent="0.4">
      <c r="A2719" s="11">
        <f t="shared" si="42"/>
        <v>2718</v>
      </c>
      <c r="B2719" s="11">
        <v>-1.0385475661777399</v>
      </c>
    </row>
    <row r="2720" spans="1:2" x14ac:dyDescent="0.4">
      <c r="A2720" s="11">
        <f t="shared" si="42"/>
        <v>2719</v>
      </c>
      <c r="B2720" s="11">
        <v>-0.95137529790799713</v>
      </c>
    </row>
    <row r="2721" spans="1:2" x14ac:dyDescent="0.4">
      <c r="A2721" s="11">
        <f t="shared" si="42"/>
        <v>2720</v>
      </c>
      <c r="B2721" s="11">
        <v>-0.67896195958302985</v>
      </c>
    </row>
    <row r="2722" spans="1:2" x14ac:dyDescent="0.4">
      <c r="A2722" s="11">
        <f t="shared" si="42"/>
        <v>2721</v>
      </c>
      <c r="B2722" s="11">
        <v>-1.0821337003060736</v>
      </c>
    </row>
    <row r="2723" spans="1:2" x14ac:dyDescent="0.4">
      <c r="A2723" s="11">
        <f t="shared" si="42"/>
        <v>2722</v>
      </c>
      <c r="B2723" s="11">
        <v>-0.72799636048230842</v>
      </c>
    </row>
    <row r="2724" spans="1:2" x14ac:dyDescent="0.4">
      <c r="A2724" s="11">
        <f t="shared" si="42"/>
        <v>2723</v>
      </c>
      <c r="B2724" s="11">
        <v>-0.85330649610943987</v>
      </c>
    </row>
    <row r="2725" spans="1:2" x14ac:dyDescent="0.4">
      <c r="A2725" s="11">
        <f t="shared" si="42"/>
        <v>2724</v>
      </c>
      <c r="B2725" s="11">
        <v>-0.31937635298831957</v>
      </c>
    </row>
    <row r="2726" spans="1:2" x14ac:dyDescent="0.4">
      <c r="A2726" s="11">
        <f t="shared" si="42"/>
        <v>2725</v>
      </c>
      <c r="B2726" s="11">
        <v>-6.8756081720981133E-2</v>
      </c>
    </row>
    <row r="2727" spans="1:2" x14ac:dyDescent="0.4">
      <c r="A2727" s="11">
        <f t="shared" si="42"/>
        <v>2726</v>
      </c>
      <c r="B2727" s="11">
        <v>0.27448472457396944</v>
      </c>
    </row>
    <row r="2728" spans="1:2" x14ac:dyDescent="0.4">
      <c r="A2728" s="11">
        <f t="shared" si="42"/>
        <v>2727</v>
      </c>
      <c r="B2728" s="11">
        <v>-0.6517206257413799</v>
      </c>
    </row>
    <row r="2729" spans="1:2" x14ac:dyDescent="0.4">
      <c r="A2729" s="11">
        <f t="shared" si="42"/>
        <v>2728</v>
      </c>
      <c r="B2729" s="11">
        <v>-0.36296248711665324</v>
      </c>
    </row>
    <row r="2730" spans="1:2" x14ac:dyDescent="0.4">
      <c r="A2730" s="11">
        <f t="shared" si="42"/>
        <v>2729</v>
      </c>
      <c r="B2730" s="11">
        <v>-1.0222027658779804</v>
      </c>
    </row>
    <row r="2731" spans="1:2" x14ac:dyDescent="0.4">
      <c r="A2731" s="11">
        <f t="shared" si="42"/>
        <v>2730</v>
      </c>
      <c r="B2731" s="11">
        <v>-1.125719834434407</v>
      </c>
    </row>
    <row r="2732" spans="1:2" x14ac:dyDescent="0.4">
      <c r="A2732" s="11">
        <f t="shared" si="42"/>
        <v>2731</v>
      </c>
      <c r="B2732" s="11">
        <v>-0.65716889251232502</v>
      </c>
    </row>
    <row r="2733" spans="1:2" x14ac:dyDescent="0.4">
      <c r="A2733" s="11">
        <f t="shared" si="42"/>
        <v>2732</v>
      </c>
      <c r="B2733" s="11">
        <v>-1.0330992994067949</v>
      </c>
    </row>
    <row r="2734" spans="1:2" x14ac:dyDescent="0.4">
      <c r="A2734" s="11">
        <f t="shared" si="42"/>
        <v>2733</v>
      </c>
      <c r="B2734" s="11">
        <v>-0.53185875688519391</v>
      </c>
    </row>
    <row r="2735" spans="1:2" x14ac:dyDescent="0.4">
      <c r="A2735" s="11">
        <f t="shared" si="42"/>
        <v>2734</v>
      </c>
      <c r="B2735" s="11">
        <v>-0.35206595358783882</v>
      </c>
    </row>
    <row r="2736" spans="1:2" x14ac:dyDescent="0.4">
      <c r="A2736" s="11">
        <f t="shared" si="42"/>
        <v>2735</v>
      </c>
      <c r="B2736" s="11">
        <v>-0.62992755868375117</v>
      </c>
    </row>
    <row r="2737" spans="1:2" x14ac:dyDescent="0.4">
      <c r="A2737" s="11">
        <f t="shared" si="42"/>
        <v>2736</v>
      </c>
      <c r="B2737" s="11">
        <v>-0.92958223083729252</v>
      </c>
    </row>
    <row r="2738" spans="1:2" x14ac:dyDescent="0.4">
      <c r="A2738" s="11">
        <f t="shared" si="42"/>
        <v>2737</v>
      </c>
      <c r="B2738" s="11">
        <v>-1.4635123739675655</v>
      </c>
    </row>
    <row r="2739" spans="1:2" x14ac:dyDescent="0.4">
      <c r="A2739" s="11">
        <f t="shared" si="42"/>
        <v>2738</v>
      </c>
      <c r="B2739" s="11">
        <v>-1.0984785006058331</v>
      </c>
    </row>
    <row r="2740" spans="1:2" x14ac:dyDescent="0.4">
      <c r="A2740" s="11">
        <f t="shared" si="42"/>
        <v>2739</v>
      </c>
      <c r="B2740" s="11">
        <v>-1.1475129015051115</v>
      </c>
    </row>
    <row r="2741" spans="1:2" x14ac:dyDescent="0.4">
      <c r="A2741" s="11">
        <f t="shared" si="42"/>
        <v>2740</v>
      </c>
      <c r="B2741" s="11">
        <v>-0.16682488351953839</v>
      </c>
    </row>
    <row r="2742" spans="1:2" x14ac:dyDescent="0.4">
      <c r="A2742" s="11">
        <f t="shared" si="42"/>
        <v>2741</v>
      </c>
      <c r="B2742" s="11">
        <v>-0.54820355718495339</v>
      </c>
    </row>
    <row r="2743" spans="1:2" x14ac:dyDescent="0.4">
      <c r="A2743" s="11">
        <f t="shared" si="42"/>
        <v>2742</v>
      </c>
      <c r="B2743" s="11">
        <v>-0.18861795059024331</v>
      </c>
    </row>
    <row r="2744" spans="1:2" x14ac:dyDescent="0.4">
      <c r="A2744" s="11">
        <f t="shared" si="42"/>
        <v>2743</v>
      </c>
      <c r="B2744" s="11">
        <v>0.33986392577300739</v>
      </c>
    </row>
    <row r="2745" spans="1:2" x14ac:dyDescent="0.4">
      <c r="A2745" s="11">
        <f t="shared" si="42"/>
        <v>2744</v>
      </c>
      <c r="B2745" s="11">
        <v>-0.53185875688519391</v>
      </c>
    </row>
    <row r="2746" spans="1:2" x14ac:dyDescent="0.4">
      <c r="A2746" s="11">
        <f t="shared" si="42"/>
        <v>2745</v>
      </c>
      <c r="B2746" s="11">
        <v>-0.74978942753993749</v>
      </c>
    </row>
    <row r="2747" spans="1:2" x14ac:dyDescent="0.4">
      <c r="A2747" s="11">
        <f t="shared" si="42"/>
        <v>2746</v>
      </c>
      <c r="B2747" s="11">
        <v>0.55779459644082707</v>
      </c>
    </row>
    <row r="2748" spans="1:2" x14ac:dyDescent="0.4">
      <c r="A2748" s="11">
        <f t="shared" si="42"/>
        <v>2747</v>
      </c>
      <c r="B2748" s="11">
        <v>0.76482873356675607</v>
      </c>
    </row>
    <row r="2749" spans="1:2" x14ac:dyDescent="0.4">
      <c r="A2749" s="11">
        <f t="shared" si="42"/>
        <v>2748</v>
      </c>
      <c r="B2749" s="11">
        <v>1.031793805133854</v>
      </c>
    </row>
    <row r="2750" spans="1:2" x14ac:dyDescent="0.4">
      <c r="A2750" s="11">
        <f t="shared" si="42"/>
        <v>2749</v>
      </c>
      <c r="B2750" s="11">
        <v>0.71034606589653249</v>
      </c>
    </row>
    <row r="2751" spans="1:2" x14ac:dyDescent="0.4">
      <c r="A2751" s="11">
        <f t="shared" si="42"/>
        <v>2750</v>
      </c>
      <c r="B2751" s="11">
        <v>9.4691921276614396E-2</v>
      </c>
    </row>
    <row r="2752" spans="1:2" x14ac:dyDescent="0.4">
      <c r="A2752" s="11">
        <f t="shared" si="42"/>
        <v>2751</v>
      </c>
      <c r="B2752" s="11">
        <v>8.924365450566929E-2</v>
      </c>
    </row>
    <row r="2753" spans="1:2" x14ac:dyDescent="0.4">
      <c r="A2753" s="11">
        <f t="shared" si="42"/>
        <v>2752</v>
      </c>
      <c r="B2753" s="11">
        <v>0.92282846979340616</v>
      </c>
    </row>
    <row r="2754" spans="1:2" x14ac:dyDescent="0.4">
      <c r="A2754" s="11">
        <f t="shared" si="42"/>
        <v>2753</v>
      </c>
      <c r="B2754" s="11">
        <v>1.8653786204215914</v>
      </c>
    </row>
    <row r="2755" spans="1:2" x14ac:dyDescent="0.4">
      <c r="A2755" s="11">
        <f t="shared" si="42"/>
        <v>2754</v>
      </c>
      <c r="B2755" s="11">
        <v>1.6038618156254383</v>
      </c>
    </row>
    <row r="2756" spans="1:2" x14ac:dyDescent="0.4">
      <c r="A2756" s="11">
        <f t="shared" ref="A2756:A2819" si="43">A2755+1</f>
        <v>2755</v>
      </c>
      <c r="B2756" s="11">
        <v>1.1734487410607448</v>
      </c>
    </row>
    <row r="2757" spans="1:2" x14ac:dyDescent="0.4">
      <c r="A2757" s="11">
        <f t="shared" si="43"/>
        <v>2756</v>
      </c>
      <c r="B2757" s="11">
        <v>0.96641460393481593</v>
      </c>
    </row>
    <row r="2758" spans="1:2" x14ac:dyDescent="0.4">
      <c r="A2758" s="11">
        <f t="shared" si="43"/>
        <v>2757</v>
      </c>
      <c r="B2758" s="11">
        <v>0.57958766349845592</v>
      </c>
    </row>
    <row r="2759" spans="1:2" x14ac:dyDescent="0.4">
      <c r="A2759" s="11">
        <f t="shared" si="43"/>
        <v>2758</v>
      </c>
      <c r="B2759" s="11">
        <v>-0.56454835748471288</v>
      </c>
    </row>
    <row r="2760" spans="1:2" x14ac:dyDescent="0.4">
      <c r="A2760" s="11">
        <f t="shared" si="43"/>
        <v>2759</v>
      </c>
      <c r="B2760" s="11">
        <v>1.9743439557489628</v>
      </c>
    </row>
    <row r="2761" spans="1:2" x14ac:dyDescent="0.4">
      <c r="A2761" s="11">
        <f t="shared" si="43"/>
        <v>2760</v>
      </c>
      <c r="B2761" s="11">
        <v>3.0803421093616667</v>
      </c>
    </row>
    <row r="2762" spans="1:2" x14ac:dyDescent="0.4">
      <c r="A2762" s="11">
        <f t="shared" si="43"/>
        <v>2761</v>
      </c>
      <c r="B2762" s="11">
        <v>2.5409636994696023</v>
      </c>
    </row>
    <row r="2763" spans="1:2" x14ac:dyDescent="0.4">
      <c r="A2763" s="11">
        <f t="shared" si="43"/>
        <v>2762</v>
      </c>
      <c r="B2763" s="11">
        <v>1.6419996829828269</v>
      </c>
    </row>
    <row r="2764" spans="1:2" x14ac:dyDescent="0.4">
      <c r="A2764" s="11">
        <f t="shared" si="43"/>
        <v>2763</v>
      </c>
      <c r="B2764" s="11">
        <v>2.5845498336110113</v>
      </c>
    </row>
    <row r="2765" spans="1:2" x14ac:dyDescent="0.4">
      <c r="A2765" s="11">
        <f t="shared" si="43"/>
        <v>2764</v>
      </c>
      <c r="B2765" s="11">
        <v>-0.13413528292001942</v>
      </c>
    </row>
    <row r="2766" spans="1:2" x14ac:dyDescent="0.4">
      <c r="A2766" s="11">
        <f t="shared" si="43"/>
        <v>2765</v>
      </c>
      <c r="B2766" s="11">
        <v>-0.50461742304354418</v>
      </c>
    </row>
    <row r="2767" spans="1:2" x14ac:dyDescent="0.4">
      <c r="A2767" s="11">
        <f t="shared" si="43"/>
        <v>2766</v>
      </c>
      <c r="B2767" s="11">
        <v>8.3795387747800015E-2</v>
      </c>
    </row>
    <row r="2768" spans="1:2" x14ac:dyDescent="0.4">
      <c r="A2768" s="11">
        <f t="shared" si="43"/>
        <v>2767</v>
      </c>
      <c r="B2768" s="11">
        <v>-0.64082409221256553</v>
      </c>
    </row>
    <row r="2769" spans="1:2" x14ac:dyDescent="0.4">
      <c r="A2769" s="11">
        <f t="shared" si="43"/>
        <v>2768</v>
      </c>
      <c r="B2769" s="11">
        <v>-0.4991691562856746</v>
      </c>
    </row>
    <row r="2770" spans="1:2" x14ac:dyDescent="0.4">
      <c r="A2770" s="11">
        <f t="shared" si="43"/>
        <v>2769</v>
      </c>
      <c r="B2770" s="11">
        <v>0.21455379014587628</v>
      </c>
    </row>
    <row r="2771" spans="1:2" x14ac:dyDescent="0.4">
      <c r="A2771" s="11">
        <f t="shared" si="43"/>
        <v>2770</v>
      </c>
      <c r="B2771" s="11">
        <v>0.91193193626459179</v>
      </c>
    </row>
    <row r="2772" spans="1:2" x14ac:dyDescent="0.4">
      <c r="A2772" s="11">
        <f t="shared" si="43"/>
        <v>2771</v>
      </c>
      <c r="B2772" s="11">
        <v>1.4458620793857124</v>
      </c>
    </row>
    <row r="2773" spans="1:2" x14ac:dyDescent="0.4">
      <c r="A2773" s="11">
        <f t="shared" si="43"/>
        <v>2772</v>
      </c>
      <c r="B2773" s="11">
        <v>1.0208972715919638</v>
      </c>
    </row>
    <row r="2774" spans="1:2" x14ac:dyDescent="0.4">
      <c r="A2774" s="11">
        <f t="shared" si="43"/>
        <v>2773</v>
      </c>
      <c r="B2774" s="11">
        <v>-2.4115107913532277</v>
      </c>
    </row>
    <row r="2775" spans="1:2" x14ac:dyDescent="0.4">
      <c r="A2775" s="11">
        <f t="shared" si="43"/>
        <v>2774</v>
      </c>
      <c r="B2775" s="11">
        <v>-1.9266150491265479</v>
      </c>
    </row>
    <row r="2776" spans="1:2" x14ac:dyDescent="0.4">
      <c r="A2776" s="11">
        <f t="shared" si="43"/>
        <v>2775</v>
      </c>
      <c r="B2776" s="11">
        <v>2.3864453306631013E-2</v>
      </c>
    </row>
    <row r="2777" spans="1:2" x14ac:dyDescent="0.4">
      <c r="A2777" s="11">
        <f t="shared" si="43"/>
        <v>2776</v>
      </c>
      <c r="B2777" s="11">
        <v>0.84110446829460839</v>
      </c>
    </row>
    <row r="2778" spans="1:2" x14ac:dyDescent="0.4">
      <c r="A2778" s="11">
        <f t="shared" si="43"/>
        <v>2777</v>
      </c>
      <c r="B2778" s="11">
        <v>0.25813992427420962</v>
      </c>
    </row>
    <row r="2779" spans="1:2" x14ac:dyDescent="0.4">
      <c r="A2779" s="11">
        <f t="shared" si="43"/>
        <v>2778</v>
      </c>
      <c r="B2779" s="11">
        <v>-0.63537582544162041</v>
      </c>
    </row>
    <row r="2780" spans="1:2" x14ac:dyDescent="0.4">
      <c r="A2780" s="11">
        <f t="shared" si="43"/>
        <v>2779</v>
      </c>
      <c r="B2780" s="11">
        <v>-0.66806542604113972</v>
      </c>
    </row>
    <row r="2781" spans="1:2" x14ac:dyDescent="0.4">
      <c r="A2781" s="11">
        <f t="shared" si="43"/>
        <v>2780</v>
      </c>
      <c r="B2781" s="11">
        <v>1.1462074072321706</v>
      </c>
    </row>
    <row r="2782" spans="1:2" x14ac:dyDescent="0.4">
      <c r="A2782" s="11">
        <f t="shared" si="43"/>
        <v>2781</v>
      </c>
      <c r="B2782" s="11">
        <v>2.7861357039659955</v>
      </c>
    </row>
    <row r="2783" spans="1:2" x14ac:dyDescent="0.4">
      <c r="A2783" s="11">
        <f t="shared" si="43"/>
        <v>2782</v>
      </c>
      <c r="B2783" s="11">
        <v>0.55234632966988173</v>
      </c>
    </row>
    <row r="2784" spans="1:2" x14ac:dyDescent="0.4">
      <c r="A2784" s="11">
        <f t="shared" si="43"/>
        <v>2783</v>
      </c>
      <c r="B2784" s="11">
        <v>-0.1504800832197789</v>
      </c>
    </row>
    <row r="2785" spans="1:2" x14ac:dyDescent="0.4">
      <c r="A2785" s="11">
        <f t="shared" si="43"/>
        <v>2784</v>
      </c>
      <c r="B2785" s="11">
        <v>-7.4204348491926253E-2</v>
      </c>
    </row>
    <row r="2786" spans="1:2" x14ac:dyDescent="0.4">
      <c r="A2786" s="11">
        <f t="shared" si="43"/>
        <v>2785</v>
      </c>
      <c r="B2786" s="11">
        <v>0.86834580213625845</v>
      </c>
    </row>
    <row r="2787" spans="1:2" x14ac:dyDescent="0.4">
      <c r="A2787" s="11">
        <f t="shared" si="43"/>
        <v>2786</v>
      </c>
      <c r="B2787" s="11">
        <v>0.20910552337493143</v>
      </c>
    </row>
    <row r="2788" spans="1:2" x14ac:dyDescent="0.4">
      <c r="A2788" s="11">
        <f t="shared" si="43"/>
        <v>2787</v>
      </c>
      <c r="B2788" s="11">
        <v>0.1110367215763739</v>
      </c>
    </row>
    <row r="2789" spans="1:2" x14ac:dyDescent="0.4">
      <c r="A2789" s="11">
        <f t="shared" si="43"/>
        <v>2788</v>
      </c>
      <c r="B2789" s="11">
        <v>3.476098684852124E-2</v>
      </c>
    </row>
    <row r="2790" spans="1:2" x14ac:dyDescent="0.4">
      <c r="A2790" s="11">
        <f t="shared" si="43"/>
        <v>2789</v>
      </c>
      <c r="B2790" s="11">
        <v>-1.1910990356334452</v>
      </c>
    </row>
    <row r="2791" spans="1:2" x14ac:dyDescent="0.4">
      <c r="A2791" s="11">
        <f t="shared" si="43"/>
        <v>2790</v>
      </c>
      <c r="B2791" s="11">
        <v>0.90103540273577742</v>
      </c>
    </row>
    <row r="2792" spans="1:2" x14ac:dyDescent="0.4">
      <c r="A2792" s="11">
        <f t="shared" si="43"/>
        <v>2791</v>
      </c>
      <c r="B2792" s="11">
        <v>0.92282846979340616</v>
      </c>
    </row>
    <row r="2793" spans="1:2" x14ac:dyDescent="0.4">
      <c r="A2793" s="11">
        <f t="shared" si="43"/>
        <v>2792</v>
      </c>
      <c r="B2793" s="11">
        <v>0.82475966799484923</v>
      </c>
    </row>
    <row r="2794" spans="1:2" x14ac:dyDescent="0.4">
      <c r="A2794" s="11">
        <f t="shared" si="43"/>
        <v>2793</v>
      </c>
      <c r="B2794" s="11">
        <v>9.8079250488377501E-3</v>
      </c>
    </row>
    <row r="2795" spans="1:2" x14ac:dyDescent="0.4">
      <c r="A2795" s="11">
        <f t="shared" si="43"/>
        <v>2794</v>
      </c>
      <c r="B2795" s="11">
        <v>0.72124259943842262</v>
      </c>
    </row>
    <row r="2796" spans="1:2" x14ac:dyDescent="0.4">
      <c r="A2796" s="11">
        <f t="shared" si="43"/>
        <v>2795</v>
      </c>
      <c r="B2796" s="11">
        <v>-0.10689394909144553</v>
      </c>
    </row>
    <row r="2797" spans="1:2" x14ac:dyDescent="0.4">
      <c r="A2797" s="11">
        <f t="shared" si="43"/>
        <v>2796</v>
      </c>
      <c r="B2797" s="11">
        <v>-1.1693059685758165</v>
      </c>
    </row>
    <row r="2798" spans="1:2" x14ac:dyDescent="0.4">
      <c r="A2798" s="11">
        <f t="shared" si="43"/>
        <v>2797</v>
      </c>
      <c r="B2798" s="11">
        <v>0.26358819104515507</v>
      </c>
    </row>
    <row r="2799" spans="1:2" x14ac:dyDescent="0.4">
      <c r="A2799" s="11">
        <f t="shared" si="43"/>
        <v>2798</v>
      </c>
      <c r="B2799" s="11">
        <v>-0.19406621734811258</v>
      </c>
    </row>
    <row r="2800" spans="1:2" x14ac:dyDescent="0.4">
      <c r="A2800" s="11">
        <f t="shared" si="43"/>
        <v>2799</v>
      </c>
      <c r="B2800" s="11">
        <v>-0.45013475538639608</v>
      </c>
    </row>
    <row r="2801" spans="1:2" x14ac:dyDescent="0.4">
      <c r="A2801" s="11">
        <f t="shared" si="43"/>
        <v>2800</v>
      </c>
      <c r="B2801" s="11">
        <v>-0.3902038209452271</v>
      </c>
    </row>
    <row r="2802" spans="1:2" x14ac:dyDescent="0.4">
      <c r="A2802" s="11">
        <f t="shared" si="43"/>
        <v>2801</v>
      </c>
      <c r="B2802" s="11">
        <v>6.0967149987085252E-2</v>
      </c>
    </row>
    <row r="2803" spans="1:2" x14ac:dyDescent="0.4">
      <c r="A2803" s="11">
        <f t="shared" si="43"/>
        <v>2802</v>
      </c>
      <c r="B2803" s="11">
        <v>-0.28123848561785547</v>
      </c>
    </row>
    <row r="2804" spans="1:2" x14ac:dyDescent="0.4">
      <c r="A2804" s="11">
        <f t="shared" si="43"/>
        <v>2803</v>
      </c>
      <c r="B2804" s="11">
        <v>-0.76613422783969698</v>
      </c>
    </row>
    <row r="2805" spans="1:2" x14ac:dyDescent="0.4">
      <c r="A2805" s="11">
        <f t="shared" si="43"/>
        <v>2804</v>
      </c>
      <c r="B2805" s="11">
        <v>-0.56999662424258213</v>
      </c>
    </row>
    <row r="2806" spans="1:2" x14ac:dyDescent="0.4">
      <c r="A2806" s="11">
        <f t="shared" si="43"/>
        <v>2805</v>
      </c>
      <c r="B2806" s="11">
        <v>-0.67896195958302985</v>
      </c>
    </row>
    <row r="2807" spans="1:2" x14ac:dyDescent="0.4">
      <c r="A2807" s="11">
        <f t="shared" si="43"/>
        <v>2806</v>
      </c>
      <c r="B2807" s="11">
        <v>-0.48282435598591511</v>
      </c>
    </row>
    <row r="2808" spans="1:2" x14ac:dyDescent="0.4">
      <c r="A2808" s="11">
        <f t="shared" si="43"/>
        <v>2807</v>
      </c>
      <c r="B2808" s="11">
        <v>-7.9652615249795514E-2</v>
      </c>
    </row>
    <row r="2809" spans="1:2" x14ac:dyDescent="0.4">
      <c r="A2809" s="11">
        <f t="shared" si="43"/>
        <v>2808</v>
      </c>
      <c r="B2809" s="11">
        <v>2.9312720077576127E-2</v>
      </c>
    </row>
    <row r="2810" spans="1:2" x14ac:dyDescent="0.4">
      <c r="A2810" s="11">
        <f t="shared" si="43"/>
        <v>2809</v>
      </c>
      <c r="B2810" s="11">
        <v>-0.67351369281208484</v>
      </c>
    </row>
    <row r="2811" spans="1:2" x14ac:dyDescent="0.4">
      <c r="A2811" s="11">
        <f t="shared" si="43"/>
        <v>2810</v>
      </c>
      <c r="B2811" s="11">
        <v>0.10558845480542878</v>
      </c>
    </row>
    <row r="2812" spans="1:2" x14ac:dyDescent="0.4">
      <c r="A2812" s="11">
        <f t="shared" si="43"/>
        <v>2811</v>
      </c>
      <c r="B2812" s="11">
        <v>-0.58089315778447237</v>
      </c>
    </row>
    <row r="2813" spans="1:2" x14ac:dyDescent="0.4">
      <c r="A2813" s="11">
        <f t="shared" si="43"/>
        <v>2812</v>
      </c>
      <c r="B2813" s="11">
        <v>-0.83151342903873526</v>
      </c>
    </row>
    <row r="2814" spans="1:2" x14ac:dyDescent="0.4">
      <c r="A2814" s="11">
        <f t="shared" si="43"/>
        <v>2813</v>
      </c>
      <c r="B2814" s="11">
        <v>-0.24854888501833616</v>
      </c>
    </row>
    <row r="2815" spans="1:2" x14ac:dyDescent="0.4">
      <c r="A2815" s="11">
        <f t="shared" si="43"/>
        <v>2814</v>
      </c>
      <c r="B2815" s="11">
        <v>-0.24854888501833616</v>
      </c>
    </row>
    <row r="2816" spans="1:2" x14ac:dyDescent="0.4">
      <c r="A2816" s="11">
        <f t="shared" si="43"/>
        <v>2815</v>
      </c>
      <c r="B2816" s="11">
        <v>3.476098684852124E-2</v>
      </c>
    </row>
    <row r="2817" spans="1:2" x14ac:dyDescent="0.4">
      <c r="A2817" s="11">
        <f t="shared" si="43"/>
        <v>2816</v>
      </c>
      <c r="B2817" s="11">
        <v>-0.34116942004594863</v>
      </c>
    </row>
    <row r="2818" spans="1:2" x14ac:dyDescent="0.4">
      <c r="A2818" s="11">
        <f t="shared" si="43"/>
        <v>2817</v>
      </c>
      <c r="B2818" s="11">
        <v>-6.3307814950036026E-2</v>
      </c>
    </row>
    <row r="2819" spans="1:2" x14ac:dyDescent="0.4">
      <c r="A2819" s="11">
        <f t="shared" si="43"/>
        <v>2818</v>
      </c>
      <c r="B2819" s="11">
        <v>-1.1965473024043904</v>
      </c>
    </row>
    <row r="2820" spans="1:2" x14ac:dyDescent="0.4">
      <c r="A2820" s="11">
        <f t="shared" ref="A2820:A2883" si="44">A2819+1</f>
        <v>2819</v>
      </c>
      <c r="B2820" s="11">
        <v>-0.88054782993801373</v>
      </c>
    </row>
    <row r="2821" spans="1:2" x14ac:dyDescent="0.4">
      <c r="A2821" s="11">
        <f t="shared" si="44"/>
        <v>2820</v>
      </c>
      <c r="B2821" s="11">
        <v>7.8347120976854909E-2</v>
      </c>
    </row>
    <row r="2822" spans="1:2" x14ac:dyDescent="0.4">
      <c r="A2822" s="11">
        <f t="shared" si="44"/>
        <v>2821</v>
      </c>
      <c r="B2822" s="11">
        <v>-0.43378995508663659</v>
      </c>
    </row>
    <row r="2823" spans="1:2" x14ac:dyDescent="0.4">
      <c r="A2823" s="11">
        <f t="shared" si="44"/>
        <v>2822</v>
      </c>
      <c r="B2823" s="11">
        <v>-0.28668675238880054</v>
      </c>
    </row>
    <row r="2824" spans="1:2" x14ac:dyDescent="0.4">
      <c r="A2824" s="11">
        <f t="shared" si="44"/>
        <v>2823</v>
      </c>
      <c r="B2824" s="11">
        <v>0.14372632217589287</v>
      </c>
    </row>
    <row r="2825" spans="1:2" x14ac:dyDescent="0.4">
      <c r="A2825" s="11">
        <f t="shared" si="44"/>
        <v>2824</v>
      </c>
      <c r="B2825" s="11">
        <v>-0.54275529041400827</v>
      </c>
    </row>
    <row r="2826" spans="1:2" x14ac:dyDescent="0.4">
      <c r="A2826" s="11">
        <f t="shared" si="44"/>
        <v>2825</v>
      </c>
      <c r="B2826" s="11">
        <v>-0.6517206257413799</v>
      </c>
    </row>
    <row r="2827" spans="1:2" x14ac:dyDescent="0.4">
      <c r="A2827" s="11">
        <f t="shared" si="44"/>
        <v>2826</v>
      </c>
      <c r="B2827" s="11">
        <v>-0.66806542604113972</v>
      </c>
    </row>
    <row r="2828" spans="1:2" x14ac:dyDescent="0.4">
      <c r="A2828" s="11">
        <f t="shared" si="44"/>
        <v>2827</v>
      </c>
      <c r="B2828" s="11">
        <v>-0.92413396407942316</v>
      </c>
    </row>
    <row r="2829" spans="1:2" x14ac:dyDescent="0.4">
      <c r="A2829" s="11">
        <f t="shared" si="44"/>
        <v>2828</v>
      </c>
      <c r="B2829" s="11">
        <v>-0.21585928441881719</v>
      </c>
    </row>
    <row r="2830" spans="1:2" x14ac:dyDescent="0.4">
      <c r="A2830" s="11">
        <f t="shared" si="44"/>
        <v>2829</v>
      </c>
      <c r="B2830" s="11">
        <v>-0.19406621734811258</v>
      </c>
    </row>
    <row r="2831" spans="1:2" x14ac:dyDescent="0.4">
      <c r="A2831" s="11">
        <f t="shared" si="44"/>
        <v>2830</v>
      </c>
      <c r="B2831" s="11">
        <v>-0.7007550266406587</v>
      </c>
    </row>
    <row r="2832" spans="1:2" x14ac:dyDescent="0.4">
      <c r="A2832" s="11">
        <f t="shared" si="44"/>
        <v>2831</v>
      </c>
      <c r="B2832" s="11">
        <v>-0.72799636048230842</v>
      </c>
    </row>
    <row r="2833" spans="1:2" x14ac:dyDescent="0.4">
      <c r="A2833" s="11">
        <f t="shared" si="44"/>
        <v>2832</v>
      </c>
      <c r="B2833" s="11">
        <v>-0.18861795059024331</v>
      </c>
    </row>
    <row r="2834" spans="1:2" x14ac:dyDescent="0.4">
      <c r="A2834" s="11">
        <f t="shared" si="44"/>
        <v>2833</v>
      </c>
      <c r="B2834" s="11">
        <v>-0.31937635298831957</v>
      </c>
    </row>
    <row r="2835" spans="1:2" x14ac:dyDescent="0.4">
      <c r="A2835" s="11">
        <f t="shared" si="44"/>
        <v>2834</v>
      </c>
      <c r="B2835" s="11">
        <v>-0.48827262274378436</v>
      </c>
    </row>
    <row r="2836" spans="1:2" x14ac:dyDescent="0.4">
      <c r="A2836" s="11">
        <f t="shared" si="44"/>
        <v>2835</v>
      </c>
      <c r="B2836" s="11">
        <v>-1.1420646347341665</v>
      </c>
    </row>
    <row r="2837" spans="1:2" x14ac:dyDescent="0.4">
      <c r="A2837" s="11">
        <f t="shared" si="44"/>
        <v>2836</v>
      </c>
      <c r="B2837" s="11">
        <v>-0.26489368531809593</v>
      </c>
    </row>
    <row r="2838" spans="1:2" x14ac:dyDescent="0.4">
      <c r="A2838" s="11">
        <f t="shared" si="44"/>
        <v>2837</v>
      </c>
      <c r="B2838" s="11">
        <v>-0.64627235898351065</v>
      </c>
    </row>
    <row r="2839" spans="1:2" x14ac:dyDescent="0.4">
      <c r="A2839" s="11">
        <f t="shared" si="44"/>
        <v>2838</v>
      </c>
      <c r="B2839" s="11">
        <v>0.25813992427420962</v>
      </c>
    </row>
    <row r="2840" spans="1:2" x14ac:dyDescent="0.4">
      <c r="A2840" s="11">
        <f t="shared" si="44"/>
        <v>2839</v>
      </c>
      <c r="B2840" s="11">
        <v>0.75938046679581062</v>
      </c>
    </row>
    <row r="2841" spans="1:2" x14ac:dyDescent="0.4">
      <c r="A2841" s="11">
        <f t="shared" si="44"/>
        <v>2840</v>
      </c>
      <c r="B2841" s="11">
        <v>-0.43923822184450589</v>
      </c>
    </row>
    <row r="2842" spans="1:2" x14ac:dyDescent="0.4">
      <c r="A2842" s="11">
        <f t="shared" si="44"/>
        <v>2841</v>
      </c>
      <c r="B2842" s="11">
        <v>0.99910420453433491</v>
      </c>
    </row>
    <row r="2843" spans="1:2" x14ac:dyDescent="0.4">
      <c r="A2843" s="11">
        <f t="shared" si="44"/>
        <v>2842</v>
      </c>
      <c r="B2843" s="11">
        <v>-0.61358275838399168</v>
      </c>
    </row>
    <row r="2844" spans="1:2" x14ac:dyDescent="0.4">
      <c r="A2844" s="11">
        <f t="shared" si="44"/>
        <v>2843</v>
      </c>
      <c r="B2844" s="11">
        <v>0.66131166499725369</v>
      </c>
    </row>
    <row r="2845" spans="1:2" x14ac:dyDescent="0.4">
      <c r="A2845" s="11">
        <f t="shared" si="44"/>
        <v>2844</v>
      </c>
      <c r="B2845" s="11">
        <v>1.7400684847813839</v>
      </c>
    </row>
    <row r="2846" spans="1:2" x14ac:dyDescent="0.4">
      <c r="A2846" s="11">
        <f t="shared" si="44"/>
        <v>2845</v>
      </c>
      <c r="B2846" s="11">
        <v>0.42703619404275056</v>
      </c>
    </row>
    <row r="2847" spans="1:2" x14ac:dyDescent="0.4">
      <c r="A2847" s="11">
        <f t="shared" si="44"/>
        <v>2846</v>
      </c>
      <c r="B2847" s="11">
        <v>1.1516556739900403</v>
      </c>
    </row>
    <row r="2848" spans="1:2" x14ac:dyDescent="0.4">
      <c r="A2848" s="11">
        <f t="shared" si="44"/>
        <v>2847</v>
      </c>
      <c r="B2848" s="11">
        <v>0.25269165750326483</v>
      </c>
    </row>
    <row r="2849" spans="1:2" x14ac:dyDescent="0.4">
      <c r="A2849" s="11">
        <f t="shared" si="44"/>
        <v>2848</v>
      </c>
      <c r="B2849" s="11">
        <v>0.25269165750326483</v>
      </c>
    </row>
    <row r="2850" spans="1:2" x14ac:dyDescent="0.4">
      <c r="A2850" s="11">
        <f t="shared" si="44"/>
        <v>2849</v>
      </c>
      <c r="B2850" s="11">
        <v>2.2631020943736901</v>
      </c>
    </row>
    <row r="2851" spans="1:2" x14ac:dyDescent="0.4">
      <c r="A2851" s="11">
        <f t="shared" si="44"/>
        <v>2850</v>
      </c>
      <c r="B2851" s="11">
        <v>2.5464119662405471</v>
      </c>
    </row>
    <row r="2852" spans="1:2" x14ac:dyDescent="0.4">
      <c r="A2852" s="11">
        <f t="shared" si="44"/>
        <v>2851</v>
      </c>
      <c r="B2852" s="11">
        <v>3.597927452196104</v>
      </c>
    </row>
    <row r="2853" spans="1:2" x14ac:dyDescent="0.4">
      <c r="A2853" s="11">
        <f t="shared" si="44"/>
        <v>2852</v>
      </c>
      <c r="B2853" s="11">
        <v>0.75938046679581062</v>
      </c>
    </row>
    <row r="2854" spans="1:2" x14ac:dyDescent="0.4">
      <c r="A2854" s="11">
        <f t="shared" si="44"/>
        <v>2853</v>
      </c>
      <c r="B2854" s="11">
        <v>-0.66261715928327014</v>
      </c>
    </row>
    <row r="2855" spans="1:2" x14ac:dyDescent="0.4">
      <c r="A2855" s="11">
        <f t="shared" si="44"/>
        <v>2854</v>
      </c>
      <c r="B2855" s="11">
        <v>-0.45558302214426538</v>
      </c>
    </row>
    <row r="2856" spans="1:2" x14ac:dyDescent="0.4">
      <c r="A2856" s="11">
        <f t="shared" si="44"/>
        <v>2855</v>
      </c>
      <c r="B2856" s="11">
        <v>-0.78247902813945647</v>
      </c>
    </row>
    <row r="2857" spans="1:2" x14ac:dyDescent="0.4">
      <c r="A2857" s="11">
        <f t="shared" si="44"/>
        <v>2856</v>
      </c>
      <c r="B2857" s="11">
        <v>-1.2891678374359254</v>
      </c>
    </row>
    <row r="2858" spans="1:2" x14ac:dyDescent="0.4">
      <c r="A2858" s="11">
        <f t="shared" si="44"/>
        <v>2857</v>
      </c>
      <c r="B2858" s="11">
        <v>-0.60268622484210144</v>
      </c>
    </row>
    <row r="2859" spans="1:2" x14ac:dyDescent="0.4">
      <c r="A2859" s="11">
        <f t="shared" si="44"/>
        <v>2858</v>
      </c>
      <c r="B2859" s="11">
        <v>-0.36841075388759831</v>
      </c>
    </row>
    <row r="2860" spans="1:2" x14ac:dyDescent="0.4">
      <c r="A2860" s="11">
        <f t="shared" si="44"/>
        <v>2859</v>
      </c>
      <c r="B2860" s="11">
        <v>-0.72799636048230842</v>
      </c>
    </row>
    <row r="2861" spans="1:2" x14ac:dyDescent="0.4">
      <c r="A2861" s="11">
        <f t="shared" si="44"/>
        <v>2860</v>
      </c>
      <c r="B2861" s="11">
        <v>-0.31937635298831957</v>
      </c>
    </row>
    <row r="2862" spans="1:2" x14ac:dyDescent="0.4">
      <c r="A2862" s="11">
        <f t="shared" si="44"/>
        <v>2861</v>
      </c>
      <c r="B2862" s="11">
        <v>-0.22130755118976228</v>
      </c>
    </row>
    <row r="2863" spans="1:2" x14ac:dyDescent="0.4">
      <c r="A2863" s="11">
        <f t="shared" si="44"/>
        <v>2862</v>
      </c>
      <c r="B2863" s="11">
        <v>-0.11234221584931479</v>
      </c>
    </row>
    <row r="2864" spans="1:2" x14ac:dyDescent="0.4">
      <c r="A2864" s="11">
        <f t="shared" si="44"/>
        <v>2863</v>
      </c>
      <c r="B2864" s="11">
        <v>-1.3109609045027075</v>
      </c>
    </row>
    <row r="2865" spans="1:2" x14ac:dyDescent="0.4">
      <c r="A2865" s="11">
        <f t="shared" si="44"/>
        <v>2864</v>
      </c>
      <c r="B2865" s="11">
        <v>-0.1504800832197789</v>
      </c>
    </row>
    <row r="2866" spans="1:2" x14ac:dyDescent="0.4">
      <c r="A2866" s="11">
        <f t="shared" si="44"/>
        <v>2865</v>
      </c>
      <c r="B2866" s="11">
        <v>-0.74434116078206791</v>
      </c>
    </row>
    <row r="2867" spans="1:2" x14ac:dyDescent="0.4">
      <c r="A2867" s="11">
        <f t="shared" si="44"/>
        <v>2866</v>
      </c>
      <c r="B2867" s="11">
        <v>-0.82061689550992056</v>
      </c>
    </row>
    <row r="2868" spans="1:2" x14ac:dyDescent="0.4">
      <c r="A2868" s="11">
        <f t="shared" si="44"/>
        <v>2867</v>
      </c>
      <c r="B2868" s="11">
        <v>0.3344156590020626</v>
      </c>
    </row>
    <row r="2869" spans="1:2" x14ac:dyDescent="0.4">
      <c r="A2869" s="11">
        <f t="shared" si="44"/>
        <v>2868</v>
      </c>
      <c r="B2869" s="11">
        <v>0.61772553086892024</v>
      </c>
    </row>
    <row r="2870" spans="1:2" x14ac:dyDescent="0.4">
      <c r="A2870" s="11">
        <f t="shared" si="44"/>
        <v>2869</v>
      </c>
      <c r="B2870" s="11">
        <v>0.14372632217589287</v>
      </c>
    </row>
    <row r="2871" spans="1:2" x14ac:dyDescent="0.4">
      <c r="A2871" s="11">
        <f t="shared" si="44"/>
        <v>2870</v>
      </c>
      <c r="B2871" s="11">
        <v>0.94462153686411132</v>
      </c>
    </row>
    <row r="2872" spans="1:2" x14ac:dyDescent="0.4">
      <c r="A2872" s="11">
        <f t="shared" si="44"/>
        <v>2871</v>
      </c>
      <c r="B2872" s="11">
        <v>1.7836546189227935</v>
      </c>
    </row>
    <row r="2873" spans="1:2" x14ac:dyDescent="0.4">
      <c r="A2873" s="11">
        <f t="shared" si="44"/>
        <v>2872</v>
      </c>
      <c r="B2873" s="11">
        <v>2.066964490776575</v>
      </c>
    </row>
    <row r="2874" spans="1:2" x14ac:dyDescent="0.4">
      <c r="A2874" s="11">
        <f t="shared" si="44"/>
        <v>2873</v>
      </c>
      <c r="B2874" s="11">
        <v>2.5137223656410281</v>
      </c>
    </row>
    <row r="2875" spans="1:2" x14ac:dyDescent="0.4">
      <c r="A2875" s="11">
        <f t="shared" si="44"/>
        <v>2874</v>
      </c>
      <c r="B2875" s="11">
        <v>1.5548274147261596</v>
      </c>
    </row>
    <row r="2876" spans="1:2" x14ac:dyDescent="0.4">
      <c r="A2876" s="11">
        <f t="shared" si="44"/>
        <v>2875</v>
      </c>
      <c r="B2876" s="11">
        <v>1.0208972715919638</v>
      </c>
    </row>
    <row r="2877" spans="1:2" x14ac:dyDescent="0.4">
      <c r="A2877" s="11">
        <f t="shared" si="44"/>
        <v>2876</v>
      </c>
      <c r="B2877" s="11">
        <v>3.4290311824275626</v>
      </c>
    </row>
    <row r="2878" spans="1:2" x14ac:dyDescent="0.4">
      <c r="A2878" s="11">
        <f t="shared" si="44"/>
        <v>2877</v>
      </c>
      <c r="B2878" s="11">
        <v>2.0778610243184659</v>
      </c>
    </row>
    <row r="2879" spans="1:2" x14ac:dyDescent="0.4">
      <c r="A2879" s="11">
        <f t="shared" si="44"/>
        <v>2878</v>
      </c>
      <c r="B2879" s="11">
        <v>1.1353108736902804</v>
      </c>
    </row>
    <row r="2880" spans="1:2" x14ac:dyDescent="0.4">
      <c r="A2880" s="11">
        <f t="shared" si="44"/>
        <v>2879</v>
      </c>
      <c r="B2880" s="11">
        <v>1.6964823506530504</v>
      </c>
    </row>
    <row r="2881" spans="1:2" x14ac:dyDescent="0.4">
      <c r="A2881" s="11">
        <f t="shared" si="44"/>
        <v>2880</v>
      </c>
      <c r="B2881" s="11">
        <v>2.867859705464793</v>
      </c>
    </row>
    <row r="2882" spans="1:2" x14ac:dyDescent="0.4">
      <c r="A2882" s="11">
        <f t="shared" si="44"/>
        <v>2881</v>
      </c>
      <c r="B2882" s="11">
        <v>1.7891028856806626</v>
      </c>
    </row>
    <row r="2883" spans="1:2" x14ac:dyDescent="0.4">
      <c r="A2883" s="11">
        <f t="shared" si="44"/>
        <v>2882</v>
      </c>
      <c r="B2883" s="11">
        <v>1.9362060883784991</v>
      </c>
    </row>
    <row r="2884" spans="1:2" x14ac:dyDescent="0.4">
      <c r="A2884" s="11">
        <f t="shared" ref="A2884:A2947" si="45">A2883+1</f>
        <v>2883</v>
      </c>
      <c r="B2884" s="11">
        <v>2.7262047695379024</v>
      </c>
    </row>
    <row r="2885" spans="1:2" x14ac:dyDescent="0.4">
      <c r="A2885" s="11">
        <f t="shared" si="45"/>
        <v>2884</v>
      </c>
      <c r="B2885" s="11">
        <v>2.4701362315126949</v>
      </c>
    </row>
    <row r="2886" spans="1:2" x14ac:dyDescent="0.4">
      <c r="A2886" s="11">
        <f t="shared" si="45"/>
        <v>2885</v>
      </c>
      <c r="B2886" s="11">
        <v>1.7727580853809035</v>
      </c>
    </row>
    <row r="2887" spans="1:2" x14ac:dyDescent="0.4">
      <c r="A2887" s="11">
        <f t="shared" si="45"/>
        <v>2886</v>
      </c>
      <c r="B2887" s="11">
        <v>0.35620872607276721</v>
      </c>
    </row>
    <row r="2888" spans="1:2" x14ac:dyDescent="0.4">
      <c r="A2888" s="11">
        <f t="shared" si="45"/>
        <v>2887</v>
      </c>
      <c r="B2888" s="11">
        <v>2.0833092910763349</v>
      </c>
    </row>
    <row r="2889" spans="1:2" x14ac:dyDescent="0.4">
      <c r="A2889" s="11">
        <f t="shared" si="45"/>
        <v>2888</v>
      </c>
      <c r="B2889" s="11">
        <v>1.1625522075319306</v>
      </c>
    </row>
    <row r="2890" spans="1:2" x14ac:dyDescent="0.4">
      <c r="A2890" s="11">
        <f t="shared" si="45"/>
        <v>2889</v>
      </c>
      <c r="B2890" s="11">
        <v>0.83565620153673947</v>
      </c>
    </row>
    <row r="2891" spans="1:2" x14ac:dyDescent="0.4">
      <c r="A2891" s="11">
        <f t="shared" si="45"/>
        <v>2890</v>
      </c>
      <c r="B2891" s="11">
        <v>-0.12323874939120502</v>
      </c>
    </row>
    <row r="2892" spans="1:2" x14ac:dyDescent="0.4">
      <c r="A2892" s="11">
        <f t="shared" si="45"/>
        <v>2891</v>
      </c>
      <c r="B2892" s="11">
        <v>0.29082952487372921</v>
      </c>
    </row>
    <row r="2893" spans="1:2" x14ac:dyDescent="0.4">
      <c r="A2893" s="11">
        <f t="shared" si="45"/>
        <v>2892</v>
      </c>
      <c r="B2893" s="11">
        <v>-1.3382022383352041</v>
      </c>
    </row>
    <row r="2894" spans="1:2" x14ac:dyDescent="0.4">
      <c r="A2894" s="11">
        <f t="shared" si="45"/>
        <v>2893</v>
      </c>
      <c r="B2894" s="11">
        <v>-0.84240996258062539</v>
      </c>
    </row>
    <row r="2895" spans="1:2" x14ac:dyDescent="0.4">
      <c r="A2895" s="11">
        <f t="shared" si="45"/>
        <v>2894</v>
      </c>
      <c r="B2895" s="11">
        <v>-0.9949614320363307</v>
      </c>
    </row>
    <row r="2896" spans="1:2" x14ac:dyDescent="0.4">
      <c r="A2896" s="11">
        <f t="shared" si="45"/>
        <v>2895</v>
      </c>
      <c r="B2896" s="11">
        <v>-1.0167544991070354</v>
      </c>
    </row>
    <row r="2897" spans="1:2" x14ac:dyDescent="0.4">
      <c r="A2897" s="11">
        <f t="shared" si="45"/>
        <v>2896</v>
      </c>
      <c r="B2897" s="11">
        <v>-0.88599609670895885</v>
      </c>
    </row>
    <row r="2898" spans="1:2" x14ac:dyDescent="0.4">
      <c r="A2898" s="11">
        <f t="shared" si="45"/>
        <v>2897</v>
      </c>
      <c r="B2898" s="11">
        <v>-0.67896195958302985</v>
      </c>
    </row>
    <row r="2899" spans="1:2" x14ac:dyDescent="0.4">
      <c r="A2899" s="11">
        <f t="shared" si="45"/>
        <v>2898</v>
      </c>
      <c r="B2899" s="11">
        <v>-0.94047876437918265</v>
      </c>
    </row>
    <row r="2900" spans="1:2" x14ac:dyDescent="0.4">
      <c r="A2900" s="11">
        <f t="shared" si="45"/>
        <v>2899</v>
      </c>
      <c r="B2900" s="11">
        <v>-0.65716889251232502</v>
      </c>
    </row>
    <row r="2901" spans="1:2" x14ac:dyDescent="0.4">
      <c r="A2901" s="11">
        <f t="shared" si="45"/>
        <v>2900</v>
      </c>
      <c r="B2901" s="11">
        <v>-0.64627235898351065</v>
      </c>
    </row>
    <row r="2902" spans="1:2" x14ac:dyDescent="0.4">
      <c r="A2902" s="11">
        <f t="shared" si="45"/>
        <v>2901</v>
      </c>
      <c r="B2902" s="11">
        <v>-0.33027288651713393</v>
      </c>
    </row>
    <row r="2903" spans="1:2" x14ac:dyDescent="0.4">
      <c r="A2903" s="11">
        <f t="shared" si="45"/>
        <v>2902</v>
      </c>
      <c r="B2903" s="11">
        <v>-0.53730702364306315</v>
      </c>
    </row>
    <row r="2904" spans="1:2" x14ac:dyDescent="0.4">
      <c r="A2904" s="11">
        <f t="shared" si="45"/>
        <v>2903</v>
      </c>
      <c r="B2904" s="11">
        <v>-0.42834168831569147</v>
      </c>
    </row>
    <row r="2905" spans="1:2" x14ac:dyDescent="0.4">
      <c r="A2905" s="11">
        <f t="shared" si="45"/>
        <v>2904</v>
      </c>
      <c r="B2905" s="11">
        <v>-0.98406489850751611</v>
      </c>
    </row>
    <row r="2906" spans="1:2" x14ac:dyDescent="0.4">
      <c r="A2906" s="11">
        <f t="shared" si="45"/>
        <v>2905</v>
      </c>
      <c r="B2906" s="11">
        <v>-1.1747542353336857</v>
      </c>
    </row>
    <row r="2907" spans="1:2" x14ac:dyDescent="0.4">
      <c r="A2907" s="11">
        <f t="shared" si="45"/>
        <v>2906</v>
      </c>
      <c r="B2907" s="11">
        <v>-1.1202715676765378</v>
      </c>
    </row>
    <row r="2908" spans="1:2" x14ac:dyDescent="0.4">
      <c r="A2908" s="11">
        <f t="shared" si="45"/>
        <v>2907</v>
      </c>
      <c r="B2908" s="11">
        <v>-1.7250291787637186</v>
      </c>
    </row>
    <row r="2909" spans="1:2" x14ac:dyDescent="0.4">
      <c r="A2909" s="11">
        <f t="shared" si="45"/>
        <v>2908</v>
      </c>
      <c r="B2909" s="11">
        <v>-0.74434116078206791</v>
      </c>
    </row>
    <row r="2910" spans="1:2" x14ac:dyDescent="0.4">
      <c r="A2910" s="11">
        <f t="shared" si="45"/>
        <v>2909</v>
      </c>
      <c r="B2910" s="11">
        <v>-0.42834168831569147</v>
      </c>
    </row>
    <row r="2911" spans="1:2" x14ac:dyDescent="0.4">
      <c r="A2911" s="11">
        <f t="shared" si="45"/>
        <v>2910</v>
      </c>
      <c r="B2911" s="11">
        <v>-0.7225480937113633</v>
      </c>
    </row>
    <row r="2912" spans="1:2" x14ac:dyDescent="0.4">
      <c r="A2912" s="11">
        <f t="shared" si="45"/>
        <v>2911</v>
      </c>
      <c r="B2912" s="11">
        <v>-0.62447929191280604</v>
      </c>
    </row>
    <row r="2913" spans="1:2" x14ac:dyDescent="0.4">
      <c r="A2913" s="11">
        <f t="shared" si="45"/>
        <v>2912</v>
      </c>
      <c r="B2913" s="11">
        <v>-1.3654435721690086</v>
      </c>
    </row>
    <row r="2914" spans="1:2" x14ac:dyDescent="0.4">
      <c r="A2914" s="11">
        <f t="shared" si="45"/>
        <v>2913</v>
      </c>
      <c r="B2914" s="11">
        <v>-1.3273057048024666</v>
      </c>
    </row>
    <row r="2915" spans="1:2" x14ac:dyDescent="0.4">
      <c r="A2915" s="11">
        <f t="shared" si="45"/>
        <v>2914</v>
      </c>
      <c r="B2915" s="11">
        <v>-0.7715824946106421</v>
      </c>
    </row>
    <row r="2916" spans="1:2" x14ac:dyDescent="0.4">
      <c r="A2916" s="11">
        <f t="shared" si="45"/>
        <v>2915</v>
      </c>
      <c r="B2916" s="11">
        <v>-0.52641049011424879</v>
      </c>
    </row>
    <row r="2917" spans="1:2" x14ac:dyDescent="0.4">
      <c r="A2917" s="11">
        <f t="shared" si="45"/>
        <v>2916</v>
      </c>
      <c r="B2917" s="11">
        <v>-5.7859548192166751E-2</v>
      </c>
    </row>
    <row r="2918" spans="1:2" x14ac:dyDescent="0.4">
      <c r="A2918" s="11">
        <f t="shared" si="45"/>
        <v>2917</v>
      </c>
      <c r="B2918" s="11">
        <v>-0.69530675988278945</v>
      </c>
    </row>
    <row r="2919" spans="1:2" x14ac:dyDescent="0.4">
      <c r="A2919" s="11">
        <f t="shared" si="45"/>
        <v>2918</v>
      </c>
      <c r="B2919" s="11">
        <v>-0.48827262274378436</v>
      </c>
    </row>
    <row r="2920" spans="1:2" x14ac:dyDescent="0.4">
      <c r="A2920" s="11">
        <f t="shared" si="45"/>
        <v>2919</v>
      </c>
      <c r="B2920" s="11">
        <v>-0.60813449161304656</v>
      </c>
    </row>
    <row r="2921" spans="1:2" x14ac:dyDescent="0.4">
      <c r="A2921" s="11">
        <f t="shared" si="45"/>
        <v>2920</v>
      </c>
      <c r="B2921" s="11">
        <v>-0.57544489101352725</v>
      </c>
    </row>
    <row r="2922" spans="1:2" x14ac:dyDescent="0.4">
      <c r="A2922" s="11">
        <f t="shared" si="45"/>
        <v>2921</v>
      </c>
      <c r="B2922" s="11">
        <v>-0.49372088951472948</v>
      </c>
    </row>
    <row r="2923" spans="1:2" x14ac:dyDescent="0.4">
      <c r="A2923" s="11">
        <f t="shared" si="45"/>
        <v>2922</v>
      </c>
      <c r="B2923" s="11">
        <v>0.906483669493647</v>
      </c>
    </row>
    <row r="2924" spans="1:2" x14ac:dyDescent="0.4">
      <c r="A2924" s="11">
        <f t="shared" si="45"/>
        <v>2923</v>
      </c>
      <c r="B2924" s="11">
        <v>2.1541367590463181</v>
      </c>
    </row>
    <row r="2925" spans="1:2" x14ac:dyDescent="0.4">
      <c r="A2925" s="11">
        <f t="shared" si="45"/>
        <v>2924</v>
      </c>
      <c r="B2925" s="11">
        <v>1.8416186548761742E-2</v>
      </c>
    </row>
    <row r="2926" spans="1:2" x14ac:dyDescent="0.4">
      <c r="A2926" s="11">
        <f t="shared" si="45"/>
        <v>2925</v>
      </c>
      <c r="B2926" s="11">
        <v>0.91738020303553713</v>
      </c>
    </row>
    <row r="2927" spans="1:2" x14ac:dyDescent="0.4">
      <c r="A2927" s="11">
        <f t="shared" si="45"/>
        <v>2926</v>
      </c>
      <c r="B2927" s="11">
        <v>1.5766204817837883</v>
      </c>
    </row>
    <row r="2928" spans="1:2" x14ac:dyDescent="0.4">
      <c r="A2928" s="11">
        <f t="shared" si="45"/>
        <v>2927</v>
      </c>
      <c r="B2928" s="11">
        <v>1.1244143401614661</v>
      </c>
    </row>
    <row r="2929" spans="1:2" x14ac:dyDescent="0.4">
      <c r="A2929" s="11">
        <f t="shared" si="45"/>
        <v>2928</v>
      </c>
      <c r="B2929" s="11">
        <v>-0.17772141704835306</v>
      </c>
    </row>
    <row r="2930" spans="1:2" x14ac:dyDescent="0.4">
      <c r="A2930" s="11">
        <f t="shared" si="45"/>
        <v>2929</v>
      </c>
      <c r="B2930" s="11">
        <v>0.6340703311686795</v>
      </c>
    </row>
    <row r="2931" spans="1:2" x14ac:dyDescent="0.4">
      <c r="A2931" s="11">
        <f t="shared" si="45"/>
        <v>2930</v>
      </c>
      <c r="B2931" s="11">
        <v>0.81386313446603487</v>
      </c>
    </row>
    <row r="2932" spans="1:2" x14ac:dyDescent="0.4">
      <c r="A2932" s="11">
        <f t="shared" si="45"/>
        <v>2931</v>
      </c>
      <c r="B2932" s="11">
        <v>2.034274890177056</v>
      </c>
    </row>
    <row r="2933" spans="1:2" x14ac:dyDescent="0.4">
      <c r="A2933" s="11">
        <f t="shared" si="45"/>
        <v>2932</v>
      </c>
      <c r="B2933" s="11">
        <v>0.55234632966988173</v>
      </c>
    </row>
    <row r="2934" spans="1:2" x14ac:dyDescent="0.4">
      <c r="A2934" s="11">
        <f t="shared" si="45"/>
        <v>2933</v>
      </c>
      <c r="B2934" s="11">
        <v>0.29627779164467405</v>
      </c>
    </row>
    <row r="2935" spans="1:2" x14ac:dyDescent="0.4">
      <c r="A2935" s="11">
        <f t="shared" si="45"/>
        <v>2934</v>
      </c>
      <c r="B2935" s="11">
        <v>0.93372500333529695</v>
      </c>
    </row>
    <row r="2936" spans="1:2" x14ac:dyDescent="0.4">
      <c r="A2936" s="11">
        <f t="shared" si="45"/>
        <v>2935</v>
      </c>
      <c r="B2936" s="11">
        <v>0.39434659344323159</v>
      </c>
    </row>
    <row r="2937" spans="1:2" x14ac:dyDescent="0.4">
      <c r="A2937" s="11">
        <f t="shared" si="45"/>
        <v>2936</v>
      </c>
      <c r="B2937" s="11">
        <v>2.1268954252177439</v>
      </c>
    </row>
    <row r="2938" spans="1:2" x14ac:dyDescent="0.4">
      <c r="A2938" s="11">
        <f t="shared" si="45"/>
        <v>2937</v>
      </c>
      <c r="B2938" s="11">
        <v>-0.15592834999072402</v>
      </c>
    </row>
    <row r="2939" spans="1:2" x14ac:dyDescent="0.4">
      <c r="A2939" s="11">
        <f t="shared" si="45"/>
        <v>2938</v>
      </c>
      <c r="B2939" s="11">
        <v>-0.68985849311184433</v>
      </c>
    </row>
    <row r="2940" spans="1:2" x14ac:dyDescent="0.4">
      <c r="A2940" s="11">
        <f t="shared" si="45"/>
        <v>2939</v>
      </c>
      <c r="B2940" s="11">
        <v>-0.36296248711665324</v>
      </c>
    </row>
    <row r="2941" spans="1:2" x14ac:dyDescent="0.4">
      <c r="A2941" s="11">
        <f t="shared" si="45"/>
        <v>2940</v>
      </c>
      <c r="B2941" s="11">
        <v>-0.17772141704835306</v>
      </c>
    </row>
    <row r="2942" spans="1:2" x14ac:dyDescent="0.4">
      <c r="A2942" s="11">
        <f t="shared" si="45"/>
        <v>2941</v>
      </c>
      <c r="B2942" s="11">
        <v>-0.45558302214426538</v>
      </c>
    </row>
    <row r="2943" spans="1:2" x14ac:dyDescent="0.4">
      <c r="A2943" s="11">
        <f t="shared" si="45"/>
        <v>2942</v>
      </c>
      <c r="B2943" s="11">
        <v>-0.19951448411905767</v>
      </c>
    </row>
    <row r="2944" spans="1:2" x14ac:dyDescent="0.4">
      <c r="A2944" s="11">
        <f t="shared" si="45"/>
        <v>2943</v>
      </c>
      <c r="B2944" s="11">
        <v>0.24179512397445044</v>
      </c>
    </row>
    <row r="2945" spans="1:2" x14ac:dyDescent="0.4">
      <c r="A2945" s="11">
        <f t="shared" si="45"/>
        <v>2944</v>
      </c>
      <c r="B2945" s="11">
        <v>-0.58634142454234195</v>
      </c>
    </row>
    <row r="2946" spans="1:2" x14ac:dyDescent="0.4">
      <c r="A2946" s="11">
        <f t="shared" si="45"/>
        <v>2945</v>
      </c>
      <c r="B2946" s="11">
        <v>-0.11779048262025991</v>
      </c>
    </row>
    <row r="2947" spans="1:2" x14ac:dyDescent="0.4">
      <c r="A2947" s="11">
        <f t="shared" si="45"/>
        <v>2946</v>
      </c>
      <c r="B2947" s="11">
        <v>-0.54275529041400827</v>
      </c>
    </row>
    <row r="2948" spans="1:2" x14ac:dyDescent="0.4">
      <c r="A2948" s="11">
        <f t="shared" ref="A2948:A3011" si="46">A2947+1</f>
        <v>2947</v>
      </c>
      <c r="B2948" s="11">
        <v>-1.0657889000063139</v>
      </c>
    </row>
    <row r="2949" spans="1:2" x14ac:dyDescent="0.4">
      <c r="A2949" s="11">
        <f t="shared" si="46"/>
        <v>2948</v>
      </c>
      <c r="B2949" s="11">
        <v>-0.56454835748471288</v>
      </c>
    </row>
    <row r="2950" spans="1:2" x14ac:dyDescent="0.4">
      <c r="A2950" s="11">
        <f t="shared" si="46"/>
        <v>2949</v>
      </c>
      <c r="B2950" s="11">
        <v>0.81386313446603487</v>
      </c>
    </row>
    <row r="2951" spans="1:2" x14ac:dyDescent="0.4">
      <c r="A2951" s="11">
        <f t="shared" si="46"/>
        <v>2950</v>
      </c>
      <c r="B2951" s="11">
        <v>1.4513103461566572</v>
      </c>
    </row>
    <row r="2952" spans="1:2" x14ac:dyDescent="0.4">
      <c r="A2952" s="11">
        <f t="shared" si="46"/>
        <v>2951</v>
      </c>
      <c r="B2952" s="11">
        <v>1.8108959527513673</v>
      </c>
    </row>
    <row r="2953" spans="1:2" x14ac:dyDescent="0.4">
      <c r="A2953" s="11">
        <f t="shared" si="46"/>
        <v>2952</v>
      </c>
      <c r="B2953" s="11">
        <v>2.0506196904768159</v>
      </c>
    </row>
    <row r="2954" spans="1:2" x14ac:dyDescent="0.4">
      <c r="A2954" s="11">
        <f t="shared" si="46"/>
        <v>2953</v>
      </c>
      <c r="B2954" s="11">
        <v>-0.41744515478687683</v>
      </c>
    </row>
    <row r="2955" spans="1:2" x14ac:dyDescent="0.4">
      <c r="A2955" s="11">
        <f t="shared" si="46"/>
        <v>2954</v>
      </c>
      <c r="B2955" s="11">
        <v>0.26903645780302404</v>
      </c>
    </row>
    <row r="2956" spans="1:2" x14ac:dyDescent="0.4">
      <c r="A2956" s="11">
        <f t="shared" si="46"/>
        <v>2955</v>
      </c>
      <c r="B2956" s="11">
        <v>1.3042071434588214</v>
      </c>
    </row>
    <row r="2957" spans="1:2" x14ac:dyDescent="0.4">
      <c r="A2957" s="11">
        <f t="shared" si="46"/>
        <v>2956</v>
      </c>
      <c r="B2957" s="11">
        <v>-0.33027288651713393</v>
      </c>
    </row>
    <row r="2958" spans="1:2" x14ac:dyDescent="0.4">
      <c r="A2958" s="11">
        <f t="shared" si="46"/>
        <v>2957</v>
      </c>
      <c r="B2958" s="11">
        <v>1.761861551852089</v>
      </c>
    </row>
    <row r="2959" spans="1:2" x14ac:dyDescent="0.4">
      <c r="A2959" s="11">
        <f t="shared" si="46"/>
        <v>2958</v>
      </c>
      <c r="B2959" s="11">
        <v>1.6801375503532912</v>
      </c>
    </row>
    <row r="2960" spans="1:2" x14ac:dyDescent="0.4">
      <c r="A2960" s="11">
        <f t="shared" si="46"/>
        <v>2959</v>
      </c>
      <c r="B2960" s="11">
        <v>3.3636519812285246</v>
      </c>
    </row>
    <row r="2961" spans="1:2" x14ac:dyDescent="0.4">
      <c r="A2961" s="11">
        <f t="shared" si="46"/>
        <v>2960</v>
      </c>
      <c r="B2961" s="11">
        <v>2.4646879647417492</v>
      </c>
    </row>
    <row r="2962" spans="1:2" x14ac:dyDescent="0.4">
      <c r="A2962" s="11">
        <f t="shared" si="46"/>
        <v>2961</v>
      </c>
      <c r="B2962" s="11">
        <v>0.61227726409797489</v>
      </c>
    </row>
    <row r="2963" spans="1:2" x14ac:dyDescent="0.4">
      <c r="A2963" s="11">
        <f t="shared" si="46"/>
        <v>2962</v>
      </c>
      <c r="B2963" s="11">
        <v>0.61772553086892024</v>
      </c>
    </row>
    <row r="2964" spans="1:2" x14ac:dyDescent="0.4">
      <c r="A2964" s="11">
        <f t="shared" si="46"/>
        <v>2963</v>
      </c>
      <c r="B2964" s="11">
        <v>-0.69530675988278945</v>
      </c>
    </row>
    <row r="2965" spans="1:2" x14ac:dyDescent="0.4">
      <c r="A2965" s="11">
        <f t="shared" si="46"/>
        <v>2964</v>
      </c>
      <c r="B2965" s="11">
        <v>-0.21585928441881719</v>
      </c>
    </row>
    <row r="2966" spans="1:2" x14ac:dyDescent="0.4">
      <c r="A2966" s="11">
        <f t="shared" si="46"/>
        <v>2965</v>
      </c>
      <c r="B2966" s="11">
        <v>-0.57544489101352725</v>
      </c>
    </row>
    <row r="2967" spans="1:2" x14ac:dyDescent="0.4">
      <c r="A2967" s="11">
        <f t="shared" si="46"/>
        <v>2966</v>
      </c>
      <c r="B2967" s="11">
        <v>-0.51551395658543442</v>
      </c>
    </row>
    <row r="2968" spans="1:2" x14ac:dyDescent="0.4">
      <c r="A2968" s="11">
        <f t="shared" si="46"/>
        <v>2967</v>
      </c>
      <c r="B2968" s="11">
        <v>0.95006980363505622</v>
      </c>
    </row>
    <row r="2969" spans="1:2" x14ac:dyDescent="0.4">
      <c r="A2969" s="11">
        <f t="shared" si="46"/>
        <v>2968</v>
      </c>
      <c r="B2969" s="11">
        <v>-0.48827262274378436</v>
      </c>
    </row>
    <row r="2970" spans="1:2" x14ac:dyDescent="0.4">
      <c r="A2970" s="11">
        <f t="shared" si="46"/>
        <v>2969</v>
      </c>
      <c r="B2970" s="11">
        <v>-0.19951448411905767</v>
      </c>
    </row>
    <row r="2971" spans="1:2" x14ac:dyDescent="0.4">
      <c r="A2971" s="11">
        <f t="shared" si="46"/>
        <v>2970</v>
      </c>
      <c r="B2971" s="11">
        <v>2.7316530363088471</v>
      </c>
    </row>
    <row r="2972" spans="1:2" x14ac:dyDescent="0.4">
      <c r="A2972" s="11">
        <f t="shared" si="46"/>
        <v>2971</v>
      </c>
      <c r="B2972" s="11">
        <v>0.84655273506555384</v>
      </c>
    </row>
    <row r="2973" spans="1:2" x14ac:dyDescent="0.4">
      <c r="A2973" s="11">
        <f t="shared" si="46"/>
        <v>2972</v>
      </c>
      <c r="B2973" s="11">
        <v>1.1407591404612258</v>
      </c>
    </row>
    <row r="2974" spans="1:2" x14ac:dyDescent="0.4">
      <c r="A2974" s="11">
        <f t="shared" si="46"/>
        <v>2973</v>
      </c>
      <c r="B2974" s="11">
        <v>1.9244058328150537</v>
      </c>
    </row>
    <row r="2975" spans="1:2" x14ac:dyDescent="0.4">
      <c r="A2975" s="11">
        <f t="shared" si="46"/>
        <v>2974</v>
      </c>
      <c r="B2975" s="11">
        <v>1.0749410635767633</v>
      </c>
    </row>
    <row r="2976" spans="1:2" x14ac:dyDescent="0.4">
      <c r="A2976" s="11">
        <f t="shared" si="46"/>
        <v>2975</v>
      </c>
      <c r="B2976" s="11">
        <v>1.3988377022151042</v>
      </c>
    </row>
    <row r="2977" spans="1:2" x14ac:dyDescent="0.4">
      <c r="A2977" s="11">
        <f t="shared" si="46"/>
        <v>2976</v>
      </c>
      <c r="B2977" s="11">
        <v>0.89160334359833127</v>
      </c>
    </row>
    <row r="2978" spans="1:2" x14ac:dyDescent="0.4">
      <c r="A2978" s="11">
        <f t="shared" si="46"/>
        <v>2977</v>
      </c>
      <c r="B2978" s="11">
        <v>0.92215963027118153</v>
      </c>
    </row>
    <row r="2979" spans="1:2" x14ac:dyDescent="0.4">
      <c r="A2979" s="11">
        <f t="shared" si="46"/>
        <v>2978</v>
      </c>
      <c r="B2979" s="11">
        <v>0.92827088759401755</v>
      </c>
    </row>
    <row r="2980" spans="1:2" x14ac:dyDescent="0.4">
      <c r="A2980" s="11">
        <f t="shared" si="46"/>
        <v>2979</v>
      </c>
      <c r="B2980" s="11">
        <v>0.2071425223552964</v>
      </c>
    </row>
    <row r="2981" spans="1:2" x14ac:dyDescent="0.4">
      <c r="A2981" s="11">
        <f t="shared" si="46"/>
        <v>2980</v>
      </c>
      <c r="B2981" s="11">
        <v>1.3010575848883852</v>
      </c>
    </row>
    <row r="2982" spans="1:2" x14ac:dyDescent="0.4">
      <c r="A2982" s="11">
        <f t="shared" si="46"/>
        <v>2981</v>
      </c>
      <c r="B2982" s="11">
        <v>-0.37342692425284946</v>
      </c>
    </row>
    <row r="2983" spans="1:2" x14ac:dyDescent="0.4">
      <c r="A2983" s="11">
        <f t="shared" si="46"/>
        <v>2982</v>
      </c>
      <c r="B2983" s="11">
        <v>0.71437688095740304</v>
      </c>
    </row>
    <row r="2984" spans="1:2" x14ac:dyDescent="0.4">
      <c r="A2984" s="11">
        <f t="shared" si="46"/>
        <v>2983</v>
      </c>
      <c r="B2984" s="11">
        <v>0.9160483729336778</v>
      </c>
    </row>
    <row r="2985" spans="1:2" x14ac:dyDescent="0.4">
      <c r="A2985" s="11">
        <f t="shared" si="46"/>
        <v>2984</v>
      </c>
      <c r="B2985" s="11">
        <v>0.99549471826255398</v>
      </c>
    </row>
    <row r="2986" spans="1:2" x14ac:dyDescent="0.4">
      <c r="A2986" s="11">
        <f t="shared" si="46"/>
        <v>2985</v>
      </c>
      <c r="B2986" s="11">
        <v>0.74493316761558559</v>
      </c>
    </row>
    <row r="2987" spans="1:2" x14ac:dyDescent="0.4">
      <c r="A2987" s="11">
        <f t="shared" si="46"/>
        <v>2986</v>
      </c>
      <c r="B2987" s="11">
        <v>1.2643900408926989</v>
      </c>
    </row>
    <row r="2988" spans="1:2" x14ac:dyDescent="0.4">
      <c r="A2988" s="11">
        <f t="shared" si="46"/>
        <v>2987</v>
      </c>
      <c r="B2988" s="11">
        <v>1.9794071488085834</v>
      </c>
    </row>
    <row r="2989" spans="1:2" x14ac:dyDescent="0.4">
      <c r="A2989" s="11">
        <f t="shared" si="46"/>
        <v>2988</v>
      </c>
      <c r="B2989" s="11">
        <v>-1.1251115761644204</v>
      </c>
    </row>
    <row r="2990" spans="1:2" x14ac:dyDescent="0.4">
      <c r="A2990" s="11">
        <f t="shared" si="46"/>
        <v>2989</v>
      </c>
      <c r="B2990" s="11">
        <v>-0.13508788828088775</v>
      </c>
    </row>
    <row r="2991" spans="1:2" x14ac:dyDescent="0.4">
      <c r="A2991" s="11">
        <f t="shared" si="46"/>
        <v>2990</v>
      </c>
      <c r="B2991" s="11">
        <v>1.9060720608172108</v>
      </c>
    </row>
    <row r="2992" spans="1:2" x14ac:dyDescent="0.4">
      <c r="A2992" s="11">
        <f t="shared" si="46"/>
        <v>2991</v>
      </c>
      <c r="B2992" s="11">
        <v>0.94660465959186102</v>
      </c>
    </row>
    <row r="2993" spans="1:2" x14ac:dyDescent="0.4">
      <c r="A2993" s="11">
        <f t="shared" si="46"/>
        <v>2992</v>
      </c>
      <c r="B2993" s="11">
        <v>0.47603784498544127</v>
      </c>
    </row>
    <row r="2994" spans="1:2" x14ac:dyDescent="0.4">
      <c r="A2994" s="11">
        <f t="shared" si="46"/>
        <v>2993</v>
      </c>
      <c r="B2994" s="11">
        <v>4.1977935605476109</v>
      </c>
    </row>
    <row r="2995" spans="1:2" x14ac:dyDescent="0.4">
      <c r="A2995" s="11">
        <f t="shared" si="46"/>
        <v>2994</v>
      </c>
      <c r="B2995" s="11">
        <v>3.1405460420102091</v>
      </c>
    </row>
    <row r="2996" spans="1:2" x14ac:dyDescent="0.4">
      <c r="A2996" s="11">
        <f t="shared" si="46"/>
        <v>2995</v>
      </c>
      <c r="B2996" s="11">
        <v>3.0549884393438291</v>
      </c>
    </row>
    <row r="2997" spans="1:2" x14ac:dyDescent="0.4">
      <c r="A2997" s="11">
        <f t="shared" si="46"/>
        <v>2996</v>
      </c>
      <c r="B2997" s="11">
        <v>0.49437161698328408</v>
      </c>
    </row>
    <row r="2998" spans="1:2" x14ac:dyDescent="0.4">
      <c r="A2998" s="11">
        <f t="shared" si="46"/>
        <v>2997</v>
      </c>
      <c r="B2998" s="11">
        <v>-8.6197829610194704E-2</v>
      </c>
    </row>
    <row r="2999" spans="1:2" x14ac:dyDescent="0.4">
      <c r="A2999" s="11">
        <f t="shared" si="46"/>
        <v>2998</v>
      </c>
      <c r="B2999" s="11">
        <v>0.16436372102210706</v>
      </c>
    </row>
    <row r="3000" spans="1:2" x14ac:dyDescent="0.4">
      <c r="A3000" s="11">
        <f t="shared" si="46"/>
        <v>2999</v>
      </c>
      <c r="B3000" s="11">
        <v>-0.32453686558215605</v>
      </c>
    </row>
    <row r="3001" spans="1:2" x14ac:dyDescent="0.4">
      <c r="A3001" s="11">
        <f t="shared" si="46"/>
        <v>3000</v>
      </c>
      <c r="B3001" s="11">
        <v>-0.3184256082593197</v>
      </c>
    </row>
    <row r="3002" spans="1:2" x14ac:dyDescent="0.4">
      <c r="A3002" s="11">
        <f t="shared" si="46"/>
        <v>3001</v>
      </c>
      <c r="B3002" s="11">
        <v>1.8144032008279949</v>
      </c>
    </row>
    <row r="3003" spans="1:2" x14ac:dyDescent="0.4">
      <c r="A3003" s="11">
        <f t="shared" si="46"/>
        <v>3002</v>
      </c>
      <c r="B3003" s="11">
        <v>1.3193913568862279</v>
      </c>
    </row>
    <row r="3004" spans="1:2" x14ac:dyDescent="0.4">
      <c r="A3004" s="11">
        <f t="shared" si="46"/>
        <v>3003</v>
      </c>
      <c r="B3004" s="11">
        <v>1.6616217675077454</v>
      </c>
    </row>
    <row r="3005" spans="1:2" x14ac:dyDescent="0.4">
      <c r="A3005" s="11">
        <f t="shared" si="46"/>
        <v>3004</v>
      </c>
      <c r="B3005" s="11">
        <v>-0.11675411628304461</v>
      </c>
    </row>
    <row r="3006" spans="1:2" x14ac:dyDescent="0.4">
      <c r="A3006" s="11">
        <f t="shared" si="46"/>
        <v>3005</v>
      </c>
      <c r="B3006" s="11">
        <v>-0.20842297627226058</v>
      </c>
    </row>
    <row r="3007" spans="1:2" x14ac:dyDescent="0.4">
      <c r="A3007" s="11">
        <f t="shared" si="46"/>
        <v>3006</v>
      </c>
      <c r="B3007" s="11">
        <v>-1.1740016348204465</v>
      </c>
    </row>
    <row r="3008" spans="1:2" x14ac:dyDescent="0.4">
      <c r="A3008" s="11">
        <f t="shared" si="46"/>
        <v>3007</v>
      </c>
      <c r="B3008" s="11">
        <v>-0.10453160160803784</v>
      </c>
    </row>
    <row r="3009" spans="1:2" x14ac:dyDescent="0.4">
      <c r="A3009" s="11">
        <f t="shared" si="46"/>
        <v>3008</v>
      </c>
      <c r="B3009" s="11">
        <v>0.12158491968891709</v>
      </c>
    </row>
    <row r="3010" spans="1:2" x14ac:dyDescent="0.4">
      <c r="A3010" s="11">
        <f t="shared" si="46"/>
        <v>3009</v>
      </c>
      <c r="B3010" s="11">
        <v>-0.32453686558215605</v>
      </c>
    </row>
    <row r="3011" spans="1:2" x14ac:dyDescent="0.4">
      <c r="A3011" s="11">
        <f t="shared" si="46"/>
        <v>3010</v>
      </c>
      <c r="B3011" s="11">
        <v>0.87938082893799152</v>
      </c>
    </row>
    <row r="3012" spans="1:2" x14ac:dyDescent="0.4">
      <c r="A3012" s="11">
        <f t="shared" ref="A3012:A3075" si="47">A3011+1</f>
        <v>3011</v>
      </c>
      <c r="B3012" s="11">
        <v>0.65937556496387328</v>
      </c>
    </row>
    <row r="3013" spans="1:2" x14ac:dyDescent="0.4">
      <c r="A3013" s="11">
        <f t="shared" si="47"/>
        <v>3012</v>
      </c>
      <c r="B3013" s="11">
        <v>0.45159281565009479</v>
      </c>
    </row>
    <row r="3014" spans="1:2" x14ac:dyDescent="0.4">
      <c r="A3014" s="11">
        <f t="shared" si="47"/>
        <v>3013</v>
      </c>
      <c r="B3014" s="11">
        <v>0.79382322628627922</v>
      </c>
    </row>
    <row r="3015" spans="1:2" x14ac:dyDescent="0.4">
      <c r="A3015" s="11">
        <f t="shared" si="47"/>
        <v>3014</v>
      </c>
      <c r="B3015" s="11">
        <v>8.4917375693230504E-2</v>
      </c>
    </row>
    <row r="3016" spans="1:2" x14ac:dyDescent="0.4">
      <c r="A3016" s="11">
        <f t="shared" si="47"/>
        <v>3015</v>
      </c>
      <c r="B3016" s="11">
        <v>-0.70343482021402681</v>
      </c>
    </row>
    <row r="3017" spans="1:2" x14ac:dyDescent="0.4">
      <c r="A3017" s="11">
        <f t="shared" si="47"/>
        <v>3016</v>
      </c>
      <c r="B3017" s="11">
        <v>-0.30620309358431297</v>
      </c>
    </row>
    <row r="3018" spans="1:2" x14ac:dyDescent="0.4">
      <c r="A3018" s="11">
        <f t="shared" si="47"/>
        <v>3017</v>
      </c>
      <c r="B3018" s="11">
        <v>-4.3419028291671748E-2</v>
      </c>
    </row>
    <row r="3019" spans="1:2" x14ac:dyDescent="0.4">
      <c r="A3019" s="11">
        <f t="shared" si="47"/>
        <v>3018</v>
      </c>
      <c r="B3019" s="11">
        <v>0.4027027569940681</v>
      </c>
    </row>
    <row r="3020" spans="1:2" x14ac:dyDescent="0.4">
      <c r="A3020" s="11">
        <f t="shared" si="47"/>
        <v>3019</v>
      </c>
      <c r="B3020" s="11">
        <v>0.29270012500700932</v>
      </c>
    </row>
    <row r="3021" spans="1:2" x14ac:dyDescent="0.4">
      <c r="A3021" s="11">
        <f t="shared" si="47"/>
        <v>3020</v>
      </c>
      <c r="B3021" s="11">
        <v>0.28047761034666957</v>
      </c>
    </row>
    <row r="3022" spans="1:2" x14ac:dyDescent="0.4">
      <c r="A3022" s="11">
        <f t="shared" si="47"/>
        <v>3021</v>
      </c>
      <c r="B3022" s="11">
        <v>1.178832438240986</v>
      </c>
    </row>
    <row r="3023" spans="1:2" x14ac:dyDescent="0.4">
      <c r="A3023" s="11">
        <f t="shared" si="47"/>
        <v>3022</v>
      </c>
      <c r="B3023" s="11">
        <v>-0.86843876819461563</v>
      </c>
    </row>
    <row r="3024" spans="1:2" x14ac:dyDescent="0.4">
      <c r="A3024" s="11">
        <f t="shared" si="47"/>
        <v>3023</v>
      </c>
      <c r="B3024" s="11">
        <v>-1.210669178816133</v>
      </c>
    </row>
    <row r="3025" spans="1:2" x14ac:dyDescent="0.4">
      <c r="A3025" s="11">
        <f t="shared" si="47"/>
        <v>3024</v>
      </c>
      <c r="B3025" s="11">
        <v>0.35381269833804208</v>
      </c>
    </row>
    <row r="3026" spans="1:2" x14ac:dyDescent="0.4">
      <c r="A3026" s="11">
        <f t="shared" si="47"/>
        <v>3025</v>
      </c>
      <c r="B3026" s="11">
        <v>0.21325377967813308</v>
      </c>
    </row>
    <row r="3027" spans="1:2" x14ac:dyDescent="0.4">
      <c r="A3027" s="11">
        <f t="shared" si="47"/>
        <v>3026</v>
      </c>
      <c r="B3027" s="11">
        <v>-9.842034428520148E-2</v>
      </c>
    </row>
    <row r="3028" spans="1:2" x14ac:dyDescent="0.4">
      <c r="A3028" s="11">
        <f t="shared" si="47"/>
        <v>3027</v>
      </c>
      <c r="B3028" s="11">
        <v>-0.42231698290887543</v>
      </c>
    </row>
    <row r="3029" spans="1:2" x14ac:dyDescent="0.4">
      <c r="A3029" s="11">
        <f t="shared" si="47"/>
        <v>3028</v>
      </c>
      <c r="B3029" s="11">
        <v>-0.91121756951313859</v>
      </c>
    </row>
    <row r="3030" spans="1:2" x14ac:dyDescent="0.4">
      <c r="A3030" s="11">
        <f t="shared" si="47"/>
        <v>3029</v>
      </c>
      <c r="B3030" s="11">
        <v>-1.3573393547988786</v>
      </c>
    </row>
    <row r="3031" spans="1:2" x14ac:dyDescent="0.4">
      <c r="A3031" s="11">
        <f t="shared" si="47"/>
        <v>3030</v>
      </c>
      <c r="B3031" s="11">
        <v>-0.48342955623990858</v>
      </c>
    </row>
    <row r="3032" spans="1:2" x14ac:dyDescent="0.4">
      <c r="A3032" s="11">
        <f t="shared" si="47"/>
        <v>3031</v>
      </c>
      <c r="B3032" s="11">
        <v>-6.7514842959854864E-3</v>
      </c>
    </row>
    <row r="3033" spans="1:2" x14ac:dyDescent="0.4">
      <c r="A3033" s="11">
        <f t="shared" si="47"/>
        <v>3032</v>
      </c>
      <c r="B3033" s="11">
        <v>0.54326167563931071</v>
      </c>
    </row>
    <row r="3034" spans="1:2" x14ac:dyDescent="0.4">
      <c r="A3034" s="11">
        <f t="shared" si="47"/>
        <v>3033</v>
      </c>
      <c r="B3034" s="11">
        <v>0.18269749301994986</v>
      </c>
    </row>
    <row r="3035" spans="1:2" x14ac:dyDescent="0.4">
      <c r="A3035" s="11">
        <f t="shared" si="47"/>
        <v>3034</v>
      </c>
      <c r="B3035" s="11">
        <v>9.1028633030733885E-2</v>
      </c>
    </row>
    <row r="3036" spans="1:2" x14ac:dyDescent="0.4">
      <c r="A3036" s="11">
        <f t="shared" si="47"/>
        <v>3035</v>
      </c>
      <c r="B3036" s="11">
        <v>-2.7873735706306482</v>
      </c>
    </row>
    <row r="3037" spans="1:2" x14ac:dyDescent="0.4">
      <c r="A3037" s="11">
        <f t="shared" si="47"/>
        <v>3036</v>
      </c>
      <c r="B3037" s="11">
        <v>9.7139890368237267E-2</v>
      </c>
    </row>
    <row r="3038" spans="1:2" x14ac:dyDescent="0.4">
      <c r="A3038" s="11">
        <f t="shared" si="47"/>
        <v>3037</v>
      </c>
      <c r="B3038" s="11">
        <v>-0.44065075490671857</v>
      </c>
    </row>
    <row r="3039" spans="1:2" x14ac:dyDescent="0.4">
      <c r="A3039" s="11">
        <f t="shared" si="47"/>
        <v>3038</v>
      </c>
      <c r="B3039" s="11">
        <v>0.32325641166519187</v>
      </c>
    </row>
    <row r="3040" spans="1:2" x14ac:dyDescent="0.4">
      <c r="A3040" s="11">
        <f t="shared" si="47"/>
        <v>3039</v>
      </c>
      <c r="B3040" s="11">
        <v>-0.25120177759078322</v>
      </c>
    </row>
    <row r="3041" spans="1:2" x14ac:dyDescent="0.4">
      <c r="A3041" s="11">
        <f t="shared" si="47"/>
        <v>3040</v>
      </c>
      <c r="B3041" s="11">
        <v>-0.21453423359509696</v>
      </c>
    </row>
    <row r="3042" spans="1:2" x14ac:dyDescent="0.4">
      <c r="A3042" s="11">
        <f t="shared" si="47"/>
        <v>3041</v>
      </c>
      <c r="B3042" s="11">
        <v>-0.68510104821618367</v>
      </c>
    </row>
    <row r="3043" spans="1:2" x14ac:dyDescent="0.4">
      <c r="A3043" s="11">
        <f t="shared" si="47"/>
        <v>3042</v>
      </c>
      <c r="B3043" s="11">
        <v>0.52492790364146735</v>
      </c>
    </row>
    <row r="3044" spans="1:2" x14ac:dyDescent="0.4">
      <c r="A3044" s="11">
        <f t="shared" si="47"/>
        <v>3043</v>
      </c>
      <c r="B3044" s="11">
        <v>0.97716094626471117</v>
      </c>
    </row>
    <row r="3045" spans="1:2" x14ac:dyDescent="0.4">
      <c r="A3045" s="11">
        <f t="shared" si="47"/>
        <v>3044</v>
      </c>
      <c r="B3045" s="11">
        <v>-0.72176859221186995</v>
      </c>
    </row>
    <row r="3046" spans="1:2" x14ac:dyDescent="0.4">
      <c r="A3046" s="11">
        <f t="shared" si="47"/>
        <v>3045</v>
      </c>
      <c r="B3046" s="11">
        <v>0.45159281565009479</v>
      </c>
    </row>
    <row r="3047" spans="1:2" x14ac:dyDescent="0.4">
      <c r="A3047" s="11">
        <f t="shared" si="47"/>
        <v>3046</v>
      </c>
      <c r="B3047" s="11">
        <v>0.10936240502857734</v>
      </c>
    </row>
    <row r="3048" spans="1:2" x14ac:dyDescent="0.4">
      <c r="A3048" s="11">
        <f t="shared" si="47"/>
        <v>3047</v>
      </c>
      <c r="B3048" s="11">
        <v>-1.0273314588377012</v>
      </c>
    </row>
    <row r="3049" spans="1:2" x14ac:dyDescent="0.4">
      <c r="A3049" s="11">
        <f t="shared" si="47"/>
        <v>3048</v>
      </c>
      <c r="B3049" s="11">
        <v>1.9794071488085834</v>
      </c>
    </row>
    <row r="3050" spans="1:2" x14ac:dyDescent="0.4">
      <c r="A3050" s="11">
        <f t="shared" si="47"/>
        <v>3049</v>
      </c>
      <c r="B3050" s="11">
        <v>0.64104179296602981</v>
      </c>
    </row>
    <row r="3051" spans="1:2" x14ac:dyDescent="0.4">
      <c r="A3051" s="11">
        <f t="shared" si="47"/>
        <v>3050</v>
      </c>
      <c r="B3051" s="11">
        <v>0.99549471826255398</v>
      </c>
    </row>
    <row r="3052" spans="1:2" x14ac:dyDescent="0.4">
      <c r="A3052" s="11">
        <f t="shared" si="47"/>
        <v>3051</v>
      </c>
      <c r="B3052" s="11">
        <v>-0.58732093088946424</v>
      </c>
    </row>
    <row r="3053" spans="1:2" x14ac:dyDescent="0.4">
      <c r="A3053" s="11">
        <f t="shared" si="47"/>
        <v>3052</v>
      </c>
      <c r="B3053" s="11">
        <v>-6.1752800289514881E-2</v>
      </c>
    </row>
    <row r="3054" spans="1:2" x14ac:dyDescent="0.4">
      <c r="A3054" s="11">
        <f t="shared" si="47"/>
        <v>3053</v>
      </c>
      <c r="B3054" s="11">
        <v>0.30492263966734906</v>
      </c>
    </row>
    <row r="3055" spans="1:2" x14ac:dyDescent="0.4">
      <c r="A3055" s="11">
        <f t="shared" si="47"/>
        <v>3054</v>
      </c>
      <c r="B3055" s="11">
        <v>-0.35509315225500598</v>
      </c>
    </row>
    <row r="3056" spans="1:2" x14ac:dyDescent="0.4">
      <c r="A3056" s="11">
        <f t="shared" si="47"/>
        <v>3055</v>
      </c>
      <c r="B3056" s="11">
        <v>0.38436898499622529</v>
      </c>
    </row>
    <row r="3057" spans="1:2" x14ac:dyDescent="0.4">
      <c r="A3057" s="11">
        <f t="shared" si="47"/>
        <v>3056</v>
      </c>
      <c r="B3057" s="11">
        <v>-0.12897663094338435</v>
      </c>
    </row>
    <row r="3058" spans="1:2" x14ac:dyDescent="0.4">
      <c r="A3058" s="11">
        <f t="shared" si="47"/>
        <v>3057</v>
      </c>
      <c r="B3058" s="11">
        <v>0.89771460093583499</v>
      </c>
    </row>
    <row r="3059" spans="1:2" x14ac:dyDescent="0.4">
      <c r="A3059" s="11">
        <f t="shared" si="47"/>
        <v>3058</v>
      </c>
      <c r="B3059" s="11">
        <v>6.0472346372551007E-2</v>
      </c>
    </row>
    <row r="3060" spans="1:2" x14ac:dyDescent="0.4">
      <c r="A3060" s="11">
        <f t="shared" si="47"/>
        <v>3059</v>
      </c>
      <c r="B3060" s="11">
        <v>0.60437424897034353</v>
      </c>
    </row>
    <row r="3061" spans="1:2" x14ac:dyDescent="0.4">
      <c r="A3061" s="11">
        <f t="shared" si="47"/>
        <v>3060</v>
      </c>
      <c r="B3061" s="11">
        <v>0.96493843158970383</v>
      </c>
    </row>
    <row r="3062" spans="1:2" x14ac:dyDescent="0.4">
      <c r="A3062" s="11">
        <f t="shared" si="47"/>
        <v>3061</v>
      </c>
      <c r="B3062" s="11">
        <v>0.31714515434235585</v>
      </c>
    </row>
    <row r="3063" spans="1:2" x14ac:dyDescent="0.4">
      <c r="A3063" s="11">
        <f t="shared" si="47"/>
        <v>3062</v>
      </c>
      <c r="B3063" s="11">
        <v>0.38436898499622529</v>
      </c>
    </row>
    <row r="3064" spans="1:2" x14ac:dyDescent="0.4">
      <c r="A3064" s="11">
        <f t="shared" si="47"/>
        <v>3063</v>
      </c>
      <c r="B3064" s="11">
        <v>1.136053636907796</v>
      </c>
    </row>
    <row r="3065" spans="1:2" x14ac:dyDescent="0.4">
      <c r="A3065" s="11">
        <f t="shared" si="47"/>
        <v>3064</v>
      </c>
      <c r="B3065" s="11">
        <v>0.39048024233372836</v>
      </c>
    </row>
    <row r="3066" spans="1:2" x14ac:dyDescent="0.4">
      <c r="A3066" s="11">
        <f t="shared" si="47"/>
        <v>3065</v>
      </c>
      <c r="B3066" s="11">
        <v>-0.64843350422049739</v>
      </c>
    </row>
    <row r="3067" spans="1:2" x14ac:dyDescent="0.4">
      <c r="A3067" s="11">
        <f t="shared" si="47"/>
        <v>3066</v>
      </c>
      <c r="B3067" s="11">
        <v>-0.14731040294122749</v>
      </c>
    </row>
    <row r="3068" spans="1:2" x14ac:dyDescent="0.4">
      <c r="A3068" s="11">
        <f t="shared" si="47"/>
        <v>3067</v>
      </c>
      <c r="B3068" s="11">
        <v>0.71437688095740304</v>
      </c>
    </row>
    <row r="3069" spans="1:2" x14ac:dyDescent="0.4">
      <c r="A3069" s="11">
        <f t="shared" si="47"/>
        <v>3068</v>
      </c>
      <c r="B3069" s="11">
        <v>0.10936240502857734</v>
      </c>
    </row>
    <row r="3070" spans="1:2" x14ac:dyDescent="0.4">
      <c r="A3070" s="11">
        <f t="shared" si="47"/>
        <v>3069</v>
      </c>
      <c r="B3070" s="11">
        <v>0.50048287432078786</v>
      </c>
    </row>
    <row r="3071" spans="1:2" x14ac:dyDescent="0.4">
      <c r="A3071" s="11">
        <f t="shared" si="47"/>
        <v>3070</v>
      </c>
      <c r="B3071" s="11">
        <v>-0.36120440957784267</v>
      </c>
    </row>
    <row r="3072" spans="1:2" x14ac:dyDescent="0.4">
      <c r="A3072" s="11">
        <f t="shared" si="47"/>
        <v>3071</v>
      </c>
      <c r="B3072" s="11">
        <v>-0.3184256082593197</v>
      </c>
    </row>
    <row r="3073" spans="1:2" x14ac:dyDescent="0.4">
      <c r="A3073" s="11">
        <f t="shared" si="47"/>
        <v>3072</v>
      </c>
      <c r="B3073" s="11">
        <v>0.15214120636176731</v>
      </c>
    </row>
    <row r="3074" spans="1:2" x14ac:dyDescent="0.4">
      <c r="A3074" s="11">
        <f t="shared" si="47"/>
        <v>3073</v>
      </c>
      <c r="B3074" s="11">
        <v>-1.3390055828010354</v>
      </c>
    </row>
    <row r="3075" spans="1:2" x14ac:dyDescent="0.4">
      <c r="A3075" s="11">
        <f t="shared" si="47"/>
        <v>3074</v>
      </c>
      <c r="B3075" s="11">
        <v>0.88549208627549525</v>
      </c>
    </row>
    <row r="3076" spans="1:2" x14ac:dyDescent="0.4">
      <c r="A3076" s="11">
        <f t="shared" ref="A3076:A3139" si="48">A3075+1</f>
        <v>3075</v>
      </c>
      <c r="B3076" s="11">
        <v>2.0344084648021132</v>
      </c>
    </row>
    <row r="3077" spans="1:2" x14ac:dyDescent="0.4">
      <c r="A3077" s="11">
        <f t="shared" si="48"/>
        <v>3076</v>
      </c>
      <c r="B3077" s="11">
        <v>0.95271591692936408</v>
      </c>
    </row>
    <row r="3078" spans="1:2" x14ac:dyDescent="0.4">
      <c r="A3078" s="11">
        <f t="shared" si="48"/>
        <v>3077</v>
      </c>
      <c r="B3078" s="11">
        <v>1.4599502755314706</v>
      </c>
    </row>
    <row r="3079" spans="1:2" x14ac:dyDescent="0.4">
      <c r="A3079" s="11">
        <f t="shared" si="48"/>
        <v>3078</v>
      </c>
      <c r="B3079" s="11">
        <v>1.7105118261784391</v>
      </c>
    </row>
    <row r="3080" spans="1:2" x14ac:dyDescent="0.4">
      <c r="A3080" s="11">
        <f t="shared" si="48"/>
        <v>3079</v>
      </c>
      <c r="B3080" s="11">
        <v>1.0443847769185801</v>
      </c>
    </row>
    <row r="3081" spans="1:2" x14ac:dyDescent="0.4">
      <c r="A3081" s="11">
        <f t="shared" si="48"/>
        <v>3080</v>
      </c>
      <c r="B3081" s="11">
        <v>2.3460825887654475</v>
      </c>
    </row>
    <row r="3082" spans="1:2" x14ac:dyDescent="0.4">
      <c r="A3082" s="11">
        <f t="shared" si="48"/>
        <v>3081</v>
      </c>
      <c r="B3082" s="11">
        <v>0.94049340226902434</v>
      </c>
    </row>
    <row r="3083" spans="1:2" x14ac:dyDescent="0.4">
      <c r="A3083" s="11">
        <f t="shared" si="48"/>
        <v>3082</v>
      </c>
      <c r="B3083" s="11">
        <v>0.39048024233372836</v>
      </c>
    </row>
    <row r="3084" spans="1:2" x14ac:dyDescent="0.4">
      <c r="A3084" s="11">
        <f t="shared" si="48"/>
        <v>3083</v>
      </c>
      <c r="B3084" s="11">
        <v>1.0077172329228938</v>
      </c>
    </row>
    <row r="3085" spans="1:2" x14ac:dyDescent="0.4">
      <c r="A3085" s="11">
        <f t="shared" si="48"/>
        <v>3084</v>
      </c>
      <c r="B3085" s="11">
        <v>-0.91732882685064199</v>
      </c>
    </row>
    <row r="3086" spans="1:2" x14ac:dyDescent="0.4">
      <c r="A3086" s="11">
        <f t="shared" si="48"/>
        <v>3085</v>
      </c>
      <c r="B3086" s="11">
        <v>-0.63009973222265392</v>
      </c>
    </row>
    <row r="3087" spans="1:2" x14ac:dyDescent="0.4">
      <c r="A3087" s="11">
        <f t="shared" si="48"/>
        <v>3086</v>
      </c>
      <c r="B3087" s="11">
        <v>-0.23897926293044347</v>
      </c>
    </row>
    <row r="3088" spans="1:2" x14ac:dyDescent="0.4">
      <c r="A3088" s="11">
        <f t="shared" si="48"/>
        <v>3087</v>
      </c>
      <c r="B3088" s="11">
        <v>-1.1067778041665775</v>
      </c>
    </row>
    <row r="3089" spans="1:2" x14ac:dyDescent="0.4">
      <c r="A3089" s="11">
        <f t="shared" si="48"/>
        <v>3088</v>
      </c>
      <c r="B3089" s="11">
        <v>0.8304907702819655</v>
      </c>
    </row>
    <row r="3090" spans="1:2" x14ac:dyDescent="0.4">
      <c r="A3090" s="11">
        <f t="shared" si="48"/>
        <v>3089</v>
      </c>
      <c r="B3090" s="11">
        <v>0.24381006635098332</v>
      </c>
    </row>
    <row r="3091" spans="1:2" x14ac:dyDescent="0.4">
      <c r="A3091" s="11">
        <f t="shared" si="48"/>
        <v>3090</v>
      </c>
      <c r="B3091" s="11">
        <v>-0.26342429226579001</v>
      </c>
    </row>
    <row r="3092" spans="1:2" x14ac:dyDescent="0.4">
      <c r="A3092" s="11">
        <f t="shared" si="48"/>
        <v>3091</v>
      </c>
      <c r="B3092" s="11">
        <v>0.90993711559617474</v>
      </c>
    </row>
    <row r="3093" spans="1:2" x14ac:dyDescent="0.4">
      <c r="A3093" s="11">
        <f t="shared" si="48"/>
        <v>3092</v>
      </c>
      <c r="B3093" s="11">
        <v>-8.6197829610194704E-2</v>
      </c>
    </row>
    <row r="3094" spans="1:2" x14ac:dyDescent="0.4">
      <c r="A3094" s="11">
        <f t="shared" si="48"/>
        <v>3093</v>
      </c>
      <c r="B3094" s="11">
        <v>-0.73399110687221003</v>
      </c>
    </row>
    <row r="3095" spans="1:2" x14ac:dyDescent="0.4">
      <c r="A3095" s="11">
        <f t="shared" si="48"/>
        <v>3094</v>
      </c>
      <c r="B3095" s="11">
        <v>-0.79510368020324274</v>
      </c>
    </row>
    <row r="3096" spans="1:2" x14ac:dyDescent="0.4">
      <c r="A3096" s="11">
        <f t="shared" si="48"/>
        <v>3095</v>
      </c>
      <c r="B3096" s="11">
        <v>-1.0945552894915707</v>
      </c>
    </row>
    <row r="3097" spans="1:2" x14ac:dyDescent="0.4">
      <c r="A3097" s="11">
        <f t="shared" si="48"/>
        <v>3096</v>
      </c>
      <c r="B3097" s="11">
        <v>0.26825509567166278</v>
      </c>
    </row>
    <row r="3098" spans="1:2" x14ac:dyDescent="0.4">
      <c r="A3098" s="11">
        <f t="shared" si="48"/>
        <v>3097</v>
      </c>
      <c r="B3098" s="11">
        <v>-0.61787721754764713</v>
      </c>
    </row>
    <row r="3099" spans="1:2" x14ac:dyDescent="0.4">
      <c r="A3099" s="11">
        <f t="shared" si="48"/>
        <v>3098</v>
      </c>
      <c r="B3099" s="11">
        <v>-0.3184256082593197</v>
      </c>
    </row>
    <row r="3100" spans="1:2" x14ac:dyDescent="0.4">
      <c r="A3100" s="11">
        <f t="shared" si="48"/>
        <v>3099</v>
      </c>
      <c r="B3100" s="11">
        <v>-0.82565996686142595</v>
      </c>
    </row>
    <row r="3101" spans="1:2" x14ac:dyDescent="0.4">
      <c r="A3101" s="11">
        <f t="shared" si="48"/>
        <v>3100</v>
      </c>
      <c r="B3101" s="11">
        <v>-1.3084492961428524</v>
      </c>
    </row>
    <row r="3102" spans="1:2" x14ac:dyDescent="0.4">
      <c r="A3102" s="11">
        <f t="shared" si="48"/>
        <v>3101</v>
      </c>
      <c r="B3102" s="11">
        <v>-0.59343218822696764</v>
      </c>
    </row>
    <row r="3103" spans="1:2" x14ac:dyDescent="0.4">
      <c r="A3103" s="11">
        <f t="shared" si="48"/>
        <v>3102</v>
      </c>
      <c r="B3103" s="11">
        <v>-0.37953818157568581</v>
      </c>
    </row>
    <row r="3104" spans="1:2" x14ac:dyDescent="0.4">
      <c r="A3104" s="11">
        <f t="shared" si="48"/>
        <v>3103</v>
      </c>
      <c r="B3104" s="11">
        <v>-0.37342692425284946</v>
      </c>
    </row>
    <row r="3105" spans="1:2" x14ac:dyDescent="0.4">
      <c r="A3105" s="11">
        <f t="shared" si="48"/>
        <v>3104</v>
      </c>
      <c r="B3105" s="11">
        <v>-0.74621362153254978</v>
      </c>
    </row>
    <row r="3106" spans="1:2" x14ac:dyDescent="0.4">
      <c r="A3106" s="11">
        <f t="shared" si="48"/>
        <v>3105</v>
      </c>
      <c r="B3106" s="11">
        <v>-0.70954607753686316</v>
      </c>
    </row>
    <row r="3107" spans="1:2" x14ac:dyDescent="0.4">
      <c r="A3107" s="11">
        <f t="shared" si="48"/>
        <v>3106</v>
      </c>
      <c r="B3107" s="11">
        <v>-0.5323196148959346</v>
      </c>
    </row>
    <row r="3108" spans="1:2" x14ac:dyDescent="0.4">
      <c r="A3108" s="11">
        <f t="shared" si="48"/>
        <v>3107</v>
      </c>
      <c r="B3108" s="11">
        <v>-0.95399637084632827</v>
      </c>
    </row>
    <row r="3109" spans="1:2" x14ac:dyDescent="0.4">
      <c r="A3109" s="11">
        <f t="shared" si="48"/>
        <v>3108</v>
      </c>
      <c r="B3109" s="11">
        <v>-0.64843350422049739</v>
      </c>
    </row>
    <row r="3110" spans="1:2" x14ac:dyDescent="0.4">
      <c r="A3110" s="11">
        <f t="shared" si="48"/>
        <v>3109</v>
      </c>
      <c r="B3110" s="11">
        <v>-0.55676464423128136</v>
      </c>
    </row>
    <row r="3111" spans="1:2" x14ac:dyDescent="0.4">
      <c r="A3111" s="11">
        <f t="shared" si="48"/>
        <v>3110</v>
      </c>
      <c r="B3111" s="11">
        <v>-0.43453949756921523</v>
      </c>
    </row>
    <row r="3112" spans="1:2" x14ac:dyDescent="0.4">
      <c r="A3112" s="11">
        <f t="shared" si="48"/>
        <v>3111</v>
      </c>
      <c r="B3112" s="11">
        <v>-0.17786668959941068</v>
      </c>
    </row>
    <row r="3113" spans="1:2" x14ac:dyDescent="0.4">
      <c r="A3113" s="11">
        <f t="shared" si="48"/>
        <v>3112</v>
      </c>
      <c r="B3113" s="11">
        <v>-0.62398847488515052</v>
      </c>
    </row>
    <row r="3114" spans="1:2" x14ac:dyDescent="0.4">
      <c r="A3114" s="11">
        <f t="shared" si="48"/>
        <v>3113</v>
      </c>
      <c r="B3114" s="11">
        <v>-0.49565207090024832</v>
      </c>
    </row>
    <row r="3115" spans="1:2" x14ac:dyDescent="0.4">
      <c r="A3115" s="11">
        <f t="shared" si="48"/>
        <v>3114</v>
      </c>
      <c r="B3115" s="11">
        <v>-0.50176332823775172</v>
      </c>
    </row>
    <row r="3116" spans="1:2" x14ac:dyDescent="0.4">
      <c r="A3116" s="11">
        <f t="shared" si="48"/>
        <v>3115</v>
      </c>
      <c r="B3116" s="11">
        <v>-0.76454739353039292</v>
      </c>
    </row>
    <row r="3117" spans="1:2" x14ac:dyDescent="0.4">
      <c r="A3117" s="11">
        <f t="shared" si="48"/>
        <v>3116</v>
      </c>
      <c r="B3117" s="11">
        <v>-0.69121230553902002</v>
      </c>
    </row>
    <row r="3118" spans="1:2" x14ac:dyDescent="0.4">
      <c r="A3118" s="11">
        <f t="shared" si="48"/>
        <v>3117</v>
      </c>
      <c r="B3118" s="11">
        <v>-0.70954607753686316</v>
      </c>
    </row>
    <row r="3119" spans="1:2" x14ac:dyDescent="0.4">
      <c r="A3119" s="11">
        <f t="shared" si="48"/>
        <v>3118</v>
      </c>
      <c r="B3119" s="11">
        <v>-0.74010236420971343</v>
      </c>
    </row>
    <row r="3120" spans="1:2" x14ac:dyDescent="0.4">
      <c r="A3120" s="11">
        <f t="shared" si="48"/>
        <v>3119</v>
      </c>
      <c r="B3120" s="11">
        <v>-0.16564417493907063</v>
      </c>
    </row>
    <row r="3121" spans="1:2" x14ac:dyDescent="0.4">
      <c r="A3121" s="11">
        <f t="shared" si="48"/>
        <v>3120</v>
      </c>
      <c r="B3121" s="11">
        <v>-0.26342429226579001</v>
      </c>
    </row>
    <row r="3122" spans="1:2" x14ac:dyDescent="0.4">
      <c r="A3122" s="11">
        <f t="shared" si="48"/>
        <v>3121</v>
      </c>
      <c r="B3122" s="11">
        <v>-1.0701102601708907</v>
      </c>
    </row>
    <row r="3123" spans="1:2" x14ac:dyDescent="0.4">
      <c r="A3123" s="11">
        <f t="shared" si="48"/>
        <v>3122</v>
      </c>
      <c r="B3123" s="11">
        <v>-0.75232487887005317</v>
      </c>
    </row>
    <row r="3124" spans="1:2" x14ac:dyDescent="0.4">
      <c r="A3124" s="11">
        <f t="shared" si="48"/>
        <v>3123</v>
      </c>
      <c r="B3124" s="11">
        <v>-0.80732619486358248</v>
      </c>
    </row>
    <row r="3125" spans="1:2" x14ac:dyDescent="0.4">
      <c r="A3125" s="11">
        <f t="shared" si="48"/>
        <v>3124</v>
      </c>
      <c r="B3125" s="11">
        <v>-0.70343482021402681</v>
      </c>
    </row>
    <row r="3126" spans="1:2" x14ac:dyDescent="0.4">
      <c r="A3126" s="11">
        <f t="shared" si="48"/>
        <v>3125</v>
      </c>
      <c r="B3126" s="11">
        <v>-0.86843876819461563</v>
      </c>
    </row>
    <row r="3127" spans="1:2" x14ac:dyDescent="0.4">
      <c r="A3127" s="11">
        <f t="shared" si="48"/>
        <v>3126</v>
      </c>
      <c r="B3127" s="11">
        <v>-0.44065075490671857</v>
      </c>
    </row>
    <row r="3128" spans="1:2" x14ac:dyDescent="0.4">
      <c r="A3128" s="11">
        <f t="shared" si="48"/>
        <v>3127</v>
      </c>
      <c r="B3128" s="11">
        <v>-0.48954081356274493</v>
      </c>
    </row>
    <row r="3129" spans="1:2" x14ac:dyDescent="0.4">
      <c r="A3129" s="11">
        <f t="shared" si="48"/>
        <v>3128</v>
      </c>
      <c r="B3129" s="11">
        <v>-1.0456652308355443</v>
      </c>
    </row>
    <row r="3130" spans="1:2" x14ac:dyDescent="0.4">
      <c r="A3130" s="11">
        <f t="shared" si="48"/>
        <v>3129</v>
      </c>
      <c r="B3130" s="11">
        <v>-0.46509578424206544</v>
      </c>
    </row>
    <row r="3131" spans="1:2" x14ac:dyDescent="0.4">
      <c r="A3131" s="11">
        <f t="shared" si="48"/>
        <v>3130</v>
      </c>
      <c r="B3131" s="11">
        <v>-0.5323196148959346</v>
      </c>
    </row>
    <row r="3132" spans="1:2" x14ac:dyDescent="0.4">
      <c r="A3132" s="11">
        <f t="shared" si="48"/>
        <v>3131</v>
      </c>
      <c r="B3132" s="11">
        <v>-0.66676727621834053</v>
      </c>
    </row>
    <row r="3133" spans="1:2" x14ac:dyDescent="0.4">
      <c r="A3133" s="11">
        <f t="shared" si="48"/>
        <v>3132</v>
      </c>
      <c r="B3133" s="11">
        <v>-9.2309086947698085E-2</v>
      </c>
    </row>
    <row r="3134" spans="1:2" x14ac:dyDescent="0.4">
      <c r="A3134" s="11">
        <f t="shared" si="48"/>
        <v>3133</v>
      </c>
      <c r="B3134" s="11">
        <v>-0.93566259884848513</v>
      </c>
    </row>
    <row r="3135" spans="1:2" x14ac:dyDescent="0.4">
      <c r="A3135" s="11">
        <f t="shared" si="48"/>
        <v>3134</v>
      </c>
      <c r="B3135" s="11">
        <v>-0.5750984162291245</v>
      </c>
    </row>
    <row r="3136" spans="1:2" x14ac:dyDescent="0.4">
      <c r="A3136" s="11">
        <f t="shared" si="48"/>
        <v>3135</v>
      </c>
      <c r="B3136" s="11">
        <v>-1.1495566054851001</v>
      </c>
    </row>
    <row r="3137" spans="1:2" x14ac:dyDescent="0.4">
      <c r="A3137" s="11">
        <f t="shared" si="48"/>
        <v>3136</v>
      </c>
      <c r="B3137" s="11">
        <v>-0.8378824815217657</v>
      </c>
    </row>
    <row r="3138" spans="1:2" x14ac:dyDescent="0.4">
      <c r="A3138" s="11">
        <f t="shared" si="48"/>
        <v>3137</v>
      </c>
      <c r="B3138" s="11">
        <v>-0.45287326956705865</v>
      </c>
    </row>
    <row r="3139" spans="1:2" x14ac:dyDescent="0.4">
      <c r="A3139" s="11">
        <f t="shared" si="48"/>
        <v>3138</v>
      </c>
      <c r="B3139" s="11">
        <v>-0.19620046159725382</v>
      </c>
    </row>
    <row r="3140" spans="1:2" x14ac:dyDescent="0.4">
      <c r="A3140" s="11">
        <f t="shared" ref="A3140:A3203" si="49">A3139+1</f>
        <v>3139</v>
      </c>
      <c r="B3140" s="11">
        <v>-0.8012149375260792</v>
      </c>
    </row>
    <row r="3141" spans="1:2" x14ac:dyDescent="0.4">
      <c r="A3141" s="11">
        <f t="shared" si="49"/>
        <v>3140</v>
      </c>
      <c r="B3141" s="11">
        <v>1.1604986662431431</v>
      </c>
    </row>
    <row r="3142" spans="1:2" x14ac:dyDescent="0.4">
      <c r="A3142" s="11">
        <f t="shared" si="49"/>
        <v>3141</v>
      </c>
      <c r="B3142" s="11">
        <v>-0.66065601888083714</v>
      </c>
    </row>
    <row r="3143" spans="1:2" x14ac:dyDescent="0.4">
      <c r="A3143" s="11">
        <f t="shared" si="49"/>
        <v>3142</v>
      </c>
      <c r="B3143" s="11">
        <v>-0.29398057892397322</v>
      </c>
    </row>
    <row r="3144" spans="1:2" x14ac:dyDescent="0.4">
      <c r="A3144" s="11">
        <f t="shared" si="49"/>
        <v>3143</v>
      </c>
      <c r="B3144" s="11">
        <v>-0.47120704156490179</v>
      </c>
    </row>
    <row r="3145" spans="1:2" x14ac:dyDescent="0.4">
      <c r="A3145" s="11">
        <f t="shared" si="49"/>
        <v>3144</v>
      </c>
      <c r="B3145" s="11">
        <v>-0.97233014284417141</v>
      </c>
    </row>
    <row r="3146" spans="1:2" x14ac:dyDescent="0.4">
      <c r="A3146" s="11">
        <f t="shared" si="49"/>
        <v>3145</v>
      </c>
      <c r="B3146" s="11">
        <v>-1.0884440321687339</v>
      </c>
    </row>
    <row r="3147" spans="1:2" x14ac:dyDescent="0.4">
      <c r="A3147" s="11">
        <f t="shared" si="49"/>
        <v>3146</v>
      </c>
      <c r="B3147" s="11">
        <v>-0.40398321091103234</v>
      </c>
    </row>
    <row r="3148" spans="1:2" x14ac:dyDescent="0.4">
      <c r="A3148" s="11">
        <f t="shared" si="49"/>
        <v>3147</v>
      </c>
      <c r="B3148" s="11">
        <v>-1.9379088013967578</v>
      </c>
    </row>
    <row r="3149" spans="1:2" x14ac:dyDescent="0.4">
      <c r="A3149" s="11">
        <f t="shared" si="49"/>
        <v>3148</v>
      </c>
      <c r="B3149" s="11">
        <v>-0.67287853354117688</v>
      </c>
    </row>
    <row r="3150" spans="1:2" x14ac:dyDescent="0.4">
      <c r="A3150" s="11">
        <f t="shared" si="49"/>
        <v>3149</v>
      </c>
      <c r="B3150" s="11">
        <v>-1.2167804361536365</v>
      </c>
    </row>
    <row r="3151" spans="1:2" x14ac:dyDescent="0.4">
      <c r="A3151" s="11">
        <f t="shared" si="49"/>
        <v>3150</v>
      </c>
      <c r="B3151" s="11">
        <v>-0.90510631219030191</v>
      </c>
    </row>
    <row r="3152" spans="1:2" x14ac:dyDescent="0.4">
      <c r="A3152" s="11">
        <f t="shared" si="49"/>
        <v>3151</v>
      </c>
      <c r="B3152" s="11">
        <v>-0.8378824815217657</v>
      </c>
    </row>
    <row r="3153" spans="1:2" x14ac:dyDescent="0.4">
      <c r="A3153" s="11">
        <f t="shared" si="49"/>
        <v>3152</v>
      </c>
      <c r="B3153" s="11">
        <v>-1.0395539734980408</v>
      </c>
    </row>
    <row r="3154" spans="1:2" x14ac:dyDescent="0.4">
      <c r="A3154" s="11">
        <f t="shared" si="49"/>
        <v>3153</v>
      </c>
      <c r="B3154" s="11">
        <v>-0.56898715889162121</v>
      </c>
    </row>
    <row r="3155" spans="1:2" x14ac:dyDescent="0.4">
      <c r="A3155" s="11">
        <f t="shared" si="49"/>
        <v>3154</v>
      </c>
      <c r="B3155" s="11">
        <v>-0.89899505485279851</v>
      </c>
    </row>
    <row r="3156" spans="1:2" x14ac:dyDescent="0.4">
      <c r="A3156" s="11">
        <f t="shared" si="49"/>
        <v>3155</v>
      </c>
      <c r="B3156" s="11">
        <v>-0.21453423359509696</v>
      </c>
    </row>
    <row r="3157" spans="1:2" x14ac:dyDescent="0.4">
      <c r="A3157" s="11">
        <f t="shared" si="49"/>
        <v>3156</v>
      </c>
      <c r="B3157" s="11">
        <v>-0.69732356287652342</v>
      </c>
    </row>
    <row r="3158" spans="1:2" x14ac:dyDescent="0.4">
      <c r="A3158" s="11">
        <f t="shared" si="49"/>
        <v>3157</v>
      </c>
      <c r="B3158" s="11">
        <v>1.0566072915789197</v>
      </c>
    </row>
    <row r="3159" spans="1:2" x14ac:dyDescent="0.4">
      <c r="A3159" s="11">
        <f t="shared" si="49"/>
        <v>3158</v>
      </c>
      <c r="B3159" s="11">
        <v>1.8877382888193674</v>
      </c>
    </row>
    <row r="3160" spans="1:2" x14ac:dyDescent="0.4">
      <c r="A3160" s="11">
        <f t="shared" si="49"/>
        <v>3159</v>
      </c>
      <c r="B3160" s="11">
        <v>0.54937293297681378</v>
      </c>
    </row>
    <row r="3161" spans="1:2" x14ac:dyDescent="0.4">
      <c r="A3161" s="11">
        <f t="shared" si="49"/>
        <v>3160</v>
      </c>
      <c r="B3161" s="11">
        <v>0.77548945428843574</v>
      </c>
    </row>
    <row r="3162" spans="1:2" x14ac:dyDescent="0.4">
      <c r="A3162" s="11">
        <f t="shared" si="49"/>
        <v>3161</v>
      </c>
      <c r="B3162" s="11">
        <v>0.86715831427765178</v>
      </c>
    </row>
    <row r="3163" spans="1:2" x14ac:dyDescent="0.4">
      <c r="A3163" s="11">
        <f t="shared" si="49"/>
        <v>3162</v>
      </c>
      <c r="B3163" s="11">
        <v>0.41492527165440785</v>
      </c>
    </row>
    <row r="3164" spans="1:2" x14ac:dyDescent="0.4">
      <c r="A3164" s="11">
        <f t="shared" si="49"/>
        <v>3163</v>
      </c>
      <c r="B3164" s="11">
        <v>1.5760641648560332</v>
      </c>
    </row>
    <row r="3165" spans="1:2" x14ac:dyDescent="0.4">
      <c r="A3165" s="11">
        <f t="shared" si="49"/>
        <v>3164</v>
      </c>
      <c r="B3165" s="11">
        <v>0.36603521299838188</v>
      </c>
    </row>
    <row r="3166" spans="1:2" x14ac:dyDescent="0.4">
      <c r="A3166" s="11">
        <f t="shared" si="49"/>
        <v>3165</v>
      </c>
      <c r="B3166" s="11">
        <v>1.1582287701857971E-2</v>
      </c>
    </row>
    <row r="3167" spans="1:2" x14ac:dyDescent="0.4">
      <c r="A3167" s="11">
        <f t="shared" si="49"/>
        <v>3166</v>
      </c>
      <c r="B3167" s="11">
        <v>-0.42842824024637882</v>
      </c>
    </row>
    <row r="3168" spans="1:2" x14ac:dyDescent="0.4">
      <c r="A3168" s="11">
        <f t="shared" si="49"/>
        <v>3167</v>
      </c>
      <c r="B3168" s="11">
        <v>-0.72176859221186995</v>
      </c>
    </row>
    <row r="3169" spans="1:2" x14ac:dyDescent="0.4">
      <c r="A3169" s="11">
        <f t="shared" si="49"/>
        <v>3168</v>
      </c>
      <c r="B3169" s="11">
        <v>0.81826825560695871</v>
      </c>
    </row>
    <row r="3170" spans="1:2" x14ac:dyDescent="0.4">
      <c r="A3170" s="11">
        <f t="shared" si="49"/>
        <v>3169</v>
      </c>
      <c r="B3170" s="11">
        <v>0.37825772765872162</v>
      </c>
    </row>
    <row r="3171" spans="1:2" x14ac:dyDescent="0.4">
      <c r="A3171" s="11">
        <f t="shared" si="49"/>
        <v>3170</v>
      </c>
      <c r="B3171" s="11">
        <v>-0.92955134151098173</v>
      </c>
    </row>
    <row r="3172" spans="1:2" x14ac:dyDescent="0.4">
      <c r="A3172" s="11">
        <f t="shared" si="49"/>
        <v>3171</v>
      </c>
      <c r="B3172" s="11">
        <v>6.0472346372551007E-2</v>
      </c>
    </row>
    <row r="3173" spans="1:2" x14ac:dyDescent="0.4">
      <c r="A3173" s="11">
        <f t="shared" si="49"/>
        <v>3172</v>
      </c>
      <c r="B3173" s="11">
        <v>-0.61787721754764713</v>
      </c>
    </row>
    <row r="3174" spans="1:2" x14ac:dyDescent="0.4">
      <c r="A3174" s="11">
        <f t="shared" si="49"/>
        <v>3173</v>
      </c>
      <c r="B3174" s="11">
        <v>-1.6506797067643695</v>
      </c>
    </row>
    <row r="3175" spans="1:2" x14ac:dyDescent="0.4">
      <c r="A3175" s="11">
        <f t="shared" si="49"/>
        <v>3174</v>
      </c>
      <c r="B3175" s="11">
        <v>-1.3756731267967217</v>
      </c>
    </row>
    <row r="3176" spans="1:2" x14ac:dyDescent="0.4">
      <c r="A3176" s="11">
        <f t="shared" si="49"/>
        <v>3175</v>
      </c>
      <c r="B3176" s="11">
        <v>-0.37953818157568581</v>
      </c>
    </row>
    <row r="3177" spans="1:2" x14ac:dyDescent="0.4">
      <c r="A3177" s="11">
        <f t="shared" si="49"/>
        <v>3176</v>
      </c>
      <c r="B3177" s="11">
        <v>1.3927264448776011</v>
      </c>
    </row>
    <row r="3178" spans="1:2" x14ac:dyDescent="0.4">
      <c r="A3178" s="11">
        <f t="shared" si="49"/>
        <v>3177</v>
      </c>
      <c r="B3178" s="11">
        <v>0.61048550630784726</v>
      </c>
    </row>
    <row r="3179" spans="1:2" x14ac:dyDescent="0.4">
      <c r="A3179" s="11">
        <f t="shared" si="49"/>
        <v>3178</v>
      </c>
      <c r="B3179" s="11">
        <v>0.76937819695093201</v>
      </c>
    </row>
    <row r="3180" spans="1:2" x14ac:dyDescent="0.4">
      <c r="A3180" s="11">
        <f t="shared" si="49"/>
        <v>3179</v>
      </c>
      <c r="B3180" s="11">
        <v>0.18880875035745359</v>
      </c>
    </row>
    <row r="3181" spans="1:2" x14ac:dyDescent="0.4">
      <c r="A3181" s="11">
        <f t="shared" si="49"/>
        <v>3180</v>
      </c>
      <c r="B3181" s="11">
        <v>-0.30620309358431297</v>
      </c>
    </row>
    <row r="3182" spans="1:2" x14ac:dyDescent="0.4">
      <c r="A3182" s="11">
        <f t="shared" si="49"/>
        <v>3181</v>
      </c>
      <c r="B3182" s="11">
        <v>0.8304907702819655</v>
      </c>
    </row>
    <row r="3183" spans="1:2" x14ac:dyDescent="0.4">
      <c r="A3183" s="11">
        <f t="shared" si="49"/>
        <v>3182</v>
      </c>
      <c r="B3183" s="11">
        <v>0.31103389700485212</v>
      </c>
    </row>
    <row r="3184" spans="1:2" x14ac:dyDescent="0.4">
      <c r="A3184" s="11">
        <f t="shared" si="49"/>
        <v>3183</v>
      </c>
      <c r="B3184" s="11">
        <v>2.00385217814393</v>
      </c>
    </row>
    <row r="3185" spans="1:2" x14ac:dyDescent="0.4">
      <c r="A3185" s="11">
        <f t="shared" si="49"/>
        <v>3184</v>
      </c>
      <c r="B3185" s="11">
        <v>-5.56415429520115E-2</v>
      </c>
    </row>
    <row r="3186" spans="1:2" x14ac:dyDescent="0.4">
      <c r="A3186" s="11">
        <f t="shared" si="49"/>
        <v>3185</v>
      </c>
      <c r="B3186" s="11">
        <v>2.7127580287223112</v>
      </c>
    </row>
    <row r="3187" spans="1:2" x14ac:dyDescent="0.4">
      <c r="A3187" s="11">
        <f t="shared" si="49"/>
        <v>3186</v>
      </c>
      <c r="B3187" s="11">
        <v>0.10936240502857734</v>
      </c>
    </row>
    <row r="3188" spans="1:2" x14ac:dyDescent="0.4">
      <c r="A3188" s="11">
        <f t="shared" si="49"/>
        <v>3187</v>
      </c>
      <c r="B3188" s="11">
        <v>-0.25120177759078322</v>
      </c>
    </row>
    <row r="3189" spans="1:2" x14ac:dyDescent="0.4">
      <c r="A3189" s="11">
        <f t="shared" si="49"/>
        <v>3188</v>
      </c>
      <c r="B3189" s="11">
        <v>1.1482761515681357</v>
      </c>
    </row>
    <row r="3190" spans="1:2" x14ac:dyDescent="0.4">
      <c r="A3190" s="11">
        <f t="shared" si="49"/>
        <v>3189</v>
      </c>
      <c r="B3190" s="11">
        <v>1.8449594874861774</v>
      </c>
    </row>
    <row r="3191" spans="1:2" x14ac:dyDescent="0.4">
      <c r="A3191" s="11">
        <f t="shared" si="49"/>
        <v>3190</v>
      </c>
      <c r="B3191" s="11">
        <v>0.45159281565009479</v>
      </c>
    </row>
    <row r="3192" spans="1:2" x14ac:dyDescent="0.4">
      <c r="A3192" s="11">
        <f t="shared" si="49"/>
        <v>3191</v>
      </c>
      <c r="B3192" s="11">
        <v>-9.842034428520148E-2</v>
      </c>
    </row>
    <row r="3193" spans="1:2" x14ac:dyDescent="0.4">
      <c r="A3193" s="11">
        <f t="shared" si="49"/>
        <v>3192</v>
      </c>
      <c r="B3193" s="11">
        <v>0.43325904365225132</v>
      </c>
    </row>
    <row r="3194" spans="1:2" x14ac:dyDescent="0.4">
      <c r="A3194" s="11">
        <f t="shared" si="49"/>
        <v>3193</v>
      </c>
      <c r="B3194" s="11">
        <v>1.4232827315357837</v>
      </c>
    </row>
    <row r="3195" spans="1:2" x14ac:dyDescent="0.4">
      <c r="A3195" s="11">
        <f t="shared" si="49"/>
        <v>3194</v>
      </c>
      <c r="B3195" s="11">
        <v>1.6677330248452491</v>
      </c>
    </row>
    <row r="3196" spans="1:2" x14ac:dyDescent="0.4">
      <c r="A3196" s="11">
        <f t="shared" si="49"/>
        <v>3195</v>
      </c>
      <c r="B3196" s="11">
        <v>0.48214910232294433</v>
      </c>
    </row>
    <row r="3197" spans="1:2" x14ac:dyDescent="0.4">
      <c r="A3197" s="11">
        <f t="shared" si="49"/>
        <v>3196</v>
      </c>
      <c r="B3197" s="11">
        <v>2.3705276181007937</v>
      </c>
    </row>
    <row r="3198" spans="1:2" x14ac:dyDescent="0.4">
      <c r="A3198" s="11">
        <f t="shared" si="49"/>
        <v>3197</v>
      </c>
      <c r="B3198" s="11">
        <v>0.47603784498544127</v>
      </c>
    </row>
    <row r="3199" spans="1:2" x14ac:dyDescent="0.4">
      <c r="A3199" s="11">
        <f t="shared" si="49"/>
        <v>3198</v>
      </c>
      <c r="B3199" s="11">
        <v>-8.0086572287358021E-2</v>
      </c>
    </row>
    <row r="3200" spans="1:2" x14ac:dyDescent="0.4">
      <c r="A3200" s="11">
        <f t="shared" si="49"/>
        <v>3199</v>
      </c>
      <c r="B3200" s="11">
        <v>9.1028633030733885E-2</v>
      </c>
    </row>
    <row r="3201" spans="1:2" x14ac:dyDescent="0.4">
      <c r="A3201" s="11">
        <f t="shared" si="49"/>
        <v>3200</v>
      </c>
      <c r="B3201" s="11">
        <v>0.8304907702819655</v>
      </c>
    </row>
    <row r="3202" spans="1:2" x14ac:dyDescent="0.4">
      <c r="A3202" s="11">
        <f t="shared" si="49"/>
        <v>3201</v>
      </c>
      <c r="B3202" s="11">
        <v>0.45159281565009479</v>
      </c>
    </row>
    <row r="3203" spans="1:2" x14ac:dyDescent="0.4">
      <c r="A3203" s="11">
        <f t="shared" si="49"/>
        <v>3202</v>
      </c>
      <c r="B3203" s="11">
        <v>5.4361089035047619E-2</v>
      </c>
    </row>
    <row r="3204" spans="1:2" x14ac:dyDescent="0.4">
      <c r="A3204" s="11">
        <f t="shared" ref="A3204:A3267" si="50">A3203+1</f>
        <v>3203</v>
      </c>
      <c r="B3204" s="11">
        <v>-0.92344008418814538</v>
      </c>
    </row>
    <row r="3205" spans="1:2" x14ac:dyDescent="0.4">
      <c r="A3205" s="11">
        <f t="shared" si="50"/>
        <v>3204</v>
      </c>
      <c r="B3205" s="11">
        <v>-1.2534479801493228</v>
      </c>
    </row>
    <row r="3206" spans="1:2" x14ac:dyDescent="0.4">
      <c r="A3206" s="11">
        <f t="shared" si="50"/>
        <v>3205</v>
      </c>
      <c r="B3206" s="11">
        <v>-1.0456652308355443</v>
      </c>
    </row>
    <row r="3207" spans="1:2" x14ac:dyDescent="0.4">
      <c r="A3207" s="11">
        <f t="shared" si="50"/>
        <v>3206</v>
      </c>
      <c r="B3207" s="11">
        <v>6.0472346372551007E-2</v>
      </c>
    </row>
    <row r="3208" spans="1:2" x14ac:dyDescent="0.4">
      <c r="A3208" s="11">
        <f t="shared" si="50"/>
        <v>3207</v>
      </c>
      <c r="B3208" s="11">
        <v>-0.90510631219030191</v>
      </c>
    </row>
    <row r="3209" spans="1:2" x14ac:dyDescent="0.4">
      <c r="A3209" s="11">
        <f t="shared" si="50"/>
        <v>3208</v>
      </c>
      <c r="B3209" s="11">
        <v>-0.37953818157568581</v>
      </c>
    </row>
    <row r="3210" spans="1:2" x14ac:dyDescent="0.4">
      <c r="A3210" s="11">
        <f t="shared" si="50"/>
        <v>3209</v>
      </c>
      <c r="B3210" s="11">
        <v>0.15214120636176731</v>
      </c>
    </row>
    <row r="3211" spans="1:2" x14ac:dyDescent="0.4">
      <c r="A3211" s="11">
        <f t="shared" si="50"/>
        <v>3210</v>
      </c>
      <c r="B3211" s="11">
        <v>-0.88677254019245877</v>
      </c>
    </row>
    <row r="3212" spans="1:2" x14ac:dyDescent="0.4">
      <c r="A3212" s="11">
        <f t="shared" si="50"/>
        <v>3211</v>
      </c>
      <c r="B3212" s="11">
        <v>-0.94177385618598852</v>
      </c>
    </row>
    <row r="3213" spans="1:2" x14ac:dyDescent="0.4">
      <c r="A3213" s="11">
        <f t="shared" si="50"/>
        <v>3212</v>
      </c>
      <c r="B3213" s="11">
        <v>-1.241225465474316</v>
      </c>
    </row>
    <row r="3214" spans="1:2" x14ac:dyDescent="0.4">
      <c r="A3214" s="11">
        <f t="shared" si="50"/>
        <v>3213</v>
      </c>
      <c r="B3214" s="11">
        <v>-0.70954607753686316</v>
      </c>
    </row>
    <row r="3215" spans="1:2" x14ac:dyDescent="0.4">
      <c r="A3215" s="11">
        <f t="shared" si="50"/>
        <v>3214</v>
      </c>
      <c r="B3215" s="11">
        <v>-1.8951300000694344</v>
      </c>
    </row>
    <row r="3216" spans="1:2" x14ac:dyDescent="0.4">
      <c r="A3216" s="11">
        <f t="shared" si="50"/>
        <v>3215</v>
      </c>
      <c r="B3216" s="11">
        <v>-1.7362373094204824</v>
      </c>
    </row>
    <row r="3217" spans="1:2" x14ac:dyDescent="0.4">
      <c r="A3217" s="11">
        <f t="shared" si="50"/>
        <v>3216</v>
      </c>
      <c r="B3217" s="11">
        <v>0.35992395566087881</v>
      </c>
    </row>
    <row r="3218" spans="1:2" x14ac:dyDescent="0.4">
      <c r="A3218" s="11">
        <f t="shared" si="50"/>
        <v>3217</v>
      </c>
      <c r="B3218" s="11">
        <v>-0.58120967355196096</v>
      </c>
    </row>
    <row r="3219" spans="1:2" x14ac:dyDescent="0.4">
      <c r="A3219" s="11">
        <f t="shared" si="50"/>
        <v>3218</v>
      </c>
      <c r="B3219" s="11">
        <v>-0.84399373885926909</v>
      </c>
    </row>
    <row r="3220" spans="1:2" x14ac:dyDescent="0.4">
      <c r="A3220" s="11">
        <f t="shared" si="50"/>
        <v>3219</v>
      </c>
      <c r="B3220" s="11">
        <v>-1.3084492961428524</v>
      </c>
    </row>
    <row r="3221" spans="1:2" x14ac:dyDescent="0.4">
      <c r="A3221" s="11">
        <f t="shared" si="50"/>
        <v>3220</v>
      </c>
      <c r="B3221" s="11">
        <v>-0.84399373885926909</v>
      </c>
    </row>
    <row r="3222" spans="1:2" x14ac:dyDescent="0.4">
      <c r="A3222" s="11">
        <f t="shared" si="50"/>
        <v>3221</v>
      </c>
      <c r="B3222" s="11">
        <v>0.34159018366303534</v>
      </c>
    </row>
    <row r="3223" spans="1:2" x14ac:dyDescent="0.4">
      <c r="A3223" s="11">
        <f t="shared" si="50"/>
        <v>3222</v>
      </c>
      <c r="B3223" s="11">
        <v>-1.3328943254679322</v>
      </c>
    </row>
    <row r="3224" spans="1:2" x14ac:dyDescent="0.4">
      <c r="A3224" s="11">
        <f t="shared" si="50"/>
        <v>3223</v>
      </c>
      <c r="B3224" s="11">
        <v>-1.565122104108257</v>
      </c>
    </row>
    <row r="3225" spans="1:2" x14ac:dyDescent="0.4">
      <c r="A3225" s="11">
        <f t="shared" si="50"/>
        <v>3224</v>
      </c>
      <c r="B3225" s="11">
        <v>-1.4673419867859376</v>
      </c>
    </row>
    <row r="3226" spans="1:2" x14ac:dyDescent="0.4">
      <c r="A3226" s="11">
        <f t="shared" si="50"/>
        <v>3225</v>
      </c>
      <c r="B3226" s="11">
        <v>0.50048287432078786</v>
      </c>
    </row>
    <row r="3227" spans="1:2" x14ac:dyDescent="0.4">
      <c r="A3227" s="11">
        <f t="shared" si="50"/>
        <v>3226</v>
      </c>
      <c r="B3227" s="11">
        <v>-0.88677254019245877</v>
      </c>
    </row>
    <row r="3228" spans="1:2" x14ac:dyDescent="0.4">
      <c r="A3228" s="11">
        <f t="shared" si="50"/>
        <v>3227</v>
      </c>
      <c r="B3228" s="11">
        <v>-0.58732093088946424</v>
      </c>
    </row>
    <row r="3229" spans="1:2" x14ac:dyDescent="0.4">
      <c r="A3229" s="11">
        <f t="shared" si="50"/>
        <v>3228</v>
      </c>
      <c r="B3229" s="11">
        <v>-0.66065601888083714</v>
      </c>
    </row>
    <row r="3230" spans="1:2" x14ac:dyDescent="0.4">
      <c r="A3230" s="11">
        <f t="shared" si="50"/>
        <v>3229</v>
      </c>
      <c r="B3230" s="11">
        <v>-1.8340174267428015</v>
      </c>
    </row>
    <row r="3231" spans="1:2" x14ac:dyDescent="0.4">
      <c r="A3231" s="11">
        <f t="shared" si="50"/>
        <v>3230</v>
      </c>
      <c r="B3231" s="11">
        <v>-2.6284808799831625</v>
      </c>
    </row>
    <row r="3232" spans="1:2" x14ac:dyDescent="0.4">
      <c r="A3232" s="11">
        <f t="shared" si="50"/>
        <v>3231</v>
      </c>
      <c r="B3232" s="11">
        <v>-1.9501313160629641</v>
      </c>
    </row>
    <row r="3233" spans="1:2" x14ac:dyDescent="0.4">
      <c r="A3233" s="11">
        <f t="shared" si="50"/>
        <v>3232</v>
      </c>
      <c r="B3233" s="11">
        <v>-0.26342429226579001</v>
      </c>
    </row>
    <row r="3234" spans="1:2" x14ac:dyDescent="0.4">
      <c r="A3234" s="11">
        <f t="shared" si="50"/>
        <v>3233</v>
      </c>
      <c r="B3234" s="11">
        <v>-0.76454739353039292</v>
      </c>
    </row>
    <row r="3235" spans="1:2" x14ac:dyDescent="0.4">
      <c r="A3235" s="11">
        <f t="shared" si="50"/>
        <v>3234</v>
      </c>
      <c r="B3235" s="11">
        <v>7.880611837039414E-2</v>
      </c>
    </row>
    <row r="3236" spans="1:2" x14ac:dyDescent="0.4">
      <c r="A3236" s="11">
        <f t="shared" si="50"/>
        <v>3235</v>
      </c>
      <c r="B3236" s="11">
        <v>0.59215173431000379</v>
      </c>
    </row>
    <row r="3237" spans="1:2" x14ac:dyDescent="0.4">
      <c r="A3237" s="11">
        <f t="shared" si="50"/>
        <v>3236</v>
      </c>
      <c r="B3237" s="11">
        <v>-0.82565996686142595</v>
      </c>
    </row>
    <row r="3238" spans="1:2" x14ac:dyDescent="0.4">
      <c r="A3238" s="11">
        <f t="shared" si="50"/>
        <v>3237</v>
      </c>
      <c r="B3238" s="11">
        <v>0.1765862356824468</v>
      </c>
    </row>
    <row r="3239" spans="1:2" x14ac:dyDescent="0.4">
      <c r="A3239" s="11">
        <f t="shared" si="50"/>
        <v>3238</v>
      </c>
      <c r="B3239" s="11">
        <v>0.67770933696171609</v>
      </c>
    </row>
    <row r="3240" spans="1:2" x14ac:dyDescent="0.4">
      <c r="A3240" s="11">
        <f t="shared" si="50"/>
        <v>3239</v>
      </c>
      <c r="B3240" s="11">
        <v>-5.56415429520115E-2</v>
      </c>
    </row>
    <row r="3241" spans="1:2" x14ac:dyDescent="0.4">
      <c r="A3241" s="11">
        <f t="shared" si="50"/>
        <v>3240</v>
      </c>
      <c r="B3241" s="11">
        <v>-1.4551194721211977</v>
      </c>
    </row>
    <row r="3242" spans="1:2" x14ac:dyDescent="0.4">
      <c r="A3242" s="11">
        <f t="shared" si="50"/>
        <v>3241</v>
      </c>
      <c r="B3242" s="11">
        <v>-5.56415429520115E-2</v>
      </c>
    </row>
    <row r="3243" spans="1:2" x14ac:dyDescent="0.4">
      <c r="A3243" s="11">
        <f t="shared" si="50"/>
        <v>3242</v>
      </c>
      <c r="B3243" s="11">
        <v>-0.56898715889162121</v>
      </c>
    </row>
    <row r="3244" spans="1:2" x14ac:dyDescent="0.4">
      <c r="A3244" s="11">
        <f t="shared" si="50"/>
        <v>3243</v>
      </c>
      <c r="B3244" s="11">
        <v>-0.88677254019245877</v>
      </c>
    </row>
    <row r="3245" spans="1:2" x14ac:dyDescent="0.4">
      <c r="A3245" s="11">
        <f t="shared" si="50"/>
        <v>3244</v>
      </c>
      <c r="B3245" s="11">
        <v>-0.63009973222265392</v>
      </c>
    </row>
    <row r="3246" spans="1:2" x14ac:dyDescent="0.4">
      <c r="A3246" s="11">
        <f t="shared" si="50"/>
        <v>3245</v>
      </c>
      <c r="B3246" s="11">
        <v>-0.12286537360588097</v>
      </c>
    </row>
    <row r="3247" spans="1:2" x14ac:dyDescent="0.4">
      <c r="A3247" s="11">
        <f t="shared" si="50"/>
        <v>3246</v>
      </c>
      <c r="B3247" s="11">
        <v>8.4917375693230504E-2</v>
      </c>
    </row>
    <row r="3248" spans="1:2" x14ac:dyDescent="0.4">
      <c r="A3248" s="11">
        <f t="shared" si="50"/>
        <v>3247</v>
      </c>
      <c r="B3248" s="11">
        <v>-0.3184256082593197</v>
      </c>
    </row>
    <row r="3249" spans="1:2" x14ac:dyDescent="0.4">
      <c r="A3249" s="11">
        <f t="shared" si="50"/>
        <v>3248</v>
      </c>
      <c r="B3249" s="11">
        <v>-0.43453949756921523</v>
      </c>
    </row>
    <row r="3250" spans="1:2" x14ac:dyDescent="0.4">
      <c r="A3250" s="11">
        <f t="shared" si="50"/>
        <v>3249</v>
      </c>
      <c r="B3250" s="11">
        <v>0.15214120636176731</v>
      </c>
    </row>
    <row r="3251" spans="1:2" x14ac:dyDescent="0.4">
      <c r="A3251" s="11">
        <f t="shared" si="50"/>
        <v>3250</v>
      </c>
      <c r="B3251" s="11">
        <v>-0.66676727621834053</v>
      </c>
    </row>
    <row r="3252" spans="1:2" x14ac:dyDescent="0.4">
      <c r="A3252" s="11">
        <f t="shared" si="50"/>
        <v>3251</v>
      </c>
      <c r="B3252" s="11">
        <v>-1.2534479801493228</v>
      </c>
    </row>
    <row r="3253" spans="1:2" x14ac:dyDescent="0.4">
      <c r="A3253" s="11">
        <f t="shared" si="50"/>
        <v>3252</v>
      </c>
      <c r="B3253" s="11">
        <v>-8.0086572287358021E-2</v>
      </c>
    </row>
    <row r="3254" spans="1:2" x14ac:dyDescent="0.4">
      <c r="A3254" s="11">
        <f t="shared" si="50"/>
        <v>3253</v>
      </c>
      <c r="B3254" s="11">
        <v>-8.0086572287358021E-2</v>
      </c>
    </row>
    <row r="3255" spans="1:2" x14ac:dyDescent="0.4">
      <c r="A3255" s="11">
        <f t="shared" si="50"/>
        <v>3254</v>
      </c>
      <c r="B3255" s="11">
        <v>-1.0028864295023545</v>
      </c>
    </row>
    <row r="3256" spans="1:2" x14ac:dyDescent="0.4">
      <c r="A3256" s="11">
        <f t="shared" si="50"/>
        <v>3255</v>
      </c>
      <c r="B3256" s="11">
        <v>-1.0395539734980408</v>
      </c>
    </row>
    <row r="3257" spans="1:2" x14ac:dyDescent="0.4">
      <c r="A3257" s="11">
        <f t="shared" si="50"/>
        <v>3256</v>
      </c>
      <c r="B3257" s="11">
        <v>-1.0334427161752044</v>
      </c>
    </row>
    <row r="3258" spans="1:2" x14ac:dyDescent="0.4">
      <c r="A3258" s="11">
        <f t="shared" si="50"/>
        <v>3257</v>
      </c>
      <c r="B3258" s="11">
        <v>-0.26953554958862669</v>
      </c>
    </row>
    <row r="3259" spans="1:2" x14ac:dyDescent="0.4">
      <c r="A3259" s="11">
        <f t="shared" si="50"/>
        <v>3258</v>
      </c>
      <c r="B3259" s="11">
        <v>0.35381269833804208</v>
      </c>
    </row>
    <row r="3260" spans="1:2" x14ac:dyDescent="0.4">
      <c r="A3260" s="11">
        <f t="shared" si="50"/>
        <v>3259</v>
      </c>
      <c r="B3260" s="11">
        <v>-0.21453423359509696</v>
      </c>
    </row>
    <row r="3261" spans="1:2" x14ac:dyDescent="0.4">
      <c r="A3261" s="11">
        <f t="shared" si="50"/>
        <v>3260</v>
      </c>
      <c r="B3261" s="11">
        <v>-0.28786932158646983</v>
      </c>
    </row>
    <row r="3262" spans="1:2" x14ac:dyDescent="0.4">
      <c r="A3262" s="11">
        <f t="shared" si="50"/>
        <v>3261</v>
      </c>
      <c r="B3262" s="11">
        <v>-0.538430872233438</v>
      </c>
    </row>
    <row r="3263" spans="1:2" x14ac:dyDescent="0.4">
      <c r="A3263" s="11">
        <f t="shared" si="50"/>
        <v>3262</v>
      </c>
      <c r="B3263" s="11">
        <v>-4.9530285614508118E-2</v>
      </c>
    </row>
    <row r="3264" spans="1:2" x14ac:dyDescent="0.4">
      <c r="A3264" s="11">
        <f t="shared" si="50"/>
        <v>3263</v>
      </c>
      <c r="B3264" s="11">
        <v>-0.34287063757999919</v>
      </c>
    </row>
    <row r="3265" spans="1:2" x14ac:dyDescent="0.4">
      <c r="A3265" s="11">
        <f t="shared" si="50"/>
        <v>3264</v>
      </c>
      <c r="B3265" s="11">
        <v>-0.59343218822696764</v>
      </c>
    </row>
    <row r="3266" spans="1:2" x14ac:dyDescent="0.4">
      <c r="A3266" s="11">
        <f t="shared" si="50"/>
        <v>3265</v>
      </c>
      <c r="B3266" s="11">
        <v>-0.10453160160803784</v>
      </c>
    </row>
    <row r="3267" spans="1:2" x14ac:dyDescent="0.4">
      <c r="A3267" s="11">
        <f t="shared" si="50"/>
        <v>3266</v>
      </c>
      <c r="B3267" s="11">
        <v>-6.4022695848210242E-4</v>
      </c>
    </row>
    <row r="3268" spans="1:2" x14ac:dyDescent="0.4">
      <c r="A3268" s="11">
        <f t="shared" ref="A3268:A3331" si="51">A3267+1</f>
        <v>3267</v>
      </c>
      <c r="B3268" s="11">
        <v>-1.0334427161752044</v>
      </c>
    </row>
    <row r="3269" spans="1:2" x14ac:dyDescent="0.4">
      <c r="A3269" s="11">
        <f t="shared" si="51"/>
        <v>3268</v>
      </c>
      <c r="B3269" s="11">
        <v>-0.46509578424206544</v>
      </c>
    </row>
    <row r="3270" spans="1:2" x14ac:dyDescent="0.4">
      <c r="A3270" s="11">
        <f t="shared" si="51"/>
        <v>3269</v>
      </c>
      <c r="B3270" s="11">
        <v>0.61659676363068328</v>
      </c>
    </row>
    <row r="3271" spans="1:2" x14ac:dyDescent="0.4">
      <c r="A3271" s="11">
        <f t="shared" si="51"/>
        <v>3270</v>
      </c>
      <c r="B3271" s="11">
        <v>0.26825509567166278</v>
      </c>
    </row>
    <row r="3272" spans="1:2" x14ac:dyDescent="0.4">
      <c r="A3272" s="11">
        <f t="shared" si="51"/>
        <v>3271</v>
      </c>
      <c r="B3272" s="11">
        <v>-0.15342166027873086</v>
      </c>
    </row>
    <row r="3273" spans="1:2" x14ac:dyDescent="0.4">
      <c r="A3273" s="11">
        <f t="shared" si="51"/>
        <v>3272</v>
      </c>
      <c r="B3273" s="11">
        <v>-1.0884440321687339</v>
      </c>
    </row>
    <row r="3274" spans="1:2" x14ac:dyDescent="0.4">
      <c r="A3274" s="11">
        <f t="shared" si="51"/>
        <v>3273</v>
      </c>
      <c r="B3274" s="11">
        <v>-2.7079272253066118</v>
      </c>
    </row>
    <row r="3275" spans="1:2" x14ac:dyDescent="0.4">
      <c r="A3275" s="11">
        <f t="shared" si="51"/>
        <v>3274</v>
      </c>
      <c r="B3275" s="11">
        <v>-1.0273314588377012</v>
      </c>
    </row>
    <row r="3276" spans="1:2" x14ac:dyDescent="0.4">
      <c r="A3276" s="11">
        <f t="shared" si="51"/>
        <v>3275</v>
      </c>
      <c r="B3276" s="11">
        <v>0.56770670497465725</v>
      </c>
    </row>
    <row r="3277" spans="1:2" x14ac:dyDescent="0.4">
      <c r="A3277" s="11">
        <f t="shared" si="51"/>
        <v>3276</v>
      </c>
      <c r="B3277" s="11">
        <v>0.9832722035875473</v>
      </c>
    </row>
    <row r="3278" spans="1:2" x14ac:dyDescent="0.4">
      <c r="A3278" s="11">
        <f t="shared" si="51"/>
        <v>3277</v>
      </c>
      <c r="B3278" s="11">
        <v>0.67159807962421303</v>
      </c>
    </row>
    <row r="3279" spans="1:2" x14ac:dyDescent="0.4">
      <c r="A3279" s="11">
        <f t="shared" si="51"/>
        <v>3278</v>
      </c>
      <c r="B3279" s="11">
        <v>0.86715831427765178</v>
      </c>
    </row>
    <row r="3280" spans="1:2" x14ac:dyDescent="0.4">
      <c r="A3280" s="11">
        <f t="shared" si="51"/>
        <v>3279</v>
      </c>
      <c r="B3280" s="11">
        <v>1.6921780541805957</v>
      </c>
    </row>
    <row r="3281" spans="1:2" x14ac:dyDescent="0.4">
      <c r="A3281" s="11">
        <f t="shared" si="51"/>
        <v>3280</v>
      </c>
      <c r="B3281" s="11">
        <v>2.2483024714387274</v>
      </c>
    </row>
    <row r="3282" spans="1:2" x14ac:dyDescent="0.4">
      <c r="A3282" s="11">
        <f t="shared" si="51"/>
        <v>3281</v>
      </c>
      <c r="B3282" s="11">
        <v>1.2888350702280453</v>
      </c>
    </row>
    <row r="3283" spans="1:2" x14ac:dyDescent="0.4">
      <c r="A3283" s="11">
        <f t="shared" si="51"/>
        <v>3282</v>
      </c>
      <c r="B3283" s="11">
        <v>2.3888613900986373</v>
      </c>
    </row>
    <row r="3284" spans="1:2" x14ac:dyDescent="0.4">
      <c r="A3284" s="11">
        <f t="shared" si="51"/>
        <v>3283</v>
      </c>
      <c r="B3284" s="11">
        <v>1.6982893115034317</v>
      </c>
    </row>
    <row r="3285" spans="1:2" x14ac:dyDescent="0.4">
      <c r="A3285" s="11">
        <f t="shared" si="51"/>
        <v>3284</v>
      </c>
      <c r="B3285" s="11">
        <v>3.0610996966813322</v>
      </c>
    </row>
    <row r="3286" spans="1:2" x14ac:dyDescent="0.4">
      <c r="A3286" s="11">
        <f t="shared" si="51"/>
        <v>3285</v>
      </c>
      <c r="B3286" s="11">
        <v>1.2093887248991693</v>
      </c>
    </row>
    <row r="3287" spans="1:2" x14ac:dyDescent="0.4">
      <c r="A3287" s="11">
        <f t="shared" si="51"/>
        <v>3286</v>
      </c>
      <c r="B3287" s="11">
        <v>0.65937556496387328</v>
      </c>
    </row>
    <row r="3288" spans="1:2" x14ac:dyDescent="0.4">
      <c r="A3288" s="11">
        <f t="shared" si="51"/>
        <v>3287</v>
      </c>
      <c r="B3288" s="11">
        <v>2.0275567649625281</v>
      </c>
    </row>
    <row r="3289" spans="1:2" x14ac:dyDescent="0.4">
      <c r="A3289" s="11">
        <f t="shared" si="51"/>
        <v>3288</v>
      </c>
      <c r="B3289" s="11">
        <v>-0.10463771592244379</v>
      </c>
    </row>
    <row r="3290" spans="1:2" x14ac:dyDescent="0.4">
      <c r="A3290" s="11">
        <f t="shared" si="51"/>
        <v>3289</v>
      </c>
      <c r="B3290" s="11">
        <v>2.1614165081733594</v>
      </c>
    </row>
    <row r="3291" spans="1:2" x14ac:dyDescent="0.4">
      <c r="A3291" s="11">
        <f t="shared" si="51"/>
        <v>3290</v>
      </c>
      <c r="B3291" s="11">
        <v>2.323960482046</v>
      </c>
    </row>
    <row r="3292" spans="1:2" x14ac:dyDescent="0.4">
      <c r="A3292" s="11">
        <f t="shared" si="51"/>
        <v>3291</v>
      </c>
      <c r="B3292" s="11">
        <v>2.2665920206764865</v>
      </c>
    </row>
    <row r="3293" spans="1:2" x14ac:dyDescent="0.4">
      <c r="A3293" s="11">
        <f t="shared" si="51"/>
        <v>3292</v>
      </c>
      <c r="B3293" s="11">
        <v>-0.27674310003098629</v>
      </c>
    </row>
    <row r="3294" spans="1:2" x14ac:dyDescent="0.4">
      <c r="A3294" s="11">
        <f t="shared" si="51"/>
        <v>3293</v>
      </c>
      <c r="B3294" s="11">
        <v>0.19176600113807984</v>
      </c>
    </row>
    <row r="3295" spans="1:2" x14ac:dyDescent="0.4">
      <c r="A3295" s="11">
        <f t="shared" si="51"/>
        <v>3294</v>
      </c>
      <c r="B3295" s="11">
        <v>0.15352036024036889</v>
      </c>
    </row>
    <row r="3296" spans="1:2" x14ac:dyDescent="0.4">
      <c r="A3296" s="11">
        <f t="shared" si="51"/>
        <v>3295</v>
      </c>
      <c r="B3296" s="11">
        <v>1.7407144581149581</v>
      </c>
    </row>
    <row r="3297" spans="1:2" x14ac:dyDescent="0.4">
      <c r="A3297" s="11">
        <f t="shared" si="51"/>
        <v>3296</v>
      </c>
      <c r="B3297" s="11">
        <v>1.6068547149270749</v>
      </c>
    </row>
    <row r="3298" spans="1:2" x14ac:dyDescent="0.4">
      <c r="A3298" s="11">
        <f t="shared" si="51"/>
        <v>3297</v>
      </c>
      <c r="B3298" s="11">
        <v>0.38299420571842518</v>
      </c>
    </row>
    <row r="3299" spans="1:2" x14ac:dyDescent="0.4">
      <c r="A3299" s="11">
        <f t="shared" si="51"/>
        <v>3298</v>
      </c>
      <c r="B3299" s="11">
        <v>0.27781869319235108</v>
      </c>
    </row>
    <row r="3300" spans="1:2" x14ac:dyDescent="0.4">
      <c r="A3300" s="11">
        <f t="shared" si="51"/>
        <v>3299</v>
      </c>
      <c r="B3300" s="11">
        <v>1.4634335615032898</v>
      </c>
    </row>
    <row r="3301" spans="1:2" x14ac:dyDescent="0.4">
      <c r="A3301" s="11">
        <f t="shared" si="51"/>
        <v>3300</v>
      </c>
      <c r="B3301" s="11">
        <v>0.28738010342825199</v>
      </c>
    </row>
    <row r="3302" spans="1:2" x14ac:dyDescent="0.4">
      <c r="A3302" s="11">
        <f t="shared" si="51"/>
        <v>3301</v>
      </c>
      <c r="B3302" s="11">
        <v>0.11527471931971055</v>
      </c>
    </row>
    <row r="3303" spans="1:2" x14ac:dyDescent="0.4">
      <c r="A3303" s="11">
        <f t="shared" si="51"/>
        <v>3302</v>
      </c>
      <c r="B3303" s="11">
        <v>-9.5076305709490272E-2</v>
      </c>
    </row>
    <row r="3304" spans="1:2" x14ac:dyDescent="0.4">
      <c r="A3304" s="11">
        <f t="shared" si="51"/>
        <v>3303</v>
      </c>
      <c r="B3304" s="11">
        <v>1.559047663793462</v>
      </c>
    </row>
    <row r="3305" spans="1:2" x14ac:dyDescent="0.4">
      <c r="A3305" s="11">
        <f t="shared" si="51"/>
        <v>3304</v>
      </c>
      <c r="B3305" s="11">
        <v>1.0331701012319348</v>
      </c>
    </row>
    <row r="3306" spans="1:2" x14ac:dyDescent="0.4">
      <c r="A3306" s="11">
        <f t="shared" si="51"/>
        <v>3305</v>
      </c>
      <c r="B3306" s="11">
        <v>1.0140472807830792</v>
      </c>
    </row>
    <row r="3307" spans="1:2" x14ac:dyDescent="0.4">
      <c r="A3307" s="11">
        <f t="shared" si="51"/>
        <v>3306</v>
      </c>
      <c r="B3307" s="11">
        <v>1.5303634331087055</v>
      </c>
    </row>
    <row r="3308" spans="1:2" x14ac:dyDescent="0.4">
      <c r="A3308" s="11">
        <f t="shared" si="51"/>
        <v>3307</v>
      </c>
      <c r="B3308" s="11">
        <v>1.0331701012319348</v>
      </c>
    </row>
    <row r="3309" spans="1:2" x14ac:dyDescent="0.4">
      <c r="A3309" s="11">
        <f t="shared" si="51"/>
        <v>3308</v>
      </c>
      <c r="B3309" s="11">
        <v>0.72720497393550909</v>
      </c>
    </row>
    <row r="3310" spans="1:2" x14ac:dyDescent="0.4">
      <c r="A3310" s="11">
        <f t="shared" si="51"/>
        <v>3309</v>
      </c>
      <c r="B3310" s="11">
        <v>0.86106471712339216</v>
      </c>
    </row>
    <row r="3311" spans="1:2" x14ac:dyDescent="0.4">
      <c r="A3311" s="11">
        <f t="shared" si="51"/>
        <v>3310</v>
      </c>
      <c r="B3311" s="11">
        <v>1.6642231762965887</v>
      </c>
    </row>
    <row r="3312" spans="1:2" x14ac:dyDescent="0.4">
      <c r="A3312" s="11">
        <f t="shared" si="51"/>
        <v>3311</v>
      </c>
      <c r="B3312" s="11">
        <v>0.70808215346370618</v>
      </c>
    </row>
    <row r="3313" spans="1:2" x14ac:dyDescent="0.4">
      <c r="A3313" s="11">
        <f t="shared" si="51"/>
        <v>3312</v>
      </c>
      <c r="B3313" s="11">
        <v>1.4729949717391917</v>
      </c>
    </row>
    <row r="3314" spans="1:2" x14ac:dyDescent="0.4">
      <c r="A3314" s="11">
        <f t="shared" si="51"/>
        <v>3313</v>
      </c>
      <c r="B3314" s="11">
        <v>-0.12376053639424768</v>
      </c>
    </row>
    <row r="3315" spans="1:2" x14ac:dyDescent="0.4">
      <c r="A3315" s="11">
        <f t="shared" si="51"/>
        <v>3314</v>
      </c>
      <c r="B3315" s="11">
        <v>-0.53490117619379896</v>
      </c>
    </row>
    <row r="3316" spans="1:2" x14ac:dyDescent="0.4">
      <c r="A3316" s="11">
        <f t="shared" si="51"/>
        <v>3315</v>
      </c>
      <c r="B3316" s="11">
        <v>0.48816971822155186</v>
      </c>
    </row>
    <row r="3317" spans="1:2" x14ac:dyDescent="0.4">
      <c r="A3317" s="11">
        <f t="shared" si="51"/>
        <v>3316</v>
      </c>
      <c r="B3317" s="11">
        <v>1.358258049000163</v>
      </c>
    </row>
    <row r="3318" spans="1:2" x14ac:dyDescent="0.4">
      <c r="A3318" s="11">
        <f t="shared" si="51"/>
        <v>3317</v>
      </c>
      <c r="B3318" s="11">
        <v>-0.56358540687855641</v>
      </c>
    </row>
    <row r="3319" spans="1:2" x14ac:dyDescent="0.4">
      <c r="A3319" s="11">
        <f t="shared" si="51"/>
        <v>3318</v>
      </c>
      <c r="B3319" s="11">
        <v>-7.5953485237687399E-2</v>
      </c>
    </row>
    <row r="3320" spans="1:2" x14ac:dyDescent="0.4">
      <c r="A3320" s="11">
        <f t="shared" si="51"/>
        <v>3319</v>
      </c>
      <c r="B3320" s="11">
        <v>1.0714157421525929</v>
      </c>
    </row>
    <row r="3321" spans="1:2" x14ac:dyDescent="0.4">
      <c r="A3321" s="11">
        <f t="shared" si="51"/>
        <v>3320</v>
      </c>
      <c r="B3321" s="11">
        <v>0.31606433411300938</v>
      </c>
    </row>
    <row r="3322" spans="1:2" x14ac:dyDescent="0.4">
      <c r="A3322" s="11">
        <f t="shared" si="51"/>
        <v>3321</v>
      </c>
      <c r="B3322" s="11">
        <v>1.6451003558477333</v>
      </c>
    </row>
    <row r="3323" spans="1:2" x14ac:dyDescent="0.4">
      <c r="A3323" s="11">
        <f t="shared" si="51"/>
        <v>3322</v>
      </c>
      <c r="B3323" s="11">
        <v>0.6124680511964814</v>
      </c>
    </row>
    <row r="3324" spans="1:2" x14ac:dyDescent="0.4">
      <c r="A3324" s="11">
        <f t="shared" si="51"/>
        <v>3323</v>
      </c>
      <c r="B3324" s="11">
        <v>0.19176600113807984</v>
      </c>
    </row>
    <row r="3325" spans="1:2" x14ac:dyDescent="0.4">
      <c r="A3325" s="11">
        <f t="shared" si="51"/>
        <v>3324</v>
      </c>
      <c r="B3325" s="11">
        <v>0.95667881941356536</v>
      </c>
    </row>
    <row r="3326" spans="1:2" x14ac:dyDescent="0.4">
      <c r="A3326" s="11">
        <f t="shared" si="51"/>
        <v>3325</v>
      </c>
      <c r="B3326" s="11">
        <v>0.11527471931971055</v>
      </c>
    </row>
    <row r="3327" spans="1:2" x14ac:dyDescent="0.4">
      <c r="A3327" s="11">
        <f t="shared" si="51"/>
        <v>3326</v>
      </c>
      <c r="B3327" s="11">
        <v>-0.28630451026688819</v>
      </c>
    </row>
    <row r="3328" spans="1:2" x14ac:dyDescent="0.4">
      <c r="A3328" s="11">
        <f t="shared" si="51"/>
        <v>3327</v>
      </c>
      <c r="B3328" s="11">
        <v>-0.40104143300591583</v>
      </c>
    </row>
    <row r="3329" spans="1:2" x14ac:dyDescent="0.4">
      <c r="A3329" s="11">
        <f t="shared" si="51"/>
        <v>3328</v>
      </c>
      <c r="B3329" s="11">
        <v>0.45948548753679447</v>
      </c>
    </row>
    <row r="3330" spans="1:2" x14ac:dyDescent="0.4">
      <c r="A3330" s="11">
        <f t="shared" si="51"/>
        <v>3329</v>
      </c>
      <c r="B3330" s="11">
        <v>-0.22893604889737337</v>
      </c>
    </row>
    <row r="3331" spans="1:2" x14ac:dyDescent="0.4">
      <c r="A3331" s="11">
        <f t="shared" si="51"/>
        <v>3330</v>
      </c>
      <c r="B3331" s="11">
        <v>1.5972933046911728</v>
      </c>
    </row>
    <row r="3332" spans="1:2" x14ac:dyDescent="0.4">
      <c r="A3332" s="11">
        <f t="shared" ref="A3332:A3395" si="52">A3331+1</f>
        <v>3331</v>
      </c>
      <c r="B3332" s="11">
        <v>0.26825728297939649</v>
      </c>
    </row>
    <row r="3333" spans="1:2" x14ac:dyDescent="0.4">
      <c r="A3333" s="11">
        <f t="shared" si="52"/>
        <v>3332</v>
      </c>
      <c r="B3333" s="11">
        <v>-0.2384974591332753</v>
      </c>
    </row>
    <row r="3334" spans="1:2" x14ac:dyDescent="0.4">
      <c r="A3334" s="11">
        <f t="shared" si="52"/>
        <v>3333</v>
      </c>
      <c r="B3334" s="11">
        <v>0.31606433411300938</v>
      </c>
    </row>
    <row r="3335" spans="1:2" x14ac:dyDescent="0.4">
      <c r="A3335" s="11">
        <f t="shared" si="52"/>
        <v>3334</v>
      </c>
      <c r="B3335" s="11">
        <v>2.3430833024948554</v>
      </c>
    </row>
    <row r="3336" spans="1:2" x14ac:dyDescent="0.4">
      <c r="A3336" s="11">
        <f t="shared" si="52"/>
        <v>3335</v>
      </c>
      <c r="B3336" s="11">
        <v>-0.22893604889737337</v>
      </c>
    </row>
    <row r="3337" spans="1:2" x14ac:dyDescent="0.4">
      <c r="A3337" s="11">
        <f t="shared" si="52"/>
        <v>3336</v>
      </c>
      <c r="B3337" s="11">
        <v>-1.0799015592041827</v>
      </c>
    </row>
    <row r="3338" spans="1:2" x14ac:dyDescent="0.4">
      <c r="A3338" s="11">
        <f t="shared" si="52"/>
        <v>3337</v>
      </c>
      <c r="B3338" s="11">
        <v>-0.37235720232115843</v>
      </c>
    </row>
    <row r="3339" spans="1:2" x14ac:dyDescent="0.4">
      <c r="A3339" s="11">
        <f t="shared" si="52"/>
        <v>3338</v>
      </c>
      <c r="B3339" s="11">
        <v>-0.39148002277001392</v>
      </c>
    </row>
    <row r="3340" spans="1:2" x14ac:dyDescent="0.4">
      <c r="A3340" s="11">
        <f t="shared" si="52"/>
        <v>3339</v>
      </c>
      <c r="B3340" s="11">
        <v>-0.74525220122299973</v>
      </c>
    </row>
    <row r="3341" spans="1:2" x14ac:dyDescent="0.4">
      <c r="A3341" s="11">
        <f t="shared" si="52"/>
        <v>3340</v>
      </c>
      <c r="B3341" s="11">
        <v>-0.26718168981803275</v>
      </c>
    </row>
    <row r="3342" spans="1:2" x14ac:dyDescent="0.4">
      <c r="A3342" s="11">
        <f t="shared" si="52"/>
        <v>3341</v>
      </c>
      <c r="B3342" s="11">
        <v>-0.13332194660720123</v>
      </c>
    </row>
    <row r="3343" spans="1:2" x14ac:dyDescent="0.4">
      <c r="A3343" s="11">
        <f t="shared" si="52"/>
        <v>3342</v>
      </c>
      <c r="B3343" s="11">
        <v>-0.71656797053824339</v>
      </c>
    </row>
    <row r="3344" spans="1:2" x14ac:dyDescent="0.4">
      <c r="A3344" s="11">
        <f t="shared" si="52"/>
        <v>3343</v>
      </c>
      <c r="B3344" s="11">
        <v>0.28738010342825199</v>
      </c>
    </row>
    <row r="3345" spans="1:2" x14ac:dyDescent="0.4">
      <c r="A3345" s="11">
        <f t="shared" si="52"/>
        <v>3344</v>
      </c>
      <c r="B3345" s="11">
        <v>1.0099206816583831E-2</v>
      </c>
    </row>
    <row r="3346" spans="1:2" x14ac:dyDescent="0.4">
      <c r="A3346" s="11">
        <f t="shared" si="52"/>
        <v>3345</v>
      </c>
      <c r="B3346" s="11">
        <v>-0.40104143300591583</v>
      </c>
    </row>
    <row r="3347" spans="1:2" x14ac:dyDescent="0.4">
      <c r="A3347" s="11">
        <f t="shared" si="52"/>
        <v>3346</v>
      </c>
      <c r="B3347" s="11">
        <v>3.878343750134125E-2</v>
      </c>
    </row>
    <row r="3348" spans="1:2" x14ac:dyDescent="0.4">
      <c r="A3348" s="11">
        <f t="shared" si="52"/>
        <v>3347</v>
      </c>
      <c r="B3348" s="11">
        <v>0.62202946140943494</v>
      </c>
    </row>
    <row r="3349" spans="1:2" x14ac:dyDescent="0.4">
      <c r="A3349" s="11">
        <f t="shared" si="52"/>
        <v>3348</v>
      </c>
      <c r="B3349" s="11">
        <v>0.73676638414846263</v>
      </c>
    </row>
    <row r="3350" spans="1:2" x14ac:dyDescent="0.4">
      <c r="A3350" s="11">
        <f t="shared" si="52"/>
        <v>3349</v>
      </c>
      <c r="B3350" s="11">
        <v>0.24913446250759366</v>
      </c>
    </row>
    <row r="3351" spans="1:2" x14ac:dyDescent="0.4">
      <c r="A3351" s="11">
        <f t="shared" si="52"/>
        <v>3350</v>
      </c>
      <c r="B3351" s="11">
        <v>0.52641535914221027</v>
      </c>
    </row>
    <row r="3352" spans="1:2" x14ac:dyDescent="0.4">
      <c r="A3352" s="11">
        <f t="shared" si="52"/>
        <v>3351</v>
      </c>
      <c r="B3352" s="11">
        <v>0.44992407730089251</v>
      </c>
    </row>
    <row r="3353" spans="1:2" x14ac:dyDescent="0.4">
      <c r="A3353" s="11">
        <f t="shared" si="52"/>
        <v>3352</v>
      </c>
      <c r="B3353" s="11">
        <v>0.43080125685203702</v>
      </c>
    </row>
    <row r="3354" spans="1:2" x14ac:dyDescent="0.4">
      <c r="A3354" s="11">
        <f t="shared" si="52"/>
        <v>3353</v>
      </c>
      <c r="B3354" s="11">
        <v>-0.57314681711445836</v>
      </c>
    </row>
    <row r="3355" spans="1:2" x14ac:dyDescent="0.4">
      <c r="A3355" s="11">
        <f t="shared" si="52"/>
        <v>3354</v>
      </c>
      <c r="B3355" s="11">
        <v>-0.80262066259251352</v>
      </c>
    </row>
    <row r="3356" spans="1:2" x14ac:dyDescent="0.4">
      <c r="A3356" s="11">
        <f t="shared" si="52"/>
        <v>3355</v>
      </c>
      <c r="B3356" s="11">
        <v>-0.70700656030234144</v>
      </c>
    </row>
    <row r="3357" spans="1:2" x14ac:dyDescent="0.4">
      <c r="A3357" s="11">
        <f t="shared" si="52"/>
        <v>3356</v>
      </c>
      <c r="B3357" s="11">
        <v>-0.52533976598084542</v>
      </c>
    </row>
    <row r="3358" spans="1:2" x14ac:dyDescent="0.4">
      <c r="A3358" s="11">
        <f t="shared" si="52"/>
        <v>3357</v>
      </c>
      <c r="B3358" s="11">
        <v>-0.9938488671499115</v>
      </c>
    </row>
    <row r="3359" spans="1:2" x14ac:dyDescent="0.4">
      <c r="A3359" s="11">
        <f t="shared" si="52"/>
        <v>3358</v>
      </c>
      <c r="B3359" s="11">
        <v>0.23001164205873817</v>
      </c>
    </row>
    <row r="3360" spans="1:2" x14ac:dyDescent="0.4">
      <c r="A3360" s="11">
        <f t="shared" si="52"/>
        <v>3359</v>
      </c>
      <c r="B3360" s="11">
        <v>0.14395895000446693</v>
      </c>
    </row>
    <row r="3361" spans="1:2" x14ac:dyDescent="0.4">
      <c r="A3361" s="11">
        <f t="shared" si="52"/>
        <v>3360</v>
      </c>
      <c r="B3361" s="11">
        <v>1.9660617029537367E-2</v>
      </c>
    </row>
    <row r="3362" spans="1:2" x14ac:dyDescent="0.4">
      <c r="A3362" s="11">
        <f t="shared" si="52"/>
        <v>3361</v>
      </c>
      <c r="B3362" s="11">
        <v>-0.76437502167185523</v>
      </c>
    </row>
    <row r="3363" spans="1:2" x14ac:dyDescent="0.4">
      <c r="A3363" s="11">
        <f t="shared" si="52"/>
        <v>3362</v>
      </c>
      <c r="B3363" s="11">
        <v>-0.75481361145890169</v>
      </c>
    </row>
    <row r="3364" spans="1:2" x14ac:dyDescent="0.4">
      <c r="A3364" s="11">
        <f t="shared" si="52"/>
        <v>3363</v>
      </c>
      <c r="B3364" s="11">
        <v>-0.5062169455090425</v>
      </c>
    </row>
    <row r="3365" spans="1:2" x14ac:dyDescent="0.4">
      <c r="A3365" s="11">
        <f t="shared" si="52"/>
        <v>3364</v>
      </c>
      <c r="B3365" s="11">
        <v>-1.0703401489912281</v>
      </c>
    </row>
    <row r="3366" spans="1:2" x14ac:dyDescent="0.4">
      <c r="A3366" s="11">
        <f t="shared" si="52"/>
        <v>3365</v>
      </c>
      <c r="B3366" s="11">
        <v>-1.0894629694400837</v>
      </c>
    </row>
    <row r="3367" spans="1:2" x14ac:dyDescent="0.4">
      <c r="A3367" s="11">
        <f t="shared" si="52"/>
        <v>3366</v>
      </c>
      <c r="B3367" s="11">
        <v>-0.6209538682480702</v>
      </c>
    </row>
    <row r="3368" spans="1:2" x14ac:dyDescent="0.4">
      <c r="A3368" s="11">
        <f t="shared" si="52"/>
        <v>3367</v>
      </c>
      <c r="B3368" s="11">
        <v>-0.70700656030234144</v>
      </c>
    </row>
    <row r="3369" spans="1:2" x14ac:dyDescent="0.4">
      <c r="A3369" s="11">
        <f t="shared" si="52"/>
        <v>3368</v>
      </c>
      <c r="B3369" s="11">
        <v>-0.29586592050278915</v>
      </c>
    </row>
    <row r="3370" spans="1:2" x14ac:dyDescent="0.4">
      <c r="A3370" s="11">
        <f t="shared" si="52"/>
        <v>3369</v>
      </c>
      <c r="B3370" s="11">
        <v>0.31606433411300938</v>
      </c>
    </row>
    <row r="3371" spans="1:2" x14ac:dyDescent="0.4">
      <c r="A3371" s="11">
        <f t="shared" si="52"/>
        <v>3370</v>
      </c>
      <c r="B3371" s="11">
        <v>-0.51577835574494346</v>
      </c>
    </row>
    <row r="3372" spans="1:2" x14ac:dyDescent="0.4">
      <c r="A3372" s="11">
        <f t="shared" si="52"/>
        <v>3371</v>
      </c>
      <c r="B3372" s="11">
        <v>-0.6018310477992147</v>
      </c>
    </row>
    <row r="3373" spans="1:2" x14ac:dyDescent="0.4">
      <c r="A3373" s="11">
        <f t="shared" si="52"/>
        <v>3372</v>
      </c>
      <c r="B3373" s="11">
        <v>6.7467668186097646E-2</v>
      </c>
    </row>
    <row r="3374" spans="1:2" x14ac:dyDescent="0.4">
      <c r="A3374" s="11">
        <f t="shared" si="52"/>
        <v>3373</v>
      </c>
      <c r="B3374" s="11">
        <v>-0.41060284324181778</v>
      </c>
    </row>
    <row r="3375" spans="1:2" x14ac:dyDescent="0.4">
      <c r="A3375" s="11">
        <f t="shared" si="52"/>
        <v>3374</v>
      </c>
      <c r="B3375" s="11">
        <v>-0.85998912396202842</v>
      </c>
    </row>
    <row r="3376" spans="1:2" x14ac:dyDescent="0.4">
      <c r="A3376" s="11">
        <f t="shared" si="52"/>
        <v>3375</v>
      </c>
      <c r="B3376" s="11">
        <v>-9.0236136552190316E-3</v>
      </c>
    </row>
    <row r="3377" spans="1:2" x14ac:dyDescent="0.4">
      <c r="A3377" s="11">
        <f t="shared" si="52"/>
        <v>3376</v>
      </c>
      <c r="B3377" s="11">
        <v>0.31606433411300938</v>
      </c>
    </row>
    <row r="3378" spans="1:2" x14ac:dyDescent="0.4">
      <c r="A3378" s="11">
        <f t="shared" si="52"/>
        <v>3377</v>
      </c>
      <c r="B3378" s="11">
        <v>0.65071369209419239</v>
      </c>
    </row>
    <row r="3379" spans="1:2" x14ac:dyDescent="0.4">
      <c r="A3379" s="11">
        <f t="shared" si="52"/>
        <v>3378</v>
      </c>
      <c r="B3379" s="11">
        <v>-0.36279579208525753</v>
      </c>
    </row>
    <row r="3380" spans="1:2" x14ac:dyDescent="0.4">
      <c r="A3380" s="11">
        <f t="shared" si="52"/>
        <v>3379</v>
      </c>
      <c r="B3380" s="11">
        <v>0.74632779438436458</v>
      </c>
    </row>
    <row r="3381" spans="1:2" x14ac:dyDescent="0.4">
      <c r="A3381" s="11">
        <f t="shared" si="52"/>
        <v>3380</v>
      </c>
      <c r="B3381" s="11">
        <v>0.85150330688749132</v>
      </c>
    </row>
    <row r="3382" spans="1:2" x14ac:dyDescent="0.4">
      <c r="A3382" s="11">
        <f t="shared" si="52"/>
        <v>3381</v>
      </c>
      <c r="B3382" s="11">
        <v>0.58378382051172406</v>
      </c>
    </row>
    <row r="3383" spans="1:2" x14ac:dyDescent="0.4">
      <c r="A3383" s="11">
        <f t="shared" si="52"/>
        <v>3382</v>
      </c>
      <c r="B3383" s="11">
        <v>-0.27674310003098629</v>
      </c>
    </row>
    <row r="3384" spans="1:2" x14ac:dyDescent="0.4">
      <c r="A3384" s="11">
        <f t="shared" si="52"/>
        <v>3383</v>
      </c>
      <c r="B3384" s="11">
        <v>-7.5953485237687399E-2</v>
      </c>
    </row>
    <row r="3385" spans="1:2" x14ac:dyDescent="0.4">
      <c r="A3385" s="11">
        <f t="shared" si="52"/>
        <v>3384</v>
      </c>
      <c r="B3385" s="11">
        <v>0.54553817959106565</v>
      </c>
    </row>
    <row r="3386" spans="1:2" x14ac:dyDescent="0.4">
      <c r="A3386" s="11">
        <f t="shared" si="52"/>
        <v>3385</v>
      </c>
      <c r="B3386" s="11">
        <v>4.8344847714294786E-2</v>
      </c>
    </row>
    <row r="3387" spans="1:2" x14ac:dyDescent="0.4">
      <c r="A3387" s="11">
        <f t="shared" si="52"/>
        <v>3386</v>
      </c>
      <c r="B3387" s="11">
        <v>-0.34367297163640204</v>
      </c>
    </row>
    <row r="3388" spans="1:2" x14ac:dyDescent="0.4">
      <c r="A3388" s="11">
        <f t="shared" si="52"/>
        <v>3387</v>
      </c>
      <c r="B3388" s="11">
        <v>-4.7269254552929983E-2</v>
      </c>
    </row>
    <row r="3389" spans="1:2" x14ac:dyDescent="0.4">
      <c r="A3389" s="11">
        <f t="shared" si="52"/>
        <v>3388</v>
      </c>
      <c r="B3389" s="11">
        <v>1.061854331916692</v>
      </c>
    </row>
    <row r="3390" spans="1:2" x14ac:dyDescent="0.4">
      <c r="A3390" s="11">
        <f t="shared" si="52"/>
        <v>3389</v>
      </c>
      <c r="B3390" s="11">
        <v>-0.31498874095164459</v>
      </c>
    </row>
    <row r="3391" spans="1:2" x14ac:dyDescent="0.4">
      <c r="A3391" s="11">
        <f t="shared" si="52"/>
        <v>3390</v>
      </c>
      <c r="B3391" s="11">
        <v>-0.86955053419792938</v>
      </c>
    </row>
    <row r="3392" spans="1:2" x14ac:dyDescent="0.4">
      <c r="A3392" s="11">
        <f t="shared" si="52"/>
        <v>3391</v>
      </c>
      <c r="B3392" s="11">
        <v>-1.1181472001248411</v>
      </c>
    </row>
    <row r="3393" spans="1:2" x14ac:dyDescent="0.4">
      <c r="A3393" s="11">
        <f t="shared" si="52"/>
        <v>3392</v>
      </c>
      <c r="B3393" s="11">
        <v>-1.462357968341925</v>
      </c>
    </row>
    <row r="3394" spans="1:2" x14ac:dyDescent="0.4">
      <c r="A3394" s="11">
        <f t="shared" si="52"/>
        <v>3393</v>
      </c>
      <c r="B3394" s="11">
        <v>-0.974726046701056</v>
      </c>
    </row>
    <row r="3395" spans="1:2" x14ac:dyDescent="0.4">
      <c r="A3395" s="11">
        <f t="shared" si="52"/>
        <v>3394</v>
      </c>
      <c r="B3395" s="11">
        <v>-0.31498874095164459</v>
      </c>
    </row>
    <row r="3396" spans="1:2" x14ac:dyDescent="0.4">
      <c r="A3396" s="11">
        <f t="shared" ref="A3396:A3459" si="53">A3395+1</f>
        <v>3395</v>
      </c>
      <c r="B3396" s="11">
        <v>-9.5076305709490272E-2</v>
      </c>
    </row>
    <row r="3397" spans="1:2" x14ac:dyDescent="0.4">
      <c r="A3397" s="11">
        <f t="shared" si="53"/>
        <v>3396</v>
      </c>
      <c r="B3397" s="11">
        <v>-0.11419912615834574</v>
      </c>
    </row>
    <row r="3398" spans="1:2" x14ac:dyDescent="0.4">
      <c r="A3398" s="11">
        <f t="shared" si="53"/>
        <v>3397</v>
      </c>
      <c r="B3398" s="11">
        <v>0.30650292387710748</v>
      </c>
    </row>
    <row r="3399" spans="1:2" x14ac:dyDescent="0.4">
      <c r="A3399" s="11">
        <f t="shared" si="53"/>
        <v>3398</v>
      </c>
      <c r="B3399" s="11">
        <v>-0.2384974591332753</v>
      </c>
    </row>
    <row r="3400" spans="1:2" x14ac:dyDescent="0.4">
      <c r="A3400" s="11">
        <f t="shared" si="53"/>
        <v>3399</v>
      </c>
      <c r="B3400" s="11">
        <v>-0.87911194441088392</v>
      </c>
    </row>
    <row r="3401" spans="1:2" x14ac:dyDescent="0.4">
      <c r="A3401" s="11">
        <f t="shared" si="53"/>
        <v>3400</v>
      </c>
      <c r="B3401" s="11">
        <v>-0.32455015118754654</v>
      </c>
    </row>
    <row r="3402" spans="1:2" x14ac:dyDescent="0.4">
      <c r="A3402" s="11">
        <f t="shared" si="53"/>
        <v>3401</v>
      </c>
      <c r="B3402" s="11">
        <v>0.15352036024036889</v>
      </c>
    </row>
    <row r="3403" spans="1:2" x14ac:dyDescent="0.4">
      <c r="A3403" s="11">
        <f t="shared" si="53"/>
        <v>3402</v>
      </c>
      <c r="B3403" s="11">
        <v>-9.0391214689997876E-2</v>
      </c>
    </row>
    <row r="3404" spans="1:2" x14ac:dyDescent="0.4">
      <c r="A3404" s="11">
        <f t="shared" si="53"/>
        <v>3403</v>
      </c>
      <c r="B3404" s="11">
        <v>0.52641535914221027</v>
      </c>
    </row>
    <row r="3405" spans="1:2" x14ac:dyDescent="0.4">
      <c r="A3405" s="11">
        <f t="shared" si="53"/>
        <v>3404</v>
      </c>
      <c r="B3405" s="11">
        <v>-0.12376053639424768</v>
      </c>
    </row>
    <row r="3406" spans="1:2" x14ac:dyDescent="0.4">
      <c r="A3406" s="11">
        <f t="shared" si="53"/>
        <v>3405</v>
      </c>
      <c r="B3406" s="11">
        <v>1.0427315114678366</v>
      </c>
    </row>
    <row r="3407" spans="1:2" x14ac:dyDescent="0.4">
      <c r="A3407" s="11">
        <f t="shared" si="53"/>
        <v>3406</v>
      </c>
      <c r="B3407" s="11">
        <v>-0.18112899776376151</v>
      </c>
    </row>
    <row r="3408" spans="1:2" x14ac:dyDescent="0.4">
      <c r="A3408" s="11">
        <f t="shared" si="53"/>
        <v>3407</v>
      </c>
      <c r="B3408" s="11">
        <v>-8.570612367050448E-2</v>
      </c>
    </row>
    <row r="3409" spans="1:2" x14ac:dyDescent="0.4">
      <c r="A3409" s="11">
        <f t="shared" si="53"/>
        <v>3408</v>
      </c>
      <c r="B3409" s="11">
        <v>0.38299420571842518</v>
      </c>
    </row>
    <row r="3410" spans="1:2" x14ac:dyDescent="0.4">
      <c r="A3410" s="11">
        <f t="shared" si="53"/>
        <v>3409</v>
      </c>
      <c r="B3410" s="11">
        <v>-0.26718168981803275</v>
      </c>
    </row>
    <row r="3411" spans="1:2" x14ac:dyDescent="0.4">
      <c r="A3411" s="11">
        <f t="shared" si="53"/>
        <v>3410</v>
      </c>
      <c r="B3411" s="11">
        <v>-0.6974451500893879</v>
      </c>
    </row>
    <row r="3412" spans="1:2" x14ac:dyDescent="0.4">
      <c r="A3412" s="11">
        <f t="shared" si="53"/>
        <v>3411</v>
      </c>
      <c r="B3412" s="11">
        <v>-0.63051527848397215</v>
      </c>
    </row>
    <row r="3413" spans="1:2" x14ac:dyDescent="0.4">
      <c r="A3413" s="11">
        <f t="shared" si="53"/>
        <v>3412</v>
      </c>
      <c r="B3413" s="11">
        <v>-0.95560322625220051</v>
      </c>
    </row>
    <row r="3414" spans="1:2" x14ac:dyDescent="0.4">
      <c r="A3414" s="11">
        <f t="shared" si="53"/>
        <v>3413</v>
      </c>
      <c r="B3414" s="11">
        <v>-0.77393643190775718</v>
      </c>
    </row>
    <row r="3415" spans="1:2" x14ac:dyDescent="0.4">
      <c r="A3415" s="11">
        <f t="shared" si="53"/>
        <v>3414</v>
      </c>
      <c r="B3415" s="11">
        <v>0.48816971822155186</v>
      </c>
    </row>
    <row r="3416" spans="1:2" x14ac:dyDescent="0.4">
      <c r="A3416" s="11">
        <f t="shared" si="53"/>
        <v>3415</v>
      </c>
      <c r="B3416" s="11">
        <v>0.54553817959106565</v>
      </c>
    </row>
    <row r="3417" spans="1:2" x14ac:dyDescent="0.4">
      <c r="A3417" s="11">
        <f t="shared" si="53"/>
        <v>3416</v>
      </c>
      <c r="B3417" s="11">
        <v>0.84194189667453667</v>
      </c>
    </row>
    <row r="3418" spans="1:2" x14ac:dyDescent="0.4">
      <c r="A3418" s="11">
        <f t="shared" si="53"/>
        <v>3417</v>
      </c>
      <c r="B3418" s="11">
        <v>0.81325766598978033</v>
      </c>
    </row>
    <row r="3419" spans="1:2" x14ac:dyDescent="0.4">
      <c r="A3419" s="11">
        <f t="shared" si="53"/>
        <v>3418</v>
      </c>
      <c r="B3419" s="11">
        <v>0.6698365125659953</v>
      </c>
    </row>
    <row r="3420" spans="1:2" x14ac:dyDescent="0.4">
      <c r="A3420" s="11">
        <f t="shared" si="53"/>
        <v>3419</v>
      </c>
      <c r="B3420" s="11">
        <v>0.34474856479776683</v>
      </c>
    </row>
    <row r="3421" spans="1:2" x14ac:dyDescent="0.4">
      <c r="A3421" s="11">
        <f t="shared" si="53"/>
        <v>3420</v>
      </c>
      <c r="B3421" s="11">
        <v>-0.6974451500893879</v>
      </c>
    </row>
    <row r="3422" spans="1:2" x14ac:dyDescent="0.4">
      <c r="A3422" s="11">
        <f t="shared" si="53"/>
        <v>3421</v>
      </c>
      <c r="B3422" s="11">
        <v>-0.640076688719873</v>
      </c>
    </row>
    <row r="3423" spans="1:2" x14ac:dyDescent="0.4">
      <c r="A3423" s="11">
        <f t="shared" si="53"/>
        <v>3422</v>
      </c>
      <c r="B3423" s="11">
        <v>0.36387138524662233</v>
      </c>
    </row>
    <row r="3424" spans="1:2" x14ac:dyDescent="0.4">
      <c r="A3424" s="11">
        <f t="shared" si="53"/>
        <v>3423</v>
      </c>
      <c r="B3424" s="11">
        <v>-0.58270822735035921</v>
      </c>
    </row>
    <row r="3425" spans="1:2" x14ac:dyDescent="0.4">
      <c r="A3425" s="11">
        <f t="shared" si="53"/>
        <v>3424</v>
      </c>
      <c r="B3425" s="11">
        <v>-0.42972566369067328</v>
      </c>
    </row>
    <row r="3426" spans="1:2" x14ac:dyDescent="0.4">
      <c r="A3426" s="11">
        <f t="shared" si="53"/>
        <v>3425</v>
      </c>
      <c r="B3426" s="11">
        <v>0.33518715456186488</v>
      </c>
    </row>
    <row r="3427" spans="1:2" x14ac:dyDescent="0.4">
      <c r="A3427" s="11">
        <f t="shared" si="53"/>
        <v>3426</v>
      </c>
      <c r="B3427" s="11">
        <v>-0.48709412506018707</v>
      </c>
    </row>
    <row r="3428" spans="1:2" x14ac:dyDescent="0.4">
      <c r="A3428" s="11">
        <f t="shared" si="53"/>
        <v>3427</v>
      </c>
      <c r="B3428" s="11">
        <v>-6.6392075024732849E-2</v>
      </c>
    </row>
    <row r="3429" spans="1:2" x14ac:dyDescent="0.4">
      <c r="A3429" s="11">
        <f t="shared" si="53"/>
        <v>3428</v>
      </c>
      <c r="B3429" s="11">
        <v>-0.15244476707900409</v>
      </c>
    </row>
    <row r="3430" spans="1:2" x14ac:dyDescent="0.4">
      <c r="A3430" s="11">
        <f t="shared" si="53"/>
        <v>3429</v>
      </c>
      <c r="B3430" s="11">
        <v>-0.640076688719873</v>
      </c>
    </row>
    <row r="3431" spans="1:2" x14ac:dyDescent="0.4">
      <c r="A3431" s="11">
        <f t="shared" si="53"/>
        <v>3430</v>
      </c>
      <c r="B3431" s="11">
        <v>1.9660617029537367E-2</v>
      </c>
    </row>
    <row r="3432" spans="1:2" x14ac:dyDescent="0.4">
      <c r="A3432" s="11">
        <f t="shared" si="53"/>
        <v>3431</v>
      </c>
      <c r="B3432" s="11">
        <v>-0.22893604889737337</v>
      </c>
    </row>
    <row r="3433" spans="1:2" x14ac:dyDescent="0.4">
      <c r="A3433" s="11">
        <f t="shared" si="53"/>
        <v>3432</v>
      </c>
      <c r="B3433" s="11">
        <v>-0.18112899776376151</v>
      </c>
    </row>
    <row r="3434" spans="1:2" x14ac:dyDescent="0.4">
      <c r="A3434" s="11">
        <f t="shared" si="53"/>
        <v>3433</v>
      </c>
      <c r="B3434" s="11">
        <v>-1.1755156614943549</v>
      </c>
    </row>
    <row r="3435" spans="1:2" x14ac:dyDescent="0.4">
      <c r="A3435" s="11">
        <f t="shared" si="53"/>
        <v>3434</v>
      </c>
      <c r="B3435" s="11">
        <v>-1.3763052762876542</v>
      </c>
    </row>
    <row r="3436" spans="1:2" x14ac:dyDescent="0.4">
      <c r="A3436" s="11">
        <f t="shared" si="53"/>
        <v>3435</v>
      </c>
      <c r="B3436" s="11">
        <v>-0.86955053419792938</v>
      </c>
    </row>
    <row r="3437" spans="1:2" x14ac:dyDescent="0.4">
      <c r="A3437" s="11">
        <f t="shared" si="53"/>
        <v>3436</v>
      </c>
      <c r="B3437" s="11">
        <v>-0.47753271482428511</v>
      </c>
    </row>
    <row r="3438" spans="1:2" x14ac:dyDescent="0.4">
      <c r="A3438" s="11">
        <f t="shared" si="53"/>
        <v>3437</v>
      </c>
      <c r="B3438" s="11">
        <v>0.76545061483322008</v>
      </c>
    </row>
    <row r="3439" spans="1:2" x14ac:dyDescent="0.4">
      <c r="A3439" s="11">
        <f t="shared" si="53"/>
        <v>3438</v>
      </c>
      <c r="B3439" s="11">
        <v>0.44992407730089251</v>
      </c>
    </row>
    <row r="3440" spans="1:2" x14ac:dyDescent="0.4">
      <c r="A3440" s="11">
        <f t="shared" si="53"/>
        <v>3439</v>
      </c>
      <c r="B3440" s="11">
        <v>0.33518715456186488</v>
      </c>
    </row>
    <row r="3441" spans="1:2" x14ac:dyDescent="0.4">
      <c r="A3441" s="11">
        <f t="shared" si="53"/>
        <v>3440</v>
      </c>
      <c r="B3441" s="11">
        <v>0.13439753976856603</v>
      </c>
    </row>
    <row r="3442" spans="1:2" x14ac:dyDescent="0.4">
      <c r="A3442" s="11">
        <f t="shared" si="53"/>
        <v>3441</v>
      </c>
      <c r="B3442" s="11">
        <v>-0.51577835574494346</v>
      </c>
    </row>
    <row r="3443" spans="1:2" x14ac:dyDescent="0.4">
      <c r="A3443" s="11">
        <f t="shared" si="53"/>
        <v>3442</v>
      </c>
      <c r="B3443" s="11">
        <v>-0.80262066259251352</v>
      </c>
    </row>
    <row r="3444" spans="1:2" x14ac:dyDescent="0.4">
      <c r="A3444" s="11">
        <f t="shared" si="53"/>
        <v>3443</v>
      </c>
      <c r="B3444" s="11">
        <v>5.377965806818907E-4</v>
      </c>
    </row>
    <row r="3445" spans="1:2" x14ac:dyDescent="0.4">
      <c r="A3445" s="11">
        <f t="shared" si="53"/>
        <v>3444</v>
      </c>
      <c r="B3445" s="11">
        <v>0.24913446250759366</v>
      </c>
    </row>
    <row r="3446" spans="1:2" x14ac:dyDescent="0.4">
      <c r="A3446" s="11">
        <f t="shared" si="53"/>
        <v>3445</v>
      </c>
      <c r="B3446" s="11">
        <v>2.9222027265439307E-2</v>
      </c>
    </row>
    <row r="3447" spans="1:2" x14ac:dyDescent="0.4">
      <c r="A3447" s="11">
        <f t="shared" si="53"/>
        <v>3446</v>
      </c>
      <c r="B3447" s="11">
        <v>0.22045023182283724</v>
      </c>
    </row>
    <row r="3448" spans="1:2" x14ac:dyDescent="0.4">
      <c r="A3448" s="11">
        <f t="shared" si="53"/>
        <v>3447</v>
      </c>
      <c r="B3448" s="11">
        <v>-0.2384974591332753</v>
      </c>
    </row>
    <row r="3449" spans="1:2" x14ac:dyDescent="0.4">
      <c r="A3449" s="11">
        <f t="shared" si="53"/>
        <v>3448</v>
      </c>
      <c r="B3449" s="11">
        <v>-1.1277086103607425</v>
      </c>
    </row>
    <row r="3450" spans="1:2" x14ac:dyDescent="0.4">
      <c r="A3450" s="11">
        <f t="shared" si="53"/>
        <v>3449</v>
      </c>
      <c r="B3450" s="11">
        <v>-0.14288335684310316</v>
      </c>
    </row>
    <row r="3451" spans="1:2" x14ac:dyDescent="0.4">
      <c r="A3451" s="11">
        <f t="shared" si="53"/>
        <v>3450</v>
      </c>
      <c r="B3451" s="11">
        <v>0.42123984661613612</v>
      </c>
    </row>
    <row r="3452" spans="1:2" x14ac:dyDescent="0.4">
      <c r="A3452" s="11">
        <f t="shared" si="53"/>
        <v>3451</v>
      </c>
      <c r="B3452" s="11">
        <v>0.65071369209419239</v>
      </c>
    </row>
    <row r="3453" spans="1:2" x14ac:dyDescent="0.4">
      <c r="A3453" s="11">
        <f t="shared" si="53"/>
        <v>3452</v>
      </c>
      <c r="B3453" s="11">
        <v>-0.32455015118754654</v>
      </c>
    </row>
    <row r="3454" spans="1:2" x14ac:dyDescent="0.4">
      <c r="A3454" s="11">
        <f t="shared" si="53"/>
        <v>3453</v>
      </c>
      <c r="B3454" s="11">
        <v>-0.55402399666560287</v>
      </c>
    </row>
    <row r="3455" spans="1:2" x14ac:dyDescent="0.4">
      <c r="A3455" s="11">
        <f t="shared" si="53"/>
        <v>3454</v>
      </c>
      <c r="B3455" s="11">
        <v>0.15352036024036889</v>
      </c>
    </row>
    <row r="3456" spans="1:2" x14ac:dyDescent="0.4">
      <c r="A3456" s="11">
        <f t="shared" si="53"/>
        <v>3455</v>
      </c>
      <c r="B3456" s="11">
        <v>-0.83130489327727097</v>
      </c>
    </row>
    <row r="3457" spans="1:2" x14ac:dyDescent="0.4">
      <c r="A3457" s="11">
        <f t="shared" si="53"/>
        <v>3456</v>
      </c>
      <c r="B3457" s="11">
        <v>-2.313323478648734</v>
      </c>
    </row>
    <row r="3458" spans="1:2" x14ac:dyDescent="0.4">
      <c r="A3458" s="11">
        <f t="shared" si="53"/>
        <v>3457</v>
      </c>
      <c r="B3458" s="11">
        <v>-1.9117442490621361</v>
      </c>
    </row>
    <row r="3459" spans="1:2" x14ac:dyDescent="0.4">
      <c r="A3459" s="11">
        <f t="shared" si="53"/>
        <v>3458</v>
      </c>
      <c r="B3459" s="11">
        <v>3.878343750134125E-2</v>
      </c>
    </row>
    <row r="3460" spans="1:2" x14ac:dyDescent="0.4">
      <c r="A3460" s="11">
        <f t="shared" ref="A3460:A3523" si="54">A3459+1</f>
        <v>3459</v>
      </c>
      <c r="B3460" s="11">
        <v>-0.30542733071574368</v>
      </c>
    </row>
    <row r="3461" spans="1:2" x14ac:dyDescent="0.4">
      <c r="A3461" s="11">
        <f t="shared" si="54"/>
        <v>3460</v>
      </c>
      <c r="B3461" s="11">
        <v>0.24913446250759366</v>
      </c>
    </row>
    <row r="3462" spans="1:2" x14ac:dyDescent="0.4">
      <c r="A3462" s="11">
        <f t="shared" si="54"/>
        <v>3461</v>
      </c>
      <c r="B3462" s="11">
        <v>-0.34367297163640204</v>
      </c>
    </row>
    <row r="3463" spans="1:2" x14ac:dyDescent="0.4">
      <c r="A3463" s="11">
        <f t="shared" si="54"/>
        <v>3462</v>
      </c>
      <c r="B3463" s="11">
        <v>-0.6018310477992147</v>
      </c>
    </row>
    <row r="3464" spans="1:2" x14ac:dyDescent="0.4">
      <c r="A3464" s="11">
        <f t="shared" si="54"/>
        <v>3463</v>
      </c>
      <c r="B3464" s="11">
        <v>0.13439753976856603</v>
      </c>
    </row>
    <row r="3465" spans="1:2" x14ac:dyDescent="0.4">
      <c r="A3465" s="11">
        <f t="shared" si="54"/>
        <v>3464</v>
      </c>
      <c r="B3465" s="11">
        <v>-0.40104143300591583</v>
      </c>
    </row>
    <row r="3466" spans="1:2" x14ac:dyDescent="0.4">
      <c r="A3466" s="11">
        <f t="shared" si="54"/>
        <v>3465</v>
      </c>
      <c r="B3466" s="11">
        <v>-0.17156758752785956</v>
      </c>
    </row>
    <row r="3467" spans="1:2" x14ac:dyDescent="0.4">
      <c r="A3467" s="11">
        <f t="shared" si="54"/>
        <v>3466</v>
      </c>
      <c r="B3467" s="11">
        <v>-0.36279579208525753</v>
      </c>
    </row>
    <row r="3468" spans="1:2" x14ac:dyDescent="0.4">
      <c r="A3468" s="11">
        <f t="shared" si="54"/>
        <v>3467</v>
      </c>
      <c r="B3468" s="11">
        <v>0.80369625575387837</v>
      </c>
    </row>
    <row r="3469" spans="1:2" x14ac:dyDescent="0.4">
      <c r="A3469" s="11">
        <f t="shared" si="54"/>
        <v>3468</v>
      </c>
      <c r="B3469" s="11">
        <v>-0.12376053639424768</v>
      </c>
    </row>
    <row r="3470" spans="1:2" x14ac:dyDescent="0.4">
      <c r="A3470" s="11">
        <f t="shared" si="54"/>
        <v>3469</v>
      </c>
      <c r="B3470" s="11">
        <v>-0.19069040797671502</v>
      </c>
    </row>
    <row r="3471" spans="1:2" x14ac:dyDescent="0.4">
      <c r="A3471" s="11">
        <f t="shared" si="54"/>
        <v>3470</v>
      </c>
      <c r="B3471" s="11">
        <v>0.54553817959106565</v>
      </c>
    </row>
    <row r="3472" spans="1:2" x14ac:dyDescent="0.4">
      <c r="A3472" s="11">
        <f t="shared" si="54"/>
        <v>3471</v>
      </c>
      <c r="B3472" s="11">
        <v>0.73676638414846263</v>
      </c>
    </row>
    <row r="3473" spans="1:2" x14ac:dyDescent="0.4">
      <c r="A3473" s="11">
        <f t="shared" si="54"/>
        <v>3472</v>
      </c>
      <c r="B3473" s="11">
        <v>0.28738010342825199</v>
      </c>
    </row>
    <row r="3474" spans="1:2" x14ac:dyDescent="0.4">
      <c r="A3474" s="11">
        <f t="shared" si="54"/>
        <v>3473</v>
      </c>
      <c r="B3474" s="11">
        <v>-0.54446258642970091</v>
      </c>
    </row>
    <row r="3475" spans="1:2" x14ac:dyDescent="0.4">
      <c r="A3475" s="11">
        <f t="shared" si="54"/>
        <v>3474</v>
      </c>
      <c r="B3475" s="11">
        <v>0.41167843640318158</v>
      </c>
    </row>
    <row r="3476" spans="1:2" x14ac:dyDescent="0.4">
      <c r="A3476" s="11">
        <f t="shared" si="54"/>
        <v>3475</v>
      </c>
      <c r="B3476" s="11">
        <v>-0.27674310003098629</v>
      </c>
    </row>
    <row r="3477" spans="1:2" x14ac:dyDescent="0.4">
      <c r="A3477" s="11">
        <f t="shared" si="54"/>
        <v>3476</v>
      </c>
      <c r="B3477" s="11">
        <v>-0.74525220122299973</v>
      </c>
    </row>
    <row r="3478" spans="1:2" x14ac:dyDescent="0.4">
      <c r="A3478" s="11">
        <f t="shared" si="54"/>
        <v>3477</v>
      </c>
      <c r="B3478" s="11">
        <v>-5.6830664788831926E-2</v>
      </c>
    </row>
    <row r="3479" spans="1:2" x14ac:dyDescent="0.4">
      <c r="A3479" s="11">
        <f t="shared" si="54"/>
        <v>3478</v>
      </c>
      <c r="B3479" s="11">
        <v>-0.44884848413952871</v>
      </c>
    </row>
    <row r="3480" spans="1:2" x14ac:dyDescent="0.4">
      <c r="A3480" s="11">
        <f t="shared" si="54"/>
        <v>3479</v>
      </c>
      <c r="B3480" s="11">
        <v>-0.15244476707900409</v>
      </c>
    </row>
    <row r="3481" spans="1:2" x14ac:dyDescent="0.4">
      <c r="A3481" s="11">
        <f t="shared" si="54"/>
        <v>3480</v>
      </c>
      <c r="B3481" s="11">
        <v>9.6151898870855068E-2</v>
      </c>
    </row>
    <row r="3482" spans="1:2" x14ac:dyDescent="0.4">
      <c r="A3482" s="11">
        <f t="shared" si="54"/>
        <v>3481</v>
      </c>
      <c r="B3482" s="11">
        <v>1.4729949717391917</v>
      </c>
    </row>
    <row r="3483" spans="1:2" x14ac:dyDescent="0.4">
      <c r="A3483" s="11">
        <f t="shared" si="54"/>
        <v>3482</v>
      </c>
      <c r="B3483" s="11">
        <v>5.377965806818907E-4</v>
      </c>
    </row>
    <row r="3484" spans="1:2" x14ac:dyDescent="0.4">
      <c r="A3484" s="11">
        <f t="shared" si="54"/>
        <v>3483</v>
      </c>
      <c r="B3484" s="11">
        <v>0.45948548753679447</v>
      </c>
    </row>
    <row r="3485" spans="1:2" x14ac:dyDescent="0.4">
      <c r="A3485" s="11">
        <f t="shared" si="54"/>
        <v>3484</v>
      </c>
      <c r="B3485" s="11">
        <v>5.377965806818907E-4</v>
      </c>
    </row>
    <row r="3486" spans="1:2" x14ac:dyDescent="0.4">
      <c r="A3486" s="11">
        <f t="shared" si="54"/>
        <v>3485</v>
      </c>
      <c r="B3486" s="11">
        <v>1.0099206816583831E-2</v>
      </c>
    </row>
    <row r="3487" spans="1:2" x14ac:dyDescent="0.4">
      <c r="A3487" s="11">
        <f t="shared" si="54"/>
        <v>3486</v>
      </c>
      <c r="B3487" s="11">
        <v>-0.13332194660720123</v>
      </c>
    </row>
    <row r="3488" spans="1:2" x14ac:dyDescent="0.4">
      <c r="A3488" s="11">
        <f t="shared" si="54"/>
        <v>3487</v>
      </c>
      <c r="B3488" s="11">
        <v>3.878343750134125E-2</v>
      </c>
    </row>
    <row r="3489" spans="1:2" x14ac:dyDescent="0.4">
      <c r="A3489" s="11">
        <f t="shared" si="54"/>
        <v>3488</v>
      </c>
      <c r="B3489" s="11">
        <v>0.68895933301485079</v>
      </c>
    </row>
    <row r="3490" spans="1:2" x14ac:dyDescent="0.4">
      <c r="A3490" s="11">
        <f t="shared" si="54"/>
        <v>3489</v>
      </c>
      <c r="B3490" s="11">
        <v>0.19176600113807984</v>
      </c>
    </row>
    <row r="3491" spans="1:2" x14ac:dyDescent="0.4">
      <c r="A3491" s="11">
        <f t="shared" si="54"/>
        <v>3490</v>
      </c>
      <c r="B3491" s="11">
        <v>5.377965806818907E-4</v>
      </c>
    </row>
    <row r="3492" spans="1:2" x14ac:dyDescent="0.4">
      <c r="A3492" s="11">
        <f t="shared" si="54"/>
        <v>3491</v>
      </c>
      <c r="B3492" s="11">
        <v>1.0809771523655476</v>
      </c>
    </row>
    <row r="3493" spans="1:2" x14ac:dyDescent="0.4">
      <c r="A3493" s="11">
        <f t="shared" si="54"/>
        <v>3492</v>
      </c>
      <c r="B3493" s="11">
        <v>-0.51577835574494346</v>
      </c>
    </row>
    <row r="3494" spans="1:2" x14ac:dyDescent="0.4">
      <c r="A3494" s="11">
        <f t="shared" si="54"/>
        <v>3493</v>
      </c>
      <c r="B3494" s="11">
        <v>0.37343279548252323</v>
      </c>
    </row>
    <row r="3495" spans="1:2" x14ac:dyDescent="0.4">
      <c r="A3495" s="11">
        <f t="shared" si="54"/>
        <v>3494</v>
      </c>
      <c r="B3495" s="11">
        <v>0.81325766598978033</v>
      </c>
    </row>
    <row r="3496" spans="1:2" x14ac:dyDescent="0.4">
      <c r="A3496" s="11">
        <f t="shared" si="54"/>
        <v>3495</v>
      </c>
      <c r="B3496" s="11">
        <v>-0.80262066259251352</v>
      </c>
    </row>
    <row r="3497" spans="1:2" x14ac:dyDescent="0.4">
      <c r="A3497" s="11">
        <f t="shared" si="54"/>
        <v>3496</v>
      </c>
      <c r="B3497" s="11">
        <v>0.78457343530502288</v>
      </c>
    </row>
    <row r="3498" spans="1:2" x14ac:dyDescent="0.4">
      <c r="A3498" s="11">
        <f t="shared" si="54"/>
        <v>3497</v>
      </c>
      <c r="B3498" s="11">
        <v>0.38299420571842518</v>
      </c>
    </row>
    <row r="3499" spans="1:2" x14ac:dyDescent="0.4">
      <c r="A3499" s="11">
        <f t="shared" si="54"/>
        <v>3498</v>
      </c>
      <c r="B3499" s="11">
        <v>1.1574684342068642</v>
      </c>
    </row>
    <row r="3500" spans="1:2" x14ac:dyDescent="0.4">
      <c r="A3500" s="11">
        <f t="shared" si="54"/>
        <v>3499</v>
      </c>
      <c r="B3500" s="11">
        <v>0.86106471712339216</v>
      </c>
    </row>
    <row r="3501" spans="1:2" x14ac:dyDescent="0.4">
      <c r="A3501" s="11">
        <f t="shared" si="54"/>
        <v>3500</v>
      </c>
      <c r="B3501" s="11">
        <v>1.9660617029537367E-2</v>
      </c>
    </row>
    <row r="3502" spans="1:2" x14ac:dyDescent="0.4">
      <c r="A3502" s="11">
        <f t="shared" si="54"/>
        <v>3501</v>
      </c>
      <c r="B3502" s="11">
        <v>-1.0416559183064718</v>
      </c>
    </row>
    <row r="3503" spans="1:2" x14ac:dyDescent="0.4">
      <c r="A3503" s="11">
        <f t="shared" si="54"/>
        <v>3502</v>
      </c>
      <c r="B3503" s="11">
        <v>-0.34367297163640204</v>
      </c>
    </row>
    <row r="3504" spans="1:2" x14ac:dyDescent="0.4">
      <c r="A3504" s="11">
        <f t="shared" si="54"/>
        <v>3503</v>
      </c>
      <c r="B3504" s="11">
        <v>0.23957305229464013</v>
      </c>
    </row>
    <row r="3505" spans="1:2" x14ac:dyDescent="0.4">
      <c r="A3505" s="11">
        <f t="shared" si="54"/>
        <v>3504</v>
      </c>
      <c r="B3505" s="11">
        <v>-0.6018310477992147</v>
      </c>
    </row>
    <row r="3506" spans="1:2" x14ac:dyDescent="0.4">
      <c r="A3506" s="11">
        <f t="shared" si="54"/>
        <v>3505</v>
      </c>
      <c r="B3506" s="11">
        <v>0.98536305009832181</v>
      </c>
    </row>
    <row r="3507" spans="1:2" x14ac:dyDescent="0.4">
      <c r="A3507" s="11">
        <f t="shared" si="54"/>
        <v>3506</v>
      </c>
      <c r="B3507" s="11">
        <v>0.34474856479776683</v>
      </c>
    </row>
    <row r="3508" spans="1:2" x14ac:dyDescent="0.4">
      <c r="A3508" s="11">
        <f t="shared" si="54"/>
        <v>3507</v>
      </c>
      <c r="B3508" s="11">
        <v>1.6642231762965887</v>
      </c>
    </row>
    <row r="3509" spans="1:2" x14ac:dyDescent="0.4">
      <c r="A3509" s="11">
        <f t="shared" si="54"/>
        <v>3508</v>
      </c>
      <c r="B3509" s="11">
        <v>0.30650292387710748</v>
      </c>
    </row>
    <row r="3510" spans="1:2" x14ac:dyDescent="0.4">
      <c r="A3510" s="11">
        <f t="shared" si="54"/>
        <v>3509</v>
      </c>
      <c r="B3510" s="11">
        <v>-7.5953485237687399E-2</v>
      </c>
    </row>
    <row r="3511" spans="1:2" x14ac:dyDescent="0.4">
      <c r="A3511" s="11">
        <f t="shared" si="54"/>
        <v>3510</v>
      </c>
      <c r="B3511" s="11">
        <v>0.68895933301485079</v>
      </c>
    </row>
    <row r="3512" spans="1:2" x14ac:dyDescent="0.4">
      <c r="A3512" s="11">
        <f t="shared" si="54"/>
        <v>3511</v>
      </c>
      <c r="B3512" s="11">
        <v>-0.66876091940463045</v>
      </c>
    </row>
    <row r="3513" spans="1:2" x14ac:dyDescent="0.4">
      <c r="A3513" s="11">
        <f t="shared" si="54"/>
        <v>3512</v>
      </c>
      <c r="B3513" s="11">
        <v>0.23001164205873817</v>
      </c>
    </row>
    <row r="3514" spans="1:2" x14ac:dyDescent="0.4">
      <c r="A3514" s="11">
        <f t="shared" si="54"/>
        <v>3513</v>
      </c>
      <c r="B3514" s="11">
        <v>0.23957305229464013</v>
      </c>
    </row>
    <row r="3515" spans="1:2" x14ac:dyDescent="0.4">
      <c r="A3515" s="11">
        <f t="shared" si="54"/>
        <v>3514</v>
      </c>
      <c r="B3515" s="11">
        <v>0.29694151366415394</v>
      </c>
    </row>
    <row r="3516" spans="1:2" x14ac:dyDescent="0.4">
      <c r="A3516" s="11">
        <f t="shared" si="54"/>
        <v>3515</v>
      </c>
      <c r="B3516" s="11">
        <v>0.15352036024036889</v>
      </c>
    </row>
    <row r="3517" spans="1:2" x14ac:dyDescent="0.4">
      <c r="A3517" s="11">
        <f t="shared" si="54"/>
        <v>3516</v>
      </c>
      <c r="B3517" s="11">
        <v>0.22045023182283724</v>
      </c>
    </row>
    <row r="3518" spans="1:2" x14ac:dyDescent="0.4">
      <c r="A3518" s="11">
        <f t="shared" si="54"/>
        <v>3517</v>
      </c>
      <c r="B3518" s="11">
        <v>-0.30542733071574368</v>
      </c>
    </row>
    <row r="3519" spans="1:2" x14ac:dyDescent="0.4">
      <c r="A3519" s="11">
        <f t="shared" si="54"/>
        <v>3518</v>
      </c>
      <c r="B3519" s="11">
        <v>0.79413484551797742</v>
      </c>
    </row>
    <row r="3520" spans="1:2" x14ac:dyDescent="0.4">
      <c r="A3520" s="11">
        <f t="shared" si="54"/>
        <v>3519</v>
      </c>
      <c r="B3520" s="11">
        <v>1.3869422796849205</v>
      </c>
    </row>
    <row r="3521" spans="1:2" x14ac:dyDescent="0.4">
      <c r="A3521" s="11">
        <f t="shared" si="54"/>
        <v>3520</v>
      </c>
      <c r="B3521" s="11">
        <v>1.1765912546557198</v>
      </c>
    </row>
    <row r="3522" spans="1:2" x14ac:dyDescent="0.4">
      <c r="A3522" s="11">
        <f t="shared" si="54"/>
        <v>3521</v>
      </c>
      <c r="B3522" s="11">
        <v>0.51685394890630831</v>
      </c>
    </row>
    <row r="3523" spans="1:2" x14ac:dyDescent="0.4">
      <c r="A3523" s="11">
        <f t="shared" si="54"/>
        <v>3522</v>
      </c>
      <c r="B3523" s="11">
        <v>0.88974894780814962</v>
      </c>
    </row>
    <row r="3524" spans="1:2" x14ac:dyDescent="0.4">
      <c r="A3524" s="11">
        <f t="shared" ref="A3524:A3587" si="55">A3523+1</f>
        <v>3523</v>
      </c>
      <c r="B3524" s="11">
        <v>0.26825728297939649</v>
      </c>
    </row>
    <row r="3525" spans="1:2" x14ac:dyDescent="0.4">
      <c r="A3525" s="11">
        <f t="shared" si="55"/>
        <v>3524</v>
      </c>
      <c r="B3525" s="11">
        <v>1.0236086909960327</v>
      </c>
    </row>
    <row r="3526" spans="1:2" x14ac:dyDescent="0.4">
      <c r="A3526" s="11">
        <f t="shared" si="55"/>
        <v>3525</v>
      </c>
      <c r="B3526" s="11">
        <v>0.23001164205873817</v>
      </c>
    </row>
    <row r="3527" spans="1:2" x14ac:dyDescent="0.4">
      <c r="A3527" s="11">
        <f t="shared" si="55"/>
        <v>3526</v>
      </c>
      <c r="B3527" s="11">
        <v>0.71764356369960713</v>
      </c>
    </row>
    <row r="3528" spans="1:2" x14ac:dyDescent="0.4">
      <c r="A3528" s="11">
        <f t="shared" si="55"/>
        <v>3527</v>
      </c>
      <c r="B3528" s="11">
        <v>1.7980829194844727</v>
      </c>
    </row>
    <row r="3529" spans="1:2" x14ac:dyDescent="0.4">
      <c r="A3529" s="11">
        <f t="shared" si="55"/>
        <v>3528</v>
      </c>
      <c r="B3529" s="11">
        <v>1.7407144581149581</v>
      </c>
    </row>
    <row r="3530" spans="1:2" x14ac:dyDescent="0.4">
      <c r="A3530" s="11">
        <f t="shared" si="55"/>
        <v>3529</v>
      </c>
      <c r="B3530" s="11">
        <v>1.0905385626014485</v>
      </c>
    </row>
    <row r="3531" spans="1:2" x14ac:dyDescent="0.4">
      <c r="A3531" s="11">
        <f t="shared" si="55"/>
        <v>3530</v>
      </c>
      <c r="B3531" s="11">
        <v>0.94711740917766341</v>
      </c>
    </row>
    <row r="3532" spans="1:2" x14ac:dyDescent="0.4">
      <c r="A3532" s="11">
        <f t="shared" si="55"/>
        <v>3531</v>
      </c>
      <c r="B3532" s="11">
        <v>1.3869422796849205</v>
      </c>
    </row>
    <row r="3533" spans="1:2" x14ac:dyDescent="0.4">
      <c r="A3533" s="11">
        <f t="shared" si="55"/>
        <v>3532</v>
      </c>
      <c r="B3533" s="11">
        <v>0.39255561593137872</v>
      </c>
    </row>
    <row r="3534" spans="1:2" x14ac:dyDescent="0.4">
      <c r="A3534" s="11">
        <f t="shared" si="55"/>
        <v>3533</v>
      </c>
      <c r="B3534" s="11">
        <v>1.2243983057893326</v>
      </c>
    </row>
    <row r="3535" spans="1:2" x14ac:dyDescent="0.4">
      <c r="A3535" s="11">
        <f t="shared" si="55"/>
        <v>3534</v>
      </c>
      <c r="B3535" s="11">
        <v>2.5534343275240565</v>
      </c>
    </row>
    <row r="3536" spans="1:2" x14ac:dyDescent="0.4">
      <c r="A3536" s="11">
        <f t="shared" si="55"/>
        <v>3535</v>
      </c>
      <c r="B3536" s="11">
        <v>-0.32455015118754654</v>
      </c>
    </row>
    <row r="3537" spans="1:2" x14ac:dyDescent="0.4">
      <c r="A3537" s="11">
        <f t="shared" si="55"/>
        <v>3536</v>
      </c>
      <c r="B3537" s="11">
        <v>0.40211702616728062</v>
      </c>
    </row>
    <row r="3538" spans="1:2" x14ac:dyDescent="0.4">
      <c r="A3538" s="11">
        <f t="shared" si="55"/>
        <v>3537</v>
      </c>
      <c r="B3538" s="11">
        <v>0.97580163986242086</v>
      </c>
    </row>
    <row r="3539" spans="1:2" x14ac:dyDescent="0.4">
      <c r="A3539" s="11">
        <f t="shared" si="55"/>
        <v>3538</v>
      </c>
      <c r="B3539" s="11">
        <v>0.52641535914221027</v>
      </c>
    </row>
    <row r="3540" spans="1:2" x14ac:dyDescent="0.4">
      <c r="A3540" s="11">
        <f t="shared" si="55"/>
        <v>3539</v>
      </c>
      <c r="B3540" s="11">
        <v>0.81325766598978033</v>
      </c>
    </row>
    <row r="3541" spans="1:2" x14ac:dyDescent="0.4">
      <c r="A3541" s="11">
        <f t="shared" si="55"/>
        <v>3540</v>
      </c>
      <c r="B3541" s="11">
        <v>1.5016792024239483</v>
      </c>
    </row>
    <row r="3542" spans="1:2" x14ac:dyDescent="0.4">
      <c r="A3542" s="11">
        <f t="shared" si="55"/>
        <v>3541</v>
      </c>
      <c r="B3542" s="11">
        <v>0.87062612735929412</v>
      </c>
    </row>
    <row r="3543" spans="1:2" x14ac:dyDescent="0.4">
      <c r="A3543" s="11">
        <f t="shared" si="55"/>
        <v>3542</v>
      </c>
      <c r="B3543" s="11">
        <v>0.97580163986242086</v>
      </c>
    </row>
    <row r="3544" spans="1:2" x14ac:dyDescent="0.4">
      <c r="A3544" s="11">
        <f t="shared" si="55"/>
        <v>3543</v>
      </c>
      <c r="B3544" s="11">
        <v>1.2435211262611354</v>
      </c>
    </row>
    <row r="3545" spans="1:2" x14ac:dyDescent="0.4">
      <c r="A3545" s="11">
        <f t="shared" si="55"/>
        <v>3544</v>
      </c>
      <c r="B3545" s="11">
        <v>0.77501202506912192</v>
      </c>
    </row>
    <row r="3546" spans="1:2" x14ac:dyDescent="0.4">
      <c r="A3546" s="11">
        <f t="shared" si="55"/>
        <v>3545</v>
      </c>
      <c r="B3546" s="11">
        <v>-0.36279579208525753</v>
      </c>
    </row>
    <row r="3547" spans="1:2" x14ac:dyDescent="0.4">
      <c r="A3547" s="11">
        <f t="shared" si="55"/>
        <v>3546</v>
      </c>
      <c r="B3547" s="11">
        <v>-0.41060284324181778</v>
      </c>
    </row>
    <row r="3548" spans="1:2" x14ac:dyDescent="0.4">
      <c r="A3548" s="11">
        <f t="shared" si="55"/>
        <v>3547</v>
      </c>
      <c r="B3548" s="11">
        <v>0.84194189667453667</v>
      </c>
    </row>
    <row r="3549" spans="1:2" x14ac:dyDescent="0.4">
      <c r="A3549" s="11">
        <f t="shared" si="55"/>
        <v>3548</v>
      </c>
      <c r="B3549" s="11">
        <v>1.4538721512673878</v>
      </c>
    </row>
    <row r="3550" spans="1:2" x14ac:dyDescent="0.4">
      <c r="A3550" s="11">
        <f t="shared" si="55"/>
        <v>3549</v>
      </c>
      <c r="B3550" s="11">
        <v>0.92799458872880791</v>
      </c>
    </row>
    <row r="3551" spans="1:2" x14ac:dyDescent="0.4">
      <c r="A3551" s="11">
        <f t="shared" si="55"/>
        <v>3550</v>
      </c>
      <c r="B3551" s="11">
        <v>0.92799458872880791</v>
      </c>
    </row>
    <row r="3552" spans="1:2" x14ac:dyDescent="0.4">
      <c r="A3552" s="11">
        <f t="shared" si="55"/>
        <v>3551</v>
      </c>
      <c r="B3552" s="11">
        <v>-0.11419912615834574</v>
      </c>
    </row>
    <row r="3553" spans="1:2" x14ac:dyDescent="0.4">
      <c r="A3553" s="11">
        <f t="shared" si="55"/>
        <v>3552</v>
      </c>
      <c r="B3553" s="11">
        <v>-4.7269254552929983E-2</v>
      </c>
    </row>
    <row r="3554" spans="1:2" x14ac:dyDescent="0.4">
      <c r="A3554" s="11">
        <f t="shared" si="55"/>
        <v>3553</v>
      </c>
      <c r="B3554" s="11">
        <v>-0.44884848413952871</v>
      </c>
    </row>
    <row r="3555" spans="1:2" x14ac:dyDescent="0.4">
      <c r="A3555" s="11">
        <f t="shared" si="55"/>
        <v>3554</v>
      </c>
      <c r="B3555" s="11">
        <v>0.50729253867040736</v>
      </c>
    </row>
    <row r="3556" spans="1:2" x14ac:dyDescent="0.4">
      <c r="A3556" s="11">
        <f t="shared" si="55"/>
        <v>3555</v>
      </c>
      <c r="B3556" s="11">
        <v>5.7906257950196723E-2</v>
      </c>
    </row>
    <row r="3557" spans="1:2" x14ac:dyDescent="0.4">
      <c r="A3557" s="11">
        <f t="shared" si="55"/>
        <v>3556</v>
      </c>
      <c r="B3557" s="11">
        <v>-4.7269254552929983E-2</v>
      </c>
    </row>
    <row r="3558" spans="1:2" x14ac:dyDescent="0.4">
      <c r="A3558" s="11">
        <f t="shared" si="55"/>
        <v>3557</v>
      </c>
      <c r="B3558" s="11">
        <v>1.5877318944782193</v>
      </c>
    </row>
    <row r="3559" spans="1:2" x14ac:dyDescent="0.4">
      <c r="A3559" s="11">
        <f t="shared" si="55"/>
        <v>3558</v>
      </c>
      <c r="B3559" s="11">
        <v>0.67939792277894884</v>
      </c>
    </row>
    <row r="3560" spans="1:2" x14ac:dyDescent="0.4">
      <c r="A3560" s="11">
        <f t="shared" si="55"/>
        <v>3559</v>
      </c>
      <c r="B3560" s="11">
        <v>0.94711740917766341</v>
      </c>
    </row>
    <row r="3561" spans="1:2" x14ac:dyDescent="0.4">
      <c r="A3561" s="11">
        <f t="shared" si="55"/>
        <v>3560</v>
      </c>
      <c r="B3561" s="11">
        <v>0.11527471931971055</v>
      </c>
    </row>
    <row r="3562" spans="1:2" x14ac:dyDescent="0.4">
      <c r="A3562" s="11">
        <f t="shared" si="55"/>
        <v>3561</v>
      </c>
      <c r="B3562" s="11">
        <v>1.1670298444198177</v>
      </c>
    </row>
    <row r="3563" spans="1:2" x14ac:dyDescent="0.4">
      <c r="A3563" s="11">
        <f t="shared" si="55"/>
        <v>3562</v>
      </c>
      <c r="B3563" s="11">
        <v>-0.64963809893282765</v>
      </c>
    </row>
    <row r="3564" spans="1:2" x14ac:dyDescent="0.4">
      <c r="A3564" s="11">
        <f t="shared" si="55"/>
        <v>3563</v>
      </c>
      <c r="B3564" s="11">
        <v>1.1479070239709623</v>
      </c>
    </row>
    <row r="3565" spans="1:2" x14ac:dyDescent="0.4">
      <c r="A3565" s="11">
        <f t="shared" si="55"/>
        <v>3564</v>
      </c>
      <c r="B3565" s="11">
        <v>-0.33411156140050008</v>
      </c>
    </row>
    <row r="3566" spans="1:2" x14ac:dyDescent="0.4">
      <c r="A3566" s="11">
        <f t="shared" si="55"/>
        <v>3565</v>
      </c>
      <c r="B3566" s="11">
        <v>2.1709779183863129</v>
      </c>
    </row>
    <row r="3567" spans="1:2" x14ac:dyDescent="0.4">
      <c r="A3567" s="11">
        <f t="shared" si="55"/>
        <v>3566</v>
      </c>
      <c r="B3567" s="11">
        <v>0.48816971822155186</v>
      </c>
    </row>
    <row r="3568" spans="1:2" x14ac:dyDescent="0.4">
      <c r="A3568" s="11">
        <f t="shared" si="55"/>
        <v>3567</v>
      </c>
      <c r="B3568" s="11">
        <v>0.19176600113807984</v>
      </c>
    </row>
    <row r="3569" spans="1:2" x14ac:dyDescent="0.4">
      <c r="A3569" s="11">
        <f t="shared" si="55"/>
        <v>3568</v>
      </c>
      <c r="B3569" s="11">
        <v>1.0905385626014485</v>
      </c>
    </row>
    <row r="3570" spans="1:2" x14ac:dyDescent="0.4">
      <c r="A3570" s="11">
        <f t="shared" si="55"/>
        <v>3569</v>
      </c>
      <c r="B3570" s="11">
        <v>0.47860830798564996</v>
      </c>
    </row>
    <row r="3571" spans="1:2" x14ac:dyDescent="0.4">
      <c r="A3571" s="11">
        <f t="shared" si="55"/>
        <v>3570</v>
      </c>
      <c r="B3571" s="11">
        <v>2.0084339445136727</v>
      </c>
    </row>
    <row r="3572" spans="1:2" x14ac:dyDescent="0.4">
      <c r="A3572" s="11">
        <f t="shared" si="55"/>
        <v>3571</v>
      </c>
      <c r="B3572" s="11">
        <v>0.50729253867040736</v>
      </c>
    </row>
    <row r="3573" spans="1:2" x14ac:dyDescent="0.4">
      <c r="A3573" s="11">
        <f t="shared" si="55"/>
        <v>3572</v>
      </c>
      <c r="B3573" s="11">
        <v>2.916767916189996</v>
      </c>
    </row>
    <row r="3574" spans="1:2" x14ac:dyDescent="0.4">
      <c r="A3574" s="11">
        <f t="shared" si="55"/>
        <v>3573</v>
      </c>
      <c r="B3574" s="11">
        <v>2.3335218922819019</v>
      </c>
    </row>
    <row r="3575" spans="1:2" x14ac:dyDescent="0.4">
      <c r="A3575" s="11">
        <f t="shared" si="55"/>
        <v>3574</v>
      </c>
      <c r="B3575" s="11">
        <v>2.4865044559186407</v>
      </c>
    </row>
    <row r="3576" spans="1:2" x14ac:dyDescent="0.4">
      <c r="A3576" s="11">
        <f t="shared" si="55"/>
        <v>3575</v>
      </c>
      <c r="B3576" s="11">
        <v>0.38299420571842518</v>
      </c>
    </row>
    <row r="3577" spans="1:2" x14ac:dyDescent="0.4">
      <c r="A3577" s="11">
        <f t="shared" si="55"/>
        <v>3576</v>
      </c>
      <c r="B3577" s="11">
        <v>0.33518715456186488</v>
      </c>
    </row>
    <row r="3578" spans="1:2" x14ac:dyDescent="0.4">
      <c r="A3578" s="11">
        <f t="shared" si="55"/>
        <v>3577</v>
      </c>
      <c r="B3578" s="11">
        <v>0.98536305009832181</v>
      </c>
    </row>
    <row r="3579" spans="1:2" x14ac:dyDescent="0.4">
      <c r="A3579" s="11">
        <f t="shared" si="55"/>
        <v>3578</v>
      </c>
      <c r="B3579" s="11">
        <v>0.48816971822155186</v>
      </c>
    </row>
    <row r="3580" spans="1:2" x14ac:dyDescent="0.4">
      <c r="A3580" s="11">
        <f t="shared" si="55"/>
        <v>3579</v>
      </c>
      <c r="B3580" s="11">
        <v>1.0905385626014485</v>
      </c>
    </row>
    <row r="3581" spans="1:2" x14ac:dyDescent="0.4">
      <c r="A3581" s="11">
        <f t="shared" si="55"/>
        <v>3580</v>
      </c>
      <c r="B3581" s="11">
        <v>0.74632779438436458</v>
      </c>
    </row>
    <row r="3582" spans="1:2" x14ac:dyDescent="0.4">
      <c r="A3582" s="11">
        <f t="shared" si="55"/>
        <v>3581</v>
      </c>
      <c r="B3582" s="11">
        <v>0.50729253867040736</v>
      </c>
    </row>
    <row r="3583" spans="1:2" x14ac:dyDescent="0.4">
      <c r="A3583" s="11">
        <f t="shared" si="55"/>
        <v>3582</v>
      </c>
      <c r="B3583" s="11">
        <v>1.1765912546557198</v>
      </c>
    </row>
    <row r="3584" spans="1:2" x14ac:dyDescent="0.4">
      <c r="A3584" s="11">
        <f t="shared" si="55"/>
        <v>3583</v>
      </c>
      <c r="B3584" s="11">
        <v>0.31606433411300938</v>
      </c>
    </row>
    <row r="3585" spans="1:2" x14ac:dyDescent="0.4">
      <c r="A3585" s="11">
        <f t="shared" si="55"/>
        <v>3584</v>
      </c>
      <c r="B3585" s="11">
        <v>2.1901007388581171</v>
      </c>
    </row>
    <row r="3586" spans="1:2" x14ac:dyDescent="0.4">
      <c r="A3586" s="11">
        <f t="shared" si="55"/>
        <v>3585</v>
      </c>
      <c r="B3586" s="11">
        <v>-0.42016425345477132</v>
      </c>
    </row>
    <row r="3587" spans="1:2" x14ac:dyDescent="0.4">
      <c r="A3587" s="11">
        <f t="shared" si="55"/>
        <v>3586</v>
      </c>
      <c r="B3587" s="11">
        <v>1.7693986887997153</v>
      </c>
    </row>
    <row r="3588" spans="1:2" x14ac:dyDescent="0.4">
      <c r="A3588" s="11">
        <f t="shared" ref="A3588:A3651" si="56">A3587+1</f>
        <v>3587</v>
      </c>
      <c r="B3588" s="11">
        <v>0.23957305229464013</v>
      </c>
    </row>
    <row r="3589" spans="1:2" x14ac:dyDescent="0.4">
      <c r="A3589" s="11">
        <f t="shared" si="56"/>
        <v>3588</v>
      </c>
      <c r="B3589" s="11">
        <v>0.87062612735929412</v>
      </c>
    </row>
    <row r="3590" spans="1:2" x14ac:dyDescent="0.4">
      <c r="A3590" s="11">
        <f t="shared" si="56"/>
        <v>3589</v>
      </c>
      <c r="B3590" s="11">
        <v>0.31606433411300938</v>
      </c>
    </row>
    <row r="3591" spans="1:2" x14ac:dyDescent="0.4">
      <c r="A3591" s="11">
        <f t="shared" si="56"/>
        <v>3590</v>
      </c>
      <c r="B3591" s="11">
        <v>1.1096613830503039</v>
      </c>
    </row>
    <row r="3592" spans="1:2" x14ac:dyDescent="0.4">
      <c r="A3592" s="11">
        <f t="shared" si="56"/>
        <v>3591</v>
      </c>
      <c r="B3592" s="11">
        <v>0.11527471931971055</v>
      </c>
    </row>
    <row r="3593" spans="1:2" x14ac:dyDescent="0.4">
      <c r="A3593" s="11">
        <f t="shared" si="56"/>
        <v>3592</v>
      </c>
      <c r="B3593" s="11">
        <v>-1.1085857898889391</v>
      </c>
    </row>
    <row r="3594" spans="1:2" x14ac:dyDescent="0.4">
      <c r="A3594" s="11">
        <f t="shared" si="56"/>
        <v>3593</v>
      </c>
      <c r="B3594" s="11">
        <v>-1.462357968341925</v>
      </c>
    </row>
    <row r="3595" spans="1:2" x14ac:dyDescent="0.4">
      <c r="A3595" s="11">
        <f t="shared" si="56"/>
        <v>3594</v>
      </c>
      <c r="B3595" s="11">
        <v>-1.2711297637845276</v>
      </c>
    </row>
    <row r="3596" spans="1:2" x14ac:dyDescent="0.4">
      <c r="A3596" s="11">
        <f t="shared" si="56"/>
        <v>3595</v>
      </c>
      <c r="B3596" s="11">
        <v>-1.8734986081644247</v>
      </c>
    </row>
    <row r="3597" spans="1:2" x14ac:dyDescent="0.4">
      <c r="A3597" s="11">
        <f t="shared" si="56"/>
        <v>3596</v>
      </c>
      <c r="B3597" s="11">
        <v>-0.79305925235661268</v>
      </c>
    </row>
    <row r="3598" spans="1:2" x14ac:dyDescent="0.4">
      <c r="A3598" s="11">
        <f t="shared" si="56"/>
        <v>3597</v>
      </c>
      <c r="B3598" s="11">
        <v>-0.83130489327727097</v>
      </c>
    </row>
    <row r="3599" spans="1:2" x14ac:dyDescent="0.4">
      <c r="A3599" s="11">
        <f t="shared" si="56"/>
        <v>3598</v>
      </c>
      <c r="B3599" s="11">
        <v>-0.19069040797671502</v>
      </c>
    </row>
    <row r="3600" spans="1:2" x14ac:dyDescent="0.4">
      <c r="A3600" s="11">
        <f t="shared" si="56"/>
        <v>3599</v>
      </c>
      <c r="B3600" s="11">
        <v>-2.6862184775505753</v>
      </c>
    </row>
    <row r="3601" spans="1:2" x14ac:dyDescent="0.4">
      <c r="A3601" s="11">
        <f t="shared" si="56"/>
        <v>3600</v>
      </c>
      <c r="B3601" s="11">
        <v>-0.55402399666560287</v>
      </c>
    </row>
    <row r="3602" spans="1:2" x14ac:dyDescent="0.4">
      <c r="A3602" s="11">
        <f t="shared" si="56"/>
        <v>3601</v>
      </c>
      <c r="B3602" s="11">
        <v>-1.4527965581060236</v>
      </c>
    </row>
    <row r="3603" spans="1:2" x14ac:dyDescent="0.4">
      <c r="A3603" s="11">
        <f t="shared" si="56"/>
        <v>3602</v>
      </c>
      <c r="B3603" s="11">
        <v>-1.481480788790781</v>
      </c>
    </row>
    <row r="3604" spans="1:2" x14ac:dyDescent="0.4">
      <c r="A3604" s="11">
        <f t="shared" si="56"/>
        <v>3603</v>
      </c>
      <c r="B3604" s="11">
        <v>-1.7970073263231081</v>
      </c>
    </row>
    <row r="3605" spans="1:2" x14ac:dyDescent="0.4">
      <c r="A3605" s="11">
        <f t="shared" si="56"/>
        <v>3604</v>
      </c>
      <c r="B3605" s="11">
        <v>-2.6670956571017199</v>
      </c>
    </row>
    <row r="3606" spans="1:2" x14ac:dyDescent="0.4">
      <c r="A3606" s="11">
        <f t="shared" si="56"/>
        <v>3605</v>
      </c>
      <c r="B3606" s="11">
        <v>-2.1890251456967516</v>
      </c>
    </row>
    <row r="3607" spans="1:2" x14ac:dyDescent="0.4">
      <c r="A3607" s="11">
        <f t="shared" si="56"/>
        <v>3606</v>
      </c>
      <c r="B3607" s="11">
        <v>-1.0129716876217143</v>
      </c>
    </row>
    <row r="3608" spans="1:2" x14ac:dyDescent="0.4">
      <c r="A3608" s="11">
        <f t="shared" si="56"/>
        <v>3607</v>
      </c>
      <c r="B3608" s="11">
        <v>-1.5962177115298086</v>
      </c>
    </row>
    <row r="3609" spans="1:2" x14ac:dyDescent="0.4">
      <c r="A3609" s="11">
        <f t="shared" si="56"/>
        <v>3608</v>
      </c>
      <c r="B3609" s="11">
        <v>-0.34367297163640204</v>
      </c>
    </row>
    <row r="3610" spans="1:2" x14ac:dyDescent="0.4">
      <c r="A3610" s="11">
        <f t="shared" si="56"/>
        <v>3609</v>
      </c>
      <c r="B3610" s="11">
        <v>-2.083849633170678</v>
      </c>
    </row>
    <row r="3611" spans="1:2" x14ac:dyDescent="0.4">
      <c r="A3611" s="11">
        <f t="shared" si="56"/>
        <v>3610</v>
      </c>
      <c r="B3611" s="11">
        <v>-3.307710142402275</v>
      </c>
    </row>
    <row r="3612" spans="1:2" x14ac:dyDescent="0.4">
      <c r="A3612" s="11">
        <f t="shared" si="56"/>
        <v>3611</v>
      </c>
      <c r="B3612" s="11">
        <v>-1.2137613024150138</v>
      </c>
    </row>
    <row r="3613" spans="1:2" x14ac:dyDescent="0.4">
      <c r="A3613" s="11">
        <f t="shared" si="56"/>
        <v>3612</v>
      </c>
      <c r="B3613" s="11">
        <v>-1.31893681491814</v>
      </c>
    </row>
    <row r="3614" spans="1:2" x14ac:dyDescent="0.4">
      <c r="A3614" s="11">
        <f t="shared" si="56"/>
        <v>3613</v>
      </c>
      <c r="B3614" s="11">
        <v>-0.40104143300591583</v>
      </c>
    </row>
    <row r="3615" spans="1:2" x14ac:dyDescent="0.4">
      <c r="A3615" s="11">
        <f t="shared" si="56"/>
        <v>3614</v>
      </c>
      <c r="B3615" s="11">
        <v>1.0099206816583831E-2</v>
      </c>
    </row>
    <row r="3616" spans="1:2" x14ac:dyDescent="0.4">
      <c r="A3616" s="11">
        <f t="shared" si="56"/>
        <v>3615</v>
      </c>
      <c r="B3616" s="11">
        <v>0.24913446250759366</v>
      </c>
    </row>
    <row r="3617" spans="1:2" x14ac:dyDescent="0.4">
      <c r="A3617" s="11">
        <f t="shared" si="56"/>
        <v>3616</v>
      </c>
      <c r="B3617" s="11">
        <v>-0.82174348304136902</v>
      </c>
    </row>
    <row r="3618" spans="1:2" x14ac:dyDescent="0.4">
      <c r="A3618" s="11">
        <f t="shared" si="56"/>
        <v>3617</v>
      </c>
      <c r="B3618" s="11">
        <v>-1.60577912176571</v>
      </c>
    </row>
    <row r="3619" spans="1:2" x14ac:dyDescent="0.4">
      <c r="A3619" s="11">
        <f t="shared" si="56"/>
        <v>3618</v>
      </c>
      <c r="B3619" s="11">
        <v>-0.90779617509564026</v>
      </c>
    </row>
    <row r="3620" spans="1:2" x14ac:dyDescent="0.4">
      <c r="A3620" s="11">
        <f t="shared" si="56"/>
        <v>3619</v>
      </c>
      <c r="B3620" s="11">
        <v>-1.3858666865235558</v>
      </c>
    </row>
    <row r="3621" spans="1:2" x14ac:dyDescent="0.4">
      <c r="A3621" s="11">
        <f t="shared" si="56"/>
        <v>3620</v>
      </c>
      <c r="B3621" s="11">
        <v>-0.48709412506018707</v>
      </c>
    </row>
    <row r="3622" spans="1:2" x14ac:dyDescent="0.4">
      <c r="A3622" s="11">
        <f t="shared" si="56"/>
        <v>3621</v>
      </c>
      <c r="B3622" s="11">
        <v>-1.4719193785778264</v>
      </c>
    </row>
    <row r="3623" spans="1:2" x14ac:dyDescent="0.4">
      <c r="A3623" s="11">
        <f t="shared" si="56"/>
        <v>3622</v>
      </c>
      <c r="B3623" s="11">
        <v>-1.0416559183064718</v>
      </c>
    </row>
    <row r="3624" spans="1:2" x14ac:dyDescent="0.4">
      <c r="A3624" s="11">
        <f t="shared" si="56"/>
        <v>3623</v>
      </c>
      <c r="B3624" s="11">
        <v>-0.71656797053824339</v>
      </c>
    </row>
    <row r="3625" spans="1:2" x14ac:dyDescent="0.4">
      <c r="A3625" s="11">
        <f t="shared" si="56"/>
        <v>3624</v>
      </c>
      <c r="B3625" s="11">
        <v>-1.9308670695339389</v>
      </c>
    </row>
    <row r="3626" spans="1:2" x14ac:dyDescent="0.4">
      <c r="A3626" s="11">
        <f t="shared" si="56"/>
        <v>3625</v>
      </c>
      <c r="B3626" s="11">
        <v>-1.9308670695339389</v>
      </c>
    </row>
    <row r="3627" spans="1:2" x14ac:dyDescent="0.4">
      <c r="A3627" s="11">
        <f t="shared" si="56"/>
        <v>3626</v>
      </c>
      <c r="B3627" s="11">
        <v>-1.194638481943211</v>
      </c>
    </row>
    <row r="3628" spans="1:2" x14ac:dyDescent="0.4">
      <c r="A3628" s="11">
        <f t="shared" si="56"/>
        <v>3627</v>
      </c>
      <c r="B3628" s="11">
        <v>-0.55402399666560287</v>
      </c>
    </row>
    <row r="3629" spans="1:2" x14ac:dyDescent="0.4">
      <c r="A3629" s="11">
        <f t="shared" si="56"/>
        <v>3628</v>
      </c>
      <c r="B3629" s="11">
        <v>-2.8009554002896033</v>
      </c>
    </row>
    <row r="3630" spans="1:2" x14ac:dyDescent="0.4">
      <c r="A3630" s="11">
        <f t="shared" si="56"/>
        <v>3629</v>
      </c>
      <c r="B3630" s="11">
        <v>-1.9308670695339389</v>
      </c>
    </row>
    <row r="3631" spans="1:2" x14ac:dyDescent="0.4">
      <c r="A3631" s="11">
        <f t="shared" si="56"/>
        <v>3630</v>
      </c>
      <c r="B3631" s="11">
        <v>-2.0169197615882095</v>
      </c>
    </row>
    <row r="3632" spans="1:2" x14ac:dyDescent="0.4">
      <c r="A3632" s="11">
        <f t="shared" si="56"/>
        <v>3631</v>
      </c>
      <c r="B3632" s="11">
        <v>-0.53490117619379896</v>
      </c>
    </row>
    <row r="3633" spans="1:2" x14ac:dyDescent="0.4">
      <c r="A3633" s="11">
        <f t="shared" si="56"/>
        <v>3632</v>
      </c>
      <c r="B3633" s="11">
        <v>-1.4049895069724112</v>
      </c>
    </row>
    <row r="3634" spans="1:2" x14ac:dyDescent="0.4">
      <c r="A3634" s="11">
        <f t="shared" si="56"/>
        <v>3633</v>
      </c>
      <c r="B3634" s="11">
        <v>-0.77393643190775718</v>
      </c>
    </row>
    <row r="3635" spans="1:2" x14ac:dyDescent="0.4">
      <c r="A3635" s="11">
        <f t="shared" si="56"/>
        <v>3634</v>
      </c>
      <c r="B3635" s="11">
        <v>0.2108888216098827</v>
      </c>
    </row>
    <row r="3636" spans="1:2" x14ac:dyDescent="0.4">
      <c r="A3636" s="11">
        <f t="shared" si="56"/>
        <v>3635</v>
      </c>
      <c r="B3636" s="11">
        <v>-0.51577835574494346</v>
      </c>
    </row>
    <row r="3637" spans="1:2" x14ac:dyDescent="0.4">
      <c r="A3637" s="11">
        <f t="shared" si="56"/>
        <v>3636</v>
      </c>
      <c r="B3637" s="11">
        <v>-1.60577912176571</v>
      </c>
    </row>
    <row r="3638" spans="1:2" x14ac:dyDescent="0.4">
      <c r="A3638" s="11">
        <f t="shared" si="56"/>
        <v>3637</v>
      </c>
      <c r="B3638" s="11">
        <v>-0.66876091940463045</v>
      </c>
    </row>
    <row r="3639" spans="1:2" x14ac:dyDescent="0.4">
      <c r="A3639" s="11">
        <f t="shared" si="56"/>
        <v>3638</v>
      </c>
      <c r="B3639" s="11">
        <v>-0.84086630351317293</v>
      </c>
    </row>
    <row r="3640" spans="1:2" x14ac:dyDescent="0.4">
      <c r="A3640" s="11">
        <f t="shared" si="56"/>
        <v>3639</v>
      </c>
      <c r="B3640" s="11">
        <v>-0.34367297163640204</v>
      </c>
    </row>
    <row r="3641" spans="1:2" x14ac:dyDescent="0.4">
      <c r="A3641" s="11">
        <f t="shared" si="56"/>
        <v>3640</v>
      </c>
      <c r="B3641" s="11">
        <v>-2.1794637354608501</v>
      </c>
    </row>
    <row r="3642" spans="1:2" x14ac:dyDescent="0.4">
      <c r="A3642" s="11">
        <f t="shared" si="56"/>
        <v>3641</v>
      </c>
      <c r="B3642" s="11">
        <v>-0.22893604889737337</v>
      </c>
    </row>
    <row r="3643" spans="1:2" x14ac:dyDescent="0.4">
      <c r="A3643" s="11">
        <f t="shared" si="56"/>
        <v>3642</v>
      </c>
      <c r="B3643" s="11">
        <v>-1.5866563013168546</v>
      </c>
    </row>
    <row r="3644" spans="1:2" x14ac:dyDescent="0.4">
      <c r="A3644" s="11">
        <f t="shared" si="56"/>
        <v>3643</v>
      </c>
      <c r="B3644" s="11">
        <v>-2.2272707865944632</v>
      </c>
    </row>
    <row r="3645" spans="1:2" x14ac:dyDescent="0.4">
      <c r="A3645" s="11">
        <f t="shared" si="56"/>
        <v>3644</v>
      </c>
      <c r="B3645" s="11">
        <v>-2.8392010412102615</v>
      </c>
    </row>
    <row r="3646" spans="1:2" x14ac:dyDescent="0.4">
      <c r="A3646" s="11">
        <f t="shared" si="56"/>
        <v>3645</v>
      </c>
      <c r="B3646" s="11">
        <v>-0.88867335464678476</v>
      </c>
    </row>
    <row r="3647" spans="1:2" x14ac:dyDescent="0.4">
      <c r="A3647" s="11">
        <f t="shared" si="56"/>
        <v>3646</v>
      </c>
      <c r="B3647" s="11">
        <v>-0.22893604889737337</v>
      </c>
    </row>
    <row r="3648" spans="1:2" x14ac:dyDescent="0.4">
      <c r="A3648" s="11">
        <f t="shared" si="56"/>
        <v>3647</v>
      </c>
      <c r="B3648" s="11">
        <v>-1.2520069433127248</v>
      </c>
    </row>
    <row r="3649" spans="1:2" x14ac:dyDescent="0.4">
      <c r="A3649" s="11">
        <f t="shared" si="56"/>
        <v>3648</v>
      </c>
      <c r="B3649" s="11">
        <v>-2.0551654024859212</v>
      </c>
    </row>
    <row r="3650" spans="1:2" x14ac:dyDescent="0.4">
      <c r="A3650" s="11">
        <f t="shared" si="56"/>
        <v>3649</v>
      </c>
      <c r="B3650" s="11">
        <v>-2.6001657854963041</v>
      </c>
    </row>
    <row r="3651" spans="1:2" x14ac:dyDescent="0.4">
      <c r="A3651" s="11">
        <f t="shared" si="56"/>
        <v>3650</v>
      </c>
      <c r="B3651" s="11">
        <v>-2.2655164275151214</v>
      </c>
    </row>
    <row r="3652" spans="1:2" x14ac:dyDescent="0.4">
      <c r="A3652" s="11">
        <f t="shared" ref="A3652:A3715" si="57">A3651+1</f>
        <v>3651</v>
      </c>
      <c r="B3652" s="11">
        <v>-1.5866563013168546</v>
      </c>
    </row>
    <row r="3653" spans="1:2" x14ac:dyDescent="0.4">
      <c r="A3653" s="11">
        <f t="shared" si="57"/>
        <v>3652</v>
      </c>
      <c r="B3653" s="11">
        <v>0.87663427572935571</v>
      </c>
    </row>
    <row r="3654" spans="1:2" x14ac:dyDescent="0.4">
      <c r="A3654" s="11">
        <f t="shared" si="57"/>
        <v>3653</v>
      </c>
      <c r="B3654" s="11">
        <v>1.2788967766968334E-2</v>
      </c>
    </row>
    <row r="3655" spans="1:2" x14ac:dyDescent="0.4">
      <c r="A3655" s="11">
        <f t="shared" si="57"/>
        <v>3654</v>
      </c>
      <c r="B3655" s="11">
        <v>-1.5544732338676295</v>
      </c>
    </row>
    <row r="3656" spans="1:2" x14ac:dyDescent="0.4">
      <c r="A3656" s="11">
        <f t="shared" si="57"/>
        <v>3655</v>
      </c>
      <c r="B3656" s="11">
        <v>-0.49317756978516797</v>
      </c>
    </row>
    <row r="3657" spans="1:2" x14ac:dyDescent="0.4">
      <c r="A3657" s="11">
        <f t="shared" si="57"/>
        <v>3656</v>
      </c>
      <c r="B3657" s="11">
        <v>0.11151414581219694</v>
      </c>
    </row>
    <row r="3658" spans="1:2" x14ac:dyDescent="0.4">
      <c r="A3658" s="11">
        <f t="shared" si="57"/>
        <v>3657</v>
      </c>
      <c r="B3658" s="11">
        <v>1.617073111142612</v>
      </c>
    </row>
    <row r="3659" spans="1:2" x14ac:dyDescent="0.4">
      <c r="A3659" s="11">
        <f t="shared" si="57"/>
        <v>3658</v>
      </c>
      <c r="B3659" s="11">
        <v>1.6664357001800347</v>
      </c>
    </row>
    <row r="3660" spans="1:2" x14ac:dyDescent="0.4">
      <c r="A3660" s="11">
        <f t="shared" si="57"/>
        <v>3659</v>
      </c>
      <c r="B3660" s="11">
        <v>1.6664357001800347</v>
      </c>
    </row>
    <row r="3661" spans="1:2" x14ac:dyDescent="0.4">
      <c r="A3661" s="11">
        <f t="shared" si="57"/>
        <v>3660</v>
      </c>
      <c r="B3661" s="11">
        <v>0.83961233395869306</v>
      </c>
    </row>
    <row r="3662" spans="1:2" x14ac:dyDescent="0.4">
      <c r="A3662" s="11">
        <f t="shared" si="57"/>
        <v>3661</v>
      </c>
      <c r="B3662" s="11">
        <v>0.60514003609757383</v>
      </c>
    </row>
    <row r="3663" spans="1:2" x14ac:dyDescent="0.4">
      <c r="A3663" s="11">
        <f t="shared" si="57"/>
        <v>3662</v>
      </c>
      <c r="B3663" s="11">
        <v>2.9128410731158101</v>
      </c>
    </row>
    <row r="3664" spans="1:2" x14ac:dyDescent="0.4">
      <c r="A3664" s="11">
        <f t="shared" si="57"/>
        <v>3663</v>
      </c>
      <c r="B3664" s="11">
        <v>3.7470262270871593E-2</v>
      </c>
    </row>
    <row r="3665" spans="1:2" x14ac:dyDescent="0.4">
      <c r="A3665" s="11">
        <f t="shared" si="57"/>
        <v>3664</v>
      </c>
      <c r="B3665" s="11">
        <v>2.4192151828600514</v>
      </c>
    </row>
    <row r="3666" spans="1:2" x14ac:dyDescent="0.4">
      <c r="A3666" s="11">
        <f t="shared" si="57"/>
        <v>3665</v>
      </c>
      <c r="B3666" s="11">
        <v>0.49407421078558511</v>
      </c>
    </row>
    <row r="3667" spans="1:2" x14ac:dyDescent="0.4">
      <c r="A3667" s="11">
        <f t="shared" si="57"/>
        <v>3666</v>
      </c>
      <c r="B3667" s="11">
        <v>1.6417544056761322</v>
      </c>
    </row>
    <row r="3668" spans="1:2" x14ac:dyDescent="0.4">
      <c r="A3668" s="11">
        <f t="shared" si="57"/>
        <v>3667</v>
      </c>
      <c r="B3668" s="11">
        <v>1.0494033373455274</v>
      </c>
    </row>
    <row r="3669" spans="1:2" x14ac:dyDescent="0.4">
      <c r="A3669" s="11">
        <f t="shared" si="57"/>
        <v>3668</v>
      </c>
      <c r="B3669" s="11">
        <v>0.23492061839094572</v>
      </c>
    </row>
    <row r="3670" spans="1:2" x14ac:dyDescent="0.4">
      <c r="A3670" s="11">
        <f t="shared" si="57"/>
        <v>3669</v>
      </c>
      <c r="B3670" s="11">
        <v>0.83961233395869306</v>
      </c>
    </row>
    <row r="3671" spans="1:2" x14ac:dyDescent="0.4">
      <c r="A3671" s="11">
        <f t="shared" si="57"/>
        <v>3670</v>
      </c>
      <c r="B3671" s="11">
        <v>-0.27104591916119125</v>
      </c>
    </row>
    <row r="3672" spans="1:2" x14ac:dyDescent="0.4">
      <c r="A3672" s="11">
        <f t="shared" si="57"/>
        <v>3671</v>
      </c>
      <c r="B3672" s="11">
        <v>-1.1348912271235787</v>
      </c>
    </row>
    <row r="3673" spans="1:2" x14ac:dyDescent="0.4">
      <c r="A3673" s="11">
        <f t="shared" si="57"/>
        <v>3672</v>
      </c>
      <c r="B3673" s="11">
        <v>-1.0731879908490127</v>
      </c>
    </row>
    <row r="3674" spans="1:2" x14ac:dyDescent="0.4">
      <c r="A3674" s="11">
        <f t="shared" si="57"/>
        <v>3673</v>
      </c>
      <c r="B3674" s="11">
        <v>1.3085569297401674</v>
      </c>
    </row>
    <row r="3675" spans="1:2" x14ac:dyDescent="0.4">
      <c r="A3675" s="11">
        <f t="shared" si="57"/>
        <v>3674</v>
      </c>
      <c r="B3675" s="11">
        <v>-1.4310667612888808</v>
      </c>
    </row>
    <row r="3676" spans="1:2" x14ac:dyDescent="0.4">
      <c r="A3676" s="11">
        <f t="shared" si="57"/>
        <v>3675</v>
      </c>
      <c r="B3676" s="11">
        <v>0.296623854665511</v>
      </c>
    </row>
    <row r="3677" spans="1:2" x14ac:dyDescent="0.4">
      <c r="A3677" s="11">
        <f t="shared" si="57"/>
        <v>3676</v>
      </c>
      <c r="B3677" s="11">
        <v>3.4064669634011864</v>
      </c>
    </row>
    <row r="3678" spans="1:2" x14ac:dyDescent="0.4">
      <c r="A3678" s="11">
        <f t="shared" si="57"/>
        <v>3677</v>
      </c>
      <c r="B3678" s="11">
        <v>0.95067815927068178</v>
      </c>
    </row>
    <row r="3679" spans="1:2" x14ac:dyDescent="0.4">
      <c r="A3679" s="11">
        <f t="shared" si="57"/>
        <v>3678</v>
      </c>
      <c r="B3679" s="11">
        <v>-0.41913368624384262</v>
      </c>
    </row>
    <row r="3680" spans="1:2" x14ac:dyDescent="0.4">
      <c r="A3680" s="11">
        <f t="shared" si="57"/>
        <v>3679</v>
      </c>
      <c r="B3680" s="11">
        <v>1.1357878681239959</v>
      </c>
    </row>
    <row r="3681" spans="1:2" x14ac:dyDescent="0.4">
      <c r="A3681" s="11">
        <f t="shared" si="57"/>
        <v>3680</v>
      </c>
      <c r="B3681" s="11">
        <v>1.1481285153907559</v>
      </c>
    </row>
    <row r="3682" spans="1:2" x14ac:dyDescent="0.4">
      <c r="A3682" s="11">
        <f t="shared" si="57"/>
        <v>3681</v>
      </c>
      <c r="B3682" s="11">
        <v>-0.54254015879297379</v>
      </c>
    </row>
    <row r="3683" spans="1:2" x14ac:dyDescent="0.4">
      <c r="A3683" s="11">
        <f t="shared" si="57"/>
        <v>3682</v>
      </c>
      <c r="B3683" s="11">
        <v>0.14853608758285963</v>
      </c>
    </row>
    <row r="3684" spans="1:2" x14ac:dyDescent="0.4">
      <c r="A3684" s="11">
        <f t="shared" si="57"/>
        <v>3683</v>
      </c>
      <c r="B3684" s="11">
        <v>9.9173498545436875E-2</v>
      </c>
    </row>
    <row r="3685" spans="1:2" x14ac:dyDescent="0.4">
      <c r="A3685" s="11">
        <f t="shared" si="57"/>
        <v>3684</v>
      </c>
      <c r="B3685" s="11">
        <v>0.38300838547359645</v>
      </c>
    </row>
    <row r="3686" spans="1:2" x14ac:dyDescent="0.4">
      <c r="A3686" s="11">
        <f t="shared" si="57"/>
        <v>3685</v>
      </c>
      <c r="B3686" s="11">
        <v>1.0617439845826697</v>
      </c>
    </row>
    <row r="3687" spans="1:2" x14ac:dyDescent="0.4">
      <c r="A3687" s="11">
        <f t="shared" si="57"/>
        <v>3686</v>
      </c>
      <c r="B3687" s="11">
        <v>-0.64126533686781928</v>
      </c>
    </row>
    <row r="3688" spans="1:2" x14ac:dyDescent="0.4">
      <c r="A3688" s="11">
        <f t="shared" si="57"/>
        <v>3687</v>
      </c>
      <c r="B3688" s="11">
        <v>-0.25870527189443115</v>
      </c>
    </row>
    <row r="3689" spans="1:2" x14ac:dyDescent="0.4">
      <c r="A3689" s="11">
        <f t="shared" si="57"/>
        <v>3688</v>
      </c>
      <c r="B3689" s="11">
        <v>0.87663427572935571</v>
      </c>
    </row>
    <row r="3690" spans="1:2" x14ac:dyDescent="0.4">
      <c r="A3690" s="11">
        <f t="shared" si="57"/>
        <v>3689</v>
      </c>
      <c r="B3690" s="11">
        <v>-6.1254915774357023E-2</v>
      </c>
    </row>
    <row r="3691" spans="1:2" x14ac:dyDescent="0.4">
      <c r="A3691" s="11">
        <f t="shared" si="57"/>
        <v>3690</v>
      </c>
      <c r="B3691" s="11">
        <v>-4.8914268537214499E-2</v>
      </c>
    </row>
    <row r="3692" spans="1:2" x14ac:dyDescent="0.4">
      <c r="A3692" s="11">
        <f t="shared" si="57"/>
        <v>3691</v>
      </c>
      <c r="B3692" s="11">
        <v>0.22257997112418565</v>
      </c>
    </row>
    <row r="3693" spans="1:2" x14ac:dyDescent="0.4">
      <c r="A3693" s="11">
        <f t="shared" si="57"/>
        <v>3692</v>
      </c>
      <c r="B3693" s="11">
        <v>0.12385479307895703</v>
      </c>
    </row>
    <row r="3694" spans="1:2" x14ac:dyDescent="0.4">
      <c r="A3694" s="11">
        <f t="shared" si="57"/>
        <v>3693</v>
      </c>
      <c r="B3694" s="11">
        <v>-0.25870527189443115</v>
      </c>
    </row>
    <row r="3695" spans="1:2" x14ac:dyDescent="0.4">
      <c r="A3695" s="11">
        <f t="shared" si="57"/>
        <v>3694</v>
      </c>
      <c r="B3695" s="11">
        <v>-0.57956210056363644</v>
      </c>
    </row>
    <row r="3696" spans="1:2" x14ac:dyDescent="0.4">
      <c r="A3696" s="11">
        <f t="shared" si="57"/>
        <v>3695</v>
      </c>
      <c r="B3696" s="11">
        <v>1.1604691626575159</v>
      </c>
    </row>
    <row r="3697" spans="1:2" x14ac:dyDescent="0.4">
      <c r="A3697" s="11">
        <f t="shared" si="57"/>
        <v>3696</v>
      </c>
      <c r="B3697" s="11">
        <v>-7.3595563041117099E-2</v>
      </c>
    </row>
    <row r="3698" spans="1:2" x14ac:dyDescent="0.4">
      <c r="A3698" s="11">
        <f t="shared" si="57"/>
        <v>3697</v>
      </c>
      <c r="B3698" s="11">
        <v>0.92599686476677856</v>
      </c>
    </row>
    <row r="3699" spans="1:2" x14ac:dyDescent="0.4">
      <c r="A3699" s="11">
        <f t="shared" si="57"/>
        <v>3698</v>
      </c>
      <c r="B3699" s="11">
        <v>0.92599686476677856</v>
      </c>
    </row>
    <row r="3700" spans="1:2" x14ac:dyDescent="0.4">
      <c r="A3700" s="11">
        <f t="shared" si="57"/>
        <v>3699</v>
      </c>
      <c r="B3700" s="11">
        <v>1.2345130461988421</v>
      </c>
    </row>
    <row r="3701" spans="1:2" x14ac:dyDescent="0.4">
      <c r="A3701" s="11">
        <f t="shared" si="57"/>
        <v>3700</v>
      </c>
      <c r="B3701" s="11">
        <v>4.9810909537631669E-2</v>
      </c>
    </row>
    <row r="3702" spans="1:2" x14ac:dyDescent="0.4">
      <c r="A3702" s="11">
        <f t="shared" si="57"/>
        <v>3701</v>
      </c>
      <c r="B3702" s="11">
        <v>-0.25870527189443115</v>
      </c>
    </row>
    <row r="3703" spans="1:2" x14ac:dyDescent="0.4">
      <c r="A3703" s="11">
        <f t="shared" si="57"/>
        <v>3702</v>
      </c>
      <c r="B3703" s="11">
        <v>0.12385479307895703</v>
      </c>
    </row>
    <row r="3704" spans="1:2" x14ac:dyDescent="0.4">
      <c r="A3704" s="11">
        <f t="shared" si="57"/>
        <v>3703</v>
      </c>
      <c r="B3704" s="11">
        <v>1.3085569297401674</v>
      </c>
    </row>
    <row r="3705" spans="1:2" x14ac:dyDescent="0.4">
      <c r="A3705" s="11">
        <f t="shared" si="57"/>
        <v>3704</v>
      </c>
      <c r="B3705" s="11">
        <v>2.6166655389505076</v>
      </c>
    </row>
    <row r="3706" spans="1:2" x14ac:dyDescent="0.4">
      <c r="A3706" s="11">
        <f t="shared" si="57"/>
        <v>3705</v>
      </c>
      <c r="B3706" s="11">
        <v>0.74088715591346443</v>
      </c>
    </row>
    <row r="3707" spans="1:2" x14ac:dyDescent="0.4">
      <c r="A3707" s="11">
        <f t="shared" si="57"/>
        <v>3706</v>
      </c>
      <c r="B3707" s="11">
        <v>0.42003032724425976</v>
      </c>
    </row>
    <row r="3708" spans="1:2" x14ac:dyDescent="0.4">
      <c r="A3708" s="11">
        <f t="shared" si="57"/>
        <v>3707</v>
      </c>
      <c r="B3708" s="11">
        <v>-0.43147433348098513</v>
      </c>
    </row>
    <row r="3709" spans="1:2" x14ac:dyDescent="0.4">
      <c r="A3709" s="11">
        <f t="shared" si="57"/>
        <v>3708</v>
      </c>
      <c r="B3709" s="11">
        <v>0.6174806833347164</v>
      </c>
    </row>
    <row r="3710" spans="1:2" x14ac:dyDescent="0.4">
      <c r="A3710" s="11">
        <f t="shared" si="57"/>
        <v>3709</v>
      </c>
      <c r="B3710" s="11">
        <v>0.86429362849221325</v>
      </c>
    </row>
    <row r="3711" spans="1:2" x14ac:dyDescent="0.4">
      <c r="A3711" s="11">
        <f t="shared" si="57"/>
        <v>3710</v>
      </c>
      <c r="B3711" s="11">
        <v>2.653687480721171</v>
      </c>
    </row>
    <row r="3712" spans="1:2" x14ac:dyDescent="0.4">
      <c r="A3712" s="11">
        <f t="shared" si="57"/>
        <v>3711</v>
      </c>
      <c r="B3712" s="11">
        <v>1.431963402289298</v>
      </c>
    </row>
    <row r="3713" spans="1:2" x14ac:dyDescent="0.4">
      <c r="A3713" s="11">
        <f t="shared" si="57"/>
        <v>3712</v>
      </c>
      <c r="B3713" s="11">
        <v>0.79024974495088784</v>
      </c>
    </row>
    <row r="3714" spans="1:2" x14ac:dyDescent="0.4">
      <c r="A3714" s="11">
        <f t="shared" si="57"/>
        <v>3713</v>
      </c>
      <c r="B3714" s="11">
        <v>0.75322780318022453</v>
      </c>
    </row>
    <row r="3715" spans="1:2" x14ac:dyDescent="0.4">
      <c r="A3715" s="11">
        <f t="shared" si="57"/>
        <v>3714</v>
      </c>
      <c r="B3715" s="11">
        <v>1.0740846318494299</v>
      </c>
    </row>
    <row r="3716" spans="1:2" x14ac:dyDescent="0.4">
      <c r="A3716" s="11">
        <f t="shared" ref="A3716:A3779" si="58">A3715+1</f>
        <v>3715</v>
      </c>
      <c r="B3716" s="11">
        <v>0.60514003609757383</v>
      </c>
    </row>
    <row r="3717" spans="1:2" x14ac:dyDescent="0.4">
      <c r="A3717" s="11">
        <f t="shared" si="58"/>
        <v>3716</v>
      </c>
      <c r="B3717" s="11">
        <v>0.64216197786823648</v>
      </c>
    </row>
    <row r="3718" spans="1:2" x14ac:dyDescent="0.4">
      <c r="A3718" s="11">
        <f t="shared" si="58"/>
        <v>3717</v>
      </c>
      <c r="B3718" s="11">
        <v>0.53109615255624776</v>
      </c>
    </row>
    <row r="3719" spans="1:2" x14ac:dyDescent="0.4">
      <c r="A3719" s="11">
        <f t="shared" si="58"/>
        <v>3718</v>
      </c>
      <c r="B3719" s="11">
        <v>0.51875550528948777</v>
      </c>
    </row>
    <row r="3720" spans="1:2" x14ac:dyDescent="0.4">
      <c r="A3720" s="11">
        <f t="shared" si="58"/>
        <v>3719</v>
      </c>
      <c r="B3720" s="11">
        <v>1.1357878681239959</v>
      </c>
    </row>
    <row r="3721" spans="1:2" x14ac:dyDescent="0.4">
      <c r="A3721" s="11">
        <f t="shared" si="58"/>
        <v>3720</v>
      </c>
      <c r="B3721" s="11">
        <v>0.2842832073987509</v>
      </c>
    </row>
    <row r="3722" spans="1:2" x14ac:dyDescent="0.4">
      <c r="A3722" s="11">
        <f t="shared" si="58"/>
        <v>3721</v>
      </c>
      <c r="B3722" s="11">
        <v>-0.80169375118761321</v>
      </c>
    </row>
    <row r="3723" spans="1:2" x14ac:dyDescent="0.4">
      <c r="A3723" s="11">
        <f t="shared" si="58"/>
        <v>3722</v>
      </c>
      <c r="B3723" s="11">
        <v>6.2151556774774193E-2</v>
      </c>
    </row>
    <row r="3724" spans="1:2" x14ac:dyDescent="0.4">
      <c r="A3724" s="11">
        <f t="shared" si="58"/>
        <v>3723</v>
      </c>
      <c r="B3724" s="11">
        <v>-0.19700203561986587</v>
      </c>
    </row>
    <row r="3725" spans="1:2" x14ac:dyDescent="0.4">
      <c r="A3725" s="11">
        <f t="shared" si="58"/>
        <v>3724</v>
      </c>
      <c r="B3725" s="11">
        <v>0.2842832073987509</v>
      </c>
    </row>
    <row r="3726" spans="1:2" x14ac:dyDescent="0.4">
      <c r="A3726" s="11">
        <f t="shared" si="58"/>
        <v>3725</v>
      </c>
      <c r="B3726" s="11">
        <v>1.9626112343453375</v>
      </c>
    </row>
    <row r="3727" spans="1:2" x14ac:dyDescent="0.4">
      <c r="A3727" s="11">
        <f t="shared" si="58"/>
        <v>3726</v>
      </c>
      <c r="B3727" s="11">
        <v>2.172402237702554</v>
      </c>
    </row>
    <row r="3728" spans="1:2" x14ac:dyDescent="0.4">
      <c r="A3728" s="11">
        <f t="shared" si="58"/>
        <v>3727</v>
      </c>
      <c r="B3728" s="11">
        <v>4.4832050020825621E-4</v>
      </c>
    </row>
    <row r="3729" spans="1:2" x14ac:dyDescent="0.4">
      <c r="A3729" s="11">
        <f t="shared" si="58"/>
        <v>3728</v>
      </c>
      <c r="B3729" s="11">
        <v>-0.9004189292624587</v>
      </c>
    </row>
    <row r="3730" spans="1:2" x14ac:dyDescent="0.4">
      <c r="A3730" s="11">
        <f t="shared" si="58"/>
        <v>3729</v>
      </c>
      <c r="B3730" s="11">
        <v>-0.77701245668371066</v>
      </c>
    </row>
    <row r="3731" spans="1:2" x14ac:dyDescent="0.4">
      <c r="A3731" s="11">
        <f t="shared" si="58"/>
        <v>3730</v>
      </c>
      <c r="B3731" s="11">
        <v>0.42003032724425976</v>
      </c>
    </row>
    <row r="3732" spans="1:2" x14ac:dyDescent="0.4">
      <c r="A3732" s="11">
        <f t="shared" si="58"/>
        <v>3731</v>
      </c>
      <c r="B3732" s="11">
        <v>2.5129615004111514E-2</v>
      </c>
    </row>
    <row r="3733" spans="1:2" x14ac:dyDescent="0.4">
      <c r="A3733" s="11">
        <f t="shared" si="58"/>
        <v>3732</v>
      </c>
      <c r="B3733" s="11">
        <v>0.32130514916941361</v>
      </c>
    </row>
    <row r="3734" spans="1:2" x14ac:dyDescent="0.4">
      <c r="A3734" s="11">
        <f t="shared" si="58"/>
        <v>3733</v>
      </c>
      <c r="B3734" s="11">
        <v>2.5129615004111514E-2</v>
      </c>
    </row>
    <row r="3735" spans="1:2" x14ac:dyDescent="0.4">
      <c r="A3735" s="11">
        <f t="shared" si="58"/>
        <v>3734</v>
      </c>
      <c r="B3735" s="11">
        <v>-0.20934268285700838</v>
      </c>
    </row>
    <row r="3736" spans="1:2" x14ac:dyDescent="0.4">
      <c r="A3736" s="11">
        <f t="shared" si="58"/>
        <v>3735</v>
      </c>
      <c r="B3736" s="11">
        <v>-0.53019951155583067</v>
      </c>
    </row>
    <row r="3737" spans="1:2" x14ac:dyDescent="0.4">
      <c r="A3737" s="11">
        <f t="shared" si="58"/>
        <v>3736</v>
      </c>
      <c r="B3737" s="11">
        <v>-1.1842538161610014</v>
      </c>
    </row>
    <row r="3738" spans="1:2" x14ac:dyDescent="0.4">
      <c r="A3738" s="11">
        <f t="shared" si="58"/>
        <v>3737</v>
      </c>
      <c r="B3738" s="11">
        <v>0.11151414581219694</v>
      </c>
    </row>
    <row r="3739" spans="1:2" x14ac:dyDescent="0.4">
      <c r="A3739" s="11">
        <f t="shared" si="58"/>
        <v>3738</v>
      </c>
      <c r="B3739" s="11">
        <v>-1.2582976997023267</v>
      </c>
    </row>
    <row r="3740" spans="1:2" x14ac:dyDescent="0.4">
      <c r="A3740" s="11">
        <f t="shared" si="58"/>
        <v>3739</v>
      </c>
      <c r="B3740" s="11">
        <v>-0.82637504572113341</v>
      </c>
    </row>
    <row r="3741" spans="1:2" x14ac:dyDescent="0.4">
      <c r="A3741" s="11">
        <f t="shared" si="58"/>
        <v>3740</v>
      </c>
      <c r="B3741" s="11">
        <v>-0.17232074108634571</v>
      </c>
    </row>
    <row r="3742" spans="1:2" x14ac:dyDescent="0.4">
      <c r="A3742" s="11">
        <f t="shared" si="58"/>
        <v>3741</v>
      </c>
      <c r="B3742" s="11">
        <v>-0.36977109720641982</v>
      </c>
    </row>
    <row r="3743" spans="1:2" x14ac:dyDescent="0.4">
      <c r="A3743" s="11">
        <f t="shared" si="58"/>
        <v>3742</v>
      </c>
      <c r="B3743" s="11">
        <v>-1.2706383469690867</v>
      </c>
    </row>
    <row r="3744" spans="1:2" x14ac:dyDescent="0.4">
      <c r="A3744" s="11">
        <f t="shared" si="58"/>
        <v>3743</v>
      </c>
      <c r="B3744" s="11">
        <v>-0.86339698749179605</v>
      </c>
    </row>
    <row r="3745" spans="1:2" x14ac:dyDescent="0.4">
      <c r="A3745" s="11">
        <f t="shared" si="58"/>
        <v>3744</v>
      </c>
      <c r="B3745" s="11">
        <v>-0.45615562801450527</v>
      </c>
    </row>
    <row r="3746" spans="1:2" x14ac:dyDescent="0.4">
      <c r="A3746" s="11">
        <f t="shared" si="58"/>
        <v>3745</v>
      </c>
      <c r="B3746" s="11">
        <v>-0.57956210056363644</v>
      </c>
    </row>
    <row r="3747" spans="1:2" x14ac:dyDescent="0.4">
      <c r="A3747" s="11">
        <f t="shared" si="58"/>
        <v>3746</v>
      </c>
      <c r="B3747" s="11">
        <v>-1.3200009359768927</v>
      </c>
    </row>
    <row r="3748" spans="1:2" x14ac:dyDescent="0.4">
      <c r="A3748" s="11">
        <f t="shared" si="58"/>
        <v>3747</v>
      </c>
      <c r="B3748" s="11">
        <v>-1.6038358229050522</v>
      </c>
    </row>
    <row r="3749" spans="1:2" x14ac:dyDescent="0.4">
      <c r="A3749" s="11">
        <f t="shared" si="58"/>
        <v>3748</v>
      </c>
      <c r="B3749" s="11">
        <v>-1.6655390591796182</v>
      </c>
    </row>
    <row r="3750" spans="1:2" x14ac:dyDescent="0.4">
      <c r="A3750" s="11">
        <f t="shared" si="58"/>
        <v>3749</v>
      </c>
      <c r="B3750" s="11">
        <v>-1.8383081207750573</v>
      </c>
    </row>
    <row r="3751" spans="1:2" x14ac:dyDescent="0.4">
      <c r="A3751" s="11">
        <f t="shared" si="58"/>
        <v>3750</v>
      </c>
      <c r="B3751" s="11">
        <v>-1.7395829427209435</v>
      </c>
    </row>
    <row r="3752" spans="1:2" x14ac:dyDescent="0.4">
      <c r="A3752" s="11">
        <f t="shared" si="58"/>
        <v>3751</v>
      </c>
      <c r="B3752" s="11">
        <v>-0.35743044993965978</v>
      </c>
    </row>
    <row r="3753" spans="1:2" x14ac:dyDescent="0.4">
      <c r="A3753" s="11">
        <f t="shared" si="58"/>
        <v>3752</v>
      </c>
      <c r="B3753" s="11">
        <v>-0.91275957649960193</v>
      </c>
    </row>
    <row r="3754" spans="1:2" x14ac:dyDescent="0.4">
      <c r="A3754" s="11">
        <f t="shared" si="58"/>
        <v>3753</v>
      </c>
      <c r="B3754" s="11">
        <v>-0.69062792587562449</v>
      </c>
    </row>
    <row r="3755" spans="1:2" x14ac:dyDescent="0.4">
      <c r="A3755" s="11">
        <f t="shared" si="58"/>
        <v>3754</v>
      </c>
      <c r="B3755" s="11">
        <v>-0.72764986764628792</v>
      </c>
    </row>
    <row r="3756" spans="1:2" x14ac:dyDescent="0.4">
      <c r="A3756" s="11">
        <f t="shared" si="58"/>
        <v>3755</v>
      </c>
      <c r="B3756" s="11">
        <v>-0.83871569295827586</v>
      </c>
    </row>
    <row r="3757" spans="1:2" x14ac:dyDescent="0.4">
      <c r="A3757" s="11">
        <f t="shared" si="58"/>
        <v>3756</v>
      </c>
      <c r="B3757" s="11">
        <v>-0.14763944658244246</v>
      </c>
    </row>
    <row r="3758" spans="1:2" x14ac:dyDescent="0.4">
      <c r="A3758" s="11">
        <f t="shared" si="58"/>
        <v>3757</v>
      </c>
      <c r="B3758" s="11">
        <v>-0.22168333012376848</v>
      </c>
    </row>
    <row r="3759" spans="1:2" x14ac:dyDescent="0.4">
      <c r="A3759" s="11">
        <f t="shared" si="58"/>
        <v>3758</v>
      </c>
      <c r="B3759" s="11">
        <v>-0.32040850816899641</v>
      </c>
    </row>
    <row r="3760" spans="1:2" x14ac:dyDescent="0.4">
      <c r="A3760" s="11">
        <f t="shared" si="58"/>
        <v>3759</v>
      </c>
      <c r="B3760" s="11">
        <v>-1.1965944634277614</v>
      </c>
    </row>
    <row r="3761" spans="1:2" x14ac:dyDescent="0.4">
      <c r="A3761" s="11">
        <f t="shared" si="58"/>
        <v>3760</v>
      </c>
      <c r="B3761" s="11">
        <v>-0.78935310395047065</v>
      </c>
    </row>
    <row r="3762" spans="1:2" x14ac:dyDescent="0.4">
      <c r="A3762" s="11">
        <f t="shared" si="58"/>
        <v>3761</v>
      </c>
      <c r="B3762" s="11">
        <v>-0.81403439845437331</v>
      </c>
    </row>
    <row r="3763" spans="1:2" x14ac:dyDescent="0.4">
      <c r="A3763" s="11">
        <f t="shared" si="58"/>
        <v>3762</v>
      </c>
      <c r="B3763" s="11">
        <v>-0.93744087103312213</v>
      </c>
    </row>
    <row r="3764" spans="1:2" x14ac:dyDescent="0.4">
      <c r="A3764" s="11">
        <f t="shared" si="58"/>
        <v>3763</v>
      </c>
      <c r="B3764" s="11">
        <v>-0.92510022376636203</v>
      </c>
    </row>
    <row r="3765" spans="1:2" x14ac:dyDescent="0.4">
      <c r="A3765" s="11">
        <f t="shared" si="58"/>
        <v>3764</v>
      </c>
      <c r="B3765" s="11">
        <v>9.9173498545436875E-2</v>
      </c>
    </row>
    <row r="3766" spans="1:2" x14ac:dyDescent="0.4">
      <c r="A3766" s="11">
        <f t="shared" si="58"/>
        <v>3765</v>
      </c>
      <c r="B3766" s="11">
        <v>0.8272716867215506</v>
      </c>
    </row>
    <row r="3767" spans="1:2" x14ac:dyDescent="0.4">
      <c r="A3767" s="11">
        <f t="shared" si="58"/>
        <v>3766</v>
      </c>
      <c r="B3767" s="11">
        <v>-0.77701245668371066</v>
      </c>
    </row>
    <row r="3768" spans="1:2" x14ac:dyDescent="0.4">
      <c r="A3768" s="11">
        <f t="shared" si="58"/>
        <v>3767</v>
      </c>
      <c r="B3768" s="11">
        <v>0.3089645019322711</v>
      </c>
    </row>
    <row r="3769" spans="1:2" x14ac:dyDescent="0.4">
      <c r="A3769" s="11">
        <f t="shared" si="58"/>
        <v>3768</v>
      </c>
      <c r="B3769" s="11">
        <v>-0.13529879931568237</v>
      </c>
    </row>
    <row r="3770" spans="1:2" x14ac:dyDescent="0.4">
      <c r="A3770" s="11">
        <f t="shared" si="58"/>
        <v>3769</v>
      </c>
      <c r="B3770" s="11">
        <v>-8.5936210307877181E-2</v>
      </c>
    </row>
    <row r="3771" spans="1:2" x14ac:dyDescent="0.4">
      <c r="A3771" s="11">
        <f t="shared" si="58"/>
        <v>3770</v>
      </c>
      <c r="B3771" s="11">
        <v>-3.6573621270454423E-2</v>
      </c>
    </row>
    <row r="3772" spans="1:2" x14ac:dyDescent="0.4">
      <c r="A3772" s="11">
        <f t="shared" si="58"/>
        <v>3771</v>
      </c>
      <c r="B3772" s="11">
        <v>-0.3080678609318539</v>
      </c>
    </row>
    <row r="3773" spans="1:2" x14ac:dyDescent="0.4">
      <c r="A3773" s="11">
        <f t="shared" si="58"/>
        <v>3772</v>
      </c>
      <c r="B3773" s="11">
        <v>-2.0110771823734579</v>
      </c>
    </row>
    <row r="3774" spans="1:2" x14ac:dyDescent="0.4">
      <c r="A3774" s="11">
        <f t="shared" si="58"/>
        <v>3773</v>
      </c>
      <c r="B3774" s="11">
        <v>-1.3200009359768927</v>
      </c>
    </row>
    <row r="3775" spans="1:2" x14ac:dyDescent="0.4">
      <c r="A3775" s="11">
        <f t="shared" si="58"/>
        <v>3774</v>
      </c>
      <c r="B3775" s="11">
        <v>-0.81403439845437331</v>
      </c>
    </row>
    <row r="3776" spans="1:2" x14ac:dyDescent="0.4">
      <c r="A3776" s="11">
        <f t="shared" si="58"/>
        <v>3775</v>
      </c>
      <c r="B3776" s="11">
        <v>-0.33274915543575651</v>
      </c>
    </row>
    <row r="3777" spans="1:2" x14ac:dyDescent="0.4">
      <c r="A3777" s="11">
        <f t="shared" si="58"/>
        <v>3776</v>
      </c>
      <c r="B3777" s="11">
        <v>-0.6165840423342992</v>
      </c>
    </row>
    <row r="3778" spans="1:2" x14ac:dyDescent="0.4">
      <c r="A3778" s="11">
        <f t="shared" si="58"/>
        <v>3777</v>
      </c>
      <c r="B3778" s="11">
        <v>-1.3200009359768927</v>
      </c>
    </row>
    <row r="3779" spans="1:2" x14ac:dyDescent="0.4">
      <c r="A3779" s="11">
        <f t="shared" si="58"/>
        <v>3778</v>
      </c>
      <c r="B3779" s="11">
        <v>-1.0978692853529159</v>
      </c>
    </row>
    <row r="3780" spans="1:2" x14ac:dyDescent="0.4">
      <c r="A3780" s="11">
        <f t="shared" ref="A3780:A3843" si="59">A3779+1</f>
        <v>3779</v>
      </c>
      <c r="B3780" s="11">
        <v>1.2788967766968334E-2</v>
      </c>
    </row>
    <row r="3781" spans="1:2" x14ac:dyDescent="0.4">
      <c r="A3781" s="11">
        <f t="shared" si="59"/>
        <v>3780</v>
      </c>
      <c r="B3781" s="11">
        <v>-1.1965944634277614</v>
      </c>
    </row>
    <row r="3782" spans="1:2" x14ac:dyDescent="0.4">
      <c r="A3782" s="11">
        <f t="shared" si="59"/>
        <v>3781</v>
      </c>
      <c r="B3782" s="11">
        <v>-1.5544732338676295</v>
      </c>
    </row>
    <row r="3783" spans="1:2" x14ac:dyDescent="0.4">
      <c r="A3783" s="11">
        <f t="shared" si="59"/>
        <v>3782</v>
      </c>
      <c r="B3783" s="11">
        <v>0.74088715591346443</v>
      </c>
    </row>
    <row r="3784" spans="1:2" x14ac:dyDescent="0.4">
      <c r="A3784" s="11">
        <f t="shared" si="59"/>
        <v>3783</v>
      </c>
      <c r="B3784" s="11">
        <v>-0.27104591916119125</v>
      </c>
    </row>
    <row r="3785" spans="1:2" x14ac:dyDescent="0.4">
      <c r="A3785" s="11">
        <f t="shared" si="59"/>
        <v>3784</v>
      </c>
      <c r="B3785" s="11">
        <v>-1.3446822305104129</v>
      </c>
    </row>
    <row r="3786" spans="1:2" x14ac:dyDescent="0.4">
      <c r="A3786" s="11">
        <f t="shared" si="59"/>
        <v>3785</v>
      </c>
      <c r="B3786" s="11">
        <v>-1.0608473435822525</v>
      </c>
    </row>
    <row r="3787" spans="1:2" x14ac:dyDescent="0.4">
      <c r="A3787" s="11">
        <f t="shared" si="59"/>
        <v>3786</v>
      </c>
      <c r="B3787" s="11">
        <v>-1.7149016482170409</v>
      </c>
    </row>
    <row r="3788" spans="1:2" x14ac:dyDescent="0.4">
      <c r="A3788" s="11">
        <f t="shared" si="59"/>
        <v>3787</v>
      </c>
      <c r="B3788" s="11">
        <v>1.2221723989320812</v>
      </c>
    </row>
    <row r="3789" spans="1:2" x14ac:dyDescent="0.4">
      <c r="A3789" s="11">
        <f t="shared" si="59"/>
        <v>3788</v>
      </c>
      <c r="B3789" s="11">
        <v>-0.15998009384920253</v>
      </c>
    </row>
    <row r="3790" spans="1:2" x14ac:dyDescent="0.4">
      <c r="A3790" s="11">
        <f t="shared" si="59"/>
        <v>3789</v>
      </c>
      <c r="B3790" s="11">
        <v>-0.55488080605973389</v>
      </c>
    </row>
    <row r="3791" spans="1:2" x14ac:dyDescent="0.4">
      <c r="A3791" s="11">
        <f t="shared" si="59"/>
        <v>3790</v>
      </c>
      <c r="B3791" s="11">
        <v>-0.22168333012376848</v>
      </c>
    </row>
    <row r="3792" spans="1:2" x14ac:dyDescent="0.4">
      <c r="A3792" s="11">
        <f t="shared" si="59"/>
        <v>3791</v>
      </c>
      <c r="B3792" s="11">
        <v>-1.3817041722810754</v>
      </c>
    </row>
    <row r="3793" spans="1:2" x14ac:dyDescent="0.4">
      <c r="A3793" s="11">
        <f t="shared" si="59"/>
        <v>3792</v>
      </c>
      <c r="B3793" s="11">
        <v>-1.4927699975930642</v>
      </c>
    </row>
    <row r="3794" spans="1:2" x14ac:dyDescent="0.4">
      <c r="A3794" s="11">
        <f t="shared" si="59"/>
        <v>3793</v>
      </c>
      <c r="B3794" s="11">
        <v>-0.81403439845437331</v>
      </c>
    </row>
    <row r="3795" spans="1:2" x14ac:dyDescent="0.4">
      <c r="A3795" s="11">
        <f t="shared" si="59"/>
        <v>3794</v>
      </c>
      <c r="B3795" s="11">
        <v>-0.71530922040914469</v>
      </c>
    </row>
    <row r="3796" spans="1:2" x14ac:dyDescent="0.4">
      <c r="A3796" s="11">
        <f t="shared" si="59"/>
        <v>3795</v>
      </c>
      <c r="B3796" s="11">
        <v>0.81493103945479051</v>
      </c>
    </row>
    <row r="3797" spans="1:2" x14ac:dyDescent="0.4">
      <c r="A3797" s="11">
        <f t="shared" si="59"/>
        <v>3796</v>
      </c>
      <c r="B3797" s="11">
        <v>1.98729252884924</v>
      </c>
    </row>
    <row r="3798" spans="1:2" x14ac:dyDescent="0.4">
      <c r="A3798" s="11">
        <f t="shared" si="59"/>
        <v>3797</v>
      </c>
      <c r="B3798" s="11">
        <v>1.0617439845826697</v>
      </c>
    </row>
    <row r="3799" spans="1:2" x14ac:dyDescent="0.4">
      <c r="A3799" s="11">
        <f t="shared" si="59"/>
        <v>3798</v>
      </c>
      <c r="B3799" s="11">
        <v>-1.7395829427209435</v>
      </c>
    </row>
    <row r="3800" spans="1:2" x14ac:dyDescent="0.4">
      <c r="A3800" s="11">
        <f t="shared" si="59"/>
        <v>3799</v>
      </c>
      <c r="B3800" s="11">
        <v>-0.54254015879297379</v>
      </c>
    </row>
    <row r="3801" spans="1:2" x14ac:dyDescent="0.4">
      <c r="A3801" s="11">
        <f t="shared" si="59"/>
        <v>3800</v>
      </c>
      <c r="B3801" s="11">
        <v>-0.91275957649960193</v>
      </c>
    </row>
    <row r="3802" spans="1:2" x14ac:dyDescent="0.4">
      <c r="A3802" s="11">
        <f t="shared" si="59"/>
        <v>3801</v>
      </c>
      <c r="B3802" s="11">
        <v>-0.41913368624384262</v>
      </c>
    </row>
    <row r="3803" spans="1:2" x14ac:dyDescent="0.4">
      <c r="A3803" s="11">
        <f t="shared" si="59"/>
        <v>3802</v>
      </c>
      <c r="B3803" s="11">
        <v>0.39534903271073962</v>
      </c>
    </row>
    <row r="3804" spans="1:2" x14ac:dyDescent="0.4">
      <c r="A3804" s="11">
        <f t="shared" si="59"/>
        <v>3803</v>
      </c>
      <c r="B3804" s="11">
        <v>-0.46849627525164778</v>
      </c>
    </row>
    <row r="3805" spans="1:2" x14ac:dyDescent="0.4">
      <c r="A3805" s="11">
        <f t="shared" si="59"/>
        <v>3804</v>
      </c>
      <c r="B3805" s="11">
        <v>-1.394044819518218</v>
      </c>
    </row>
    <row r="3806" spans="1:2" x14ac:dyDescent="0.4">
      <c r="A3806" s="11">
        <f t="shared" si="59"/>
        <v>3805</v>
      </c>
      <c r="B3806" s="11">
        <v>-1.5421325866008695</v>
      </c>
    </row>
    <row r="3807" spans="1:2" x14ac:dyDescent="0.4">
      <c r="A3807" s="11">
        <f t="shared" si="59"/>
        <v>3806</v>
      </c>
      <c r="B3807" s="11">
        <v>-0.69062792587562449</v>
      </c>
    </row>
    <row r="3808" spans="1:2" x14ac:dyDescent="0.4">
      <c r="A3808" s="11">
        <f t="shared" si="59"/>
        <v>3807</v>
      </c>
      <c r="B3808" s="11">
        <v>-0.6165840423342992</v>
      </c>
    </row>
    <row r="3809" spans="1:2" x14ac:dyDescent="0.4">
      <c r="A3809" s="11">
        <f t="shared" si="59"/>
        <v>3808</v>
      </c>
      <c r="B3809" s="11">
        <v>-1.3200009359768927</v>
      </c>
    </row>
    <row r="3810" spans="1:2" x14ac:dyDescent="0.4">
      <c r="A3810" s="11">
        <f t="shared" si="59"/>
        <v>3809</v>
      </c>
      <c r="B3810" s="11">
        <v>0.27194256016160839</v>
      </c>
    </row>
    <row r="3811" spans="1:2" x14ac:dyDescent="0.4">
      <c r="A3811" s="11">
        <f t="shared" si="59"/>
        <v>3810</v>
      </c>
      <c r="B3811" s="11">
        <v>0.74088715591346443</v>
      </c>
    </row>
    <row r="3812" spans="1:2" x14ac:dyDescent="0.4">
      <c r="A3812" s="11">
        <f t="shared" si="59"/>
        <v>3811</v>
      </c>
      <c r="B3812" s="11">
        <v>-0.56722145332649399</v>
      </c>
    </row>
    <row r="3813" spans="1:2" x14ac:dyDescent="0.4">
      <c r="A3813" s="11">
        <f t="shared" si="59"/>
        <v>3812</v>
      </c>
      <c r="B3813" s="11">
        <v>-1.5668138811343897</v>
      </c>
    </row>
    <row r="3814" spans="1:2" x14ac:dyDescent="0.4">
      <c r="A3814" s="11">
        <f t="shared" si="59"/>
        <v>3813</v>
      </c>
      <c r="B3814" s="11">
        <v>-0.15998009384920253</v>
      </c>
    </row>
    <row r="3815" spans="1:2" x14ac:dyDescent="0.4">
      <c r="A3815" s="11">
        <f t="shared" si="59"/>
        <v>3814</v>
      </c>
      <c r="B3815" s="11">
        <v>-1.0731879908490127</v>
      </c>
    </row>
    <row r="3816" spans="1:2" x14ac:dyDescent="0.4">
      <c r="A3816" s="11">
        <f t="shared" si="59"/>
        <v>3815</v>
      </c>
      <c r="B3816" s="11">
        <v>-1.1719131688942412</v>
      </c>
    </row>
    <row r="3817" spans="1:2" x14ac:dyDescent="0.4">
      <c r="A3817" s="11">
        <f t="shared" si="59"/>
        <v>3816</v>
      </c>
      <c r="B3817" s="11">
        <v>-0.8880782819956986</v>
      </c>
    </row>
    <row r="3818" spans="1:2" x14ac:dyDescent="0.4">
      <c r="A3818" s="11">
        <f t="shared" si="59"/>
        <v>3817</v>
      </c>
      <c r="B3818" s="11">
        <v>-0.94978151827026458</v>
      </c>
    </row>
    <row r="3819" spans="1:2" x14ac:dyDescent="0.4">
      <c r="A3819" s="11">
        <f t="shared" si="59"/>
        <v>3818</v>
      </c>
      <c r="B3819" s="11">
        <v>-1.221275757931664</v>
      </c>
    </row>
    <row r="3820" spans="1:2" x14ac:dyDescent="0.4">
      <c r="A3820" s="11">
        <f t="shared" si="59"/>
        <v>3819</v>
      </c>
      <c r="B3820" s="11">
        <v>-1.7149016482170409</v>
      </c>
    </row>
    <row r="3821" spans="1:2" x14ac:dyDescent="0.4">
      <c r="A3821" s="11">
        <f t="shared" si="59"/>
        <v>3820</v>
      </c>
      <c r="B3821" s="11">
        <v>-0.46849627525164778</v>
      </c>
    </row>
    <row r="3822" spans="1:2" x14ac:dyDescent="0.4">
      <c r="A3822" s="11">
        <f t="shared" si="59"/>
        <v>3821</v>
      </c>
      <c r="B3822" s="11">
        <v>-0.40679303897708252</v>
      </c>
    </row>
    <row r="3823" spans="1:2" x14ac:dyDescent="0.4">
      <c r="A3823" s="11">
        <f t="shared" si="59"/>
        <v>3822</v>
      </c>
      <c r="B3823" s="11">
        <v>-0.55488080605973389</v>
      </c>
    </row>
    <row r="3824" spans="1:2" x14ac:dyDescent="0.4">
      <c r="A3824" s="11">
        <f t="shared" si="59"/>
        <v>3823</v>
      </c>
      <c r="B3824" s="11">
        <v>-0.65360598410496185</v>
      </c>
    </row>
    <row r="3825" spans="1:2" x14ac:dyDescent="0.4">
      <c r="A3825" s="11">
        <f t="shared" si="59"/>
        <v>3824</v>
      </c>
      <c r="B3825" s="11">
        <v>-7.3595563041117099E-2</v>
      </c>
    </row>
    <row r="3826" spans="1:2" x14ac:dyDescent="0.4">
      <c r="A3826" s="11">
        <f t="shared" si="59"/>
        <v>3825</v>
      </c>
      <c r="B3826" s="11">
        <v>-1.4310667612888808</v>
      </c>
    </row>
    <row r="3827" spans="1:2" x14ac:dyDescent="0.4">
      <c r="A3827" s="11">
        <f t="shared" si="59"/>
        <v>3826</v>
      </c>
      <c r="B3827" s="11">
        <v>-1.1842538161610014</v>
      </c>
    </row>
    <row r="3828" spans="1:2" x14ac:dyDescent="0.4">
      <c r="A3828" s="11">
        <f t="shared" si="59"/>
        <v>3827</v>
      </c>
      <c r="B3828" s="11">
        <v>0.54343679979339032</v>
      </c>
    </row>
    <row r="3829" spans="1:2" x14ac:dyDescent="0.4">
      <c r="A3829" s="11">
        <f t="shared" si="59"/>
        <v>3828</v>
      </c>
      <c r="B3829" s="11">
        <v>8.6832851308294351E-2</v>
      </c>
    </row>
    <row r="3830" spans="1:2" x14ac:dyDescent="0.4">
      <c r="A3830" s="11">
        <f t="shared" si="59"/>
        <v>3829</v>
      </c>
      <c r="B3830" s="11">
        <v>0.38300838547359645</v>
      </c>
    </row>
    <row r="3831" spans="1:2" x14ac:dyDescent="0.4">
      <c r="A3831" s="11">
        <f t="shared" si="59"/>
        <v>3830</v>
      </c>
      <c r="B3831" s="11">
        <v>0.18555802935352231</v>
      </c>
    </row>
    <row r="3832" spans="1:2" x14ac:dyDescent="0.4">
      <c r="A3832" s="11">
        <f t="shared" si="59"/>
        <v>3831</v>
      </c>
      <c r="B3832" s="11">
        <v>-0.82637504572113341</v>
      </c>
    </row>
    <row r="3833" spans="1:2" x14ac:dyDescent="0.4">
      <c r="A3833" s="11">
        <f t="shared" si="59"/>
        <v>3832</v>
      </c>
      <c r="B3833" s="11">
        <v>-0.67828727863848204</v>
      </c>
    </row>
    <row r="3834" spans="1:2" x14ac:dyDescent="0.4">
      <c r="A3834" s="11">
        <f t="shared" si="59"/>
        <v>3833</v>
      </c>
      <c r="B3834" s="11">
        <v>-1.1965944634277614</v>
      </c>
    </row>
    <row r="3835" spans="1:2" x14ac:dyDescent="0.4">
      <c r="A3835" s="11">
        <f t="shared" si="59"/>
        <v>3834</v>
      </c>
      <c r="B3835" s="11">
        <v>-0.92510022376636203</v>
      </c>
    </row>
    <row r="3836" spans="1:2" x14ac:dyDescent="0.4">
      <c r="A3836" s="11">
        <f t="shared" si="59"/>
        <v>3835</v>
      </c>
      <c r="B3836" s="11">
        <v>0.40768967997749972</v>
      </c>
    </row>
    <row r="3837" spans="1:2" x14ac:dyDescent="0.4">
      <c r="A3837" s="11">
        <f t="shared" si="59"/>
        <v>3836</v>
      </c>
      <c r="B3837" s="11">
        <v>-0.27104591916119125</v>
      </c>
    </row>
    <row r="3838" spans="1:2" x14ac:dyDescent="0.4">
      <c r="A3838" s="11">
        <f t="shared" si="59"/>
        <v>3837</v>
      </c>
      <c r="B3838" s="11">
        <v>1.246853693435984</v>
      </c>
    </row>
    <row r="3839" spans="1:2" x14ac:dyDescent="0.4">
      <c r="A3839" s="11">
        <f t="shared" si="59"/>
        <v>3838</v>
      </c>
      <c r="B3839" s="11">
        <v>-0.27104591916119125</v>
      </c>
    </row>
    <row r="3840" spans="1:2" x14ac:dyDescent="0.4">
      <c r="A3840" s="11">
        <f t="shared" si="59"/>
        <v>3839</v>
      </c>
      <c r="B3840" s="11">
        <v>-0.32040850816899641</v>
      </c>
    </row>
    <row r="3841" spans="1:2" x14ac:dyDescent="0.4">
      <c r="A3841" s="11">
        <f t="shared" si="59"/>
        <v>3840</v>
      </c>
      <c r="B3841" s="11">
        <v>0.40768967997749972</v>
      </c>
    </row>
    <row r="3842" spans="1:2" x14ac:dyDescent="0.4">
      <c r="A3842" s="11">
        <f t="shared" si="59"/>
        <v>3841</v>
      </c>
      <c r="B3842" s="11">
        <v>1.2788967766968334E-2</v>
      </c>
    </row>
    <row r="3843" spans="1:2" x14ac:dyDescent="0.4">
      <c r="A3843" s="11">
        <f t="shared" si="59"/>
        <v>3842</v>
      </c>
      <c r="B3843" s="11">
        <v>0.31266669610933728</v>
      </c>
    </row>
    <row r="3844" spans="1:2" x14ac:dyDescent="0.4">
      <c r="A3844" s="11">
        <f t="shared" ref="A3844:A3907" si="60">A3843+1</f>
        <v>3843</v>
      </c>
      <c r="B3844" s="11">
        <v>0.30205373944866909</v>
      </c>
    </row>
    <row r="3845" spans="1:2" x14ac:dyDescent="0.4">
      <c r="A3845" s="11">
        <f t="shared" si="60"/>
        <v>3844</v>
      </c>
      <c r="B3845" s="11">
        <v>0.54343679979339032</v>
      </c>
    </row>
    <row r="3846" spans="1:2" x14ac:dyDescent="0.4">
      <c r="A3846" s="11">
        <f t="shared" si="60"/>
        <v>3845</v>
      </c>
      <c r="B3846" s="11">
        <v>0.76556845041736776</v>
      </c>
    </row>
    <row r="3847" spans="1:2" x14ac:dyDescent="0.4">
      <c r="A3847" s="11">
        <f t="shared" si="60"/>
        <v>3846</v>
      </c>
      <c r="B3847" s="11">
        <v>-0.54254015879297379</v>
      </c>
    </row>
    <row r="3848" spans="1:2" x14ac:dyDescent="0.4">
      <c r="A3848" s="11">
        <f t="shared" si="60"/>
        <v>3847</v>
      </c>
      <c r="B3848" s="11">
        <v>-1.6902203536835207</v>
      </c>
    </row>
    <row r="3849" spans="1:2" x14ac:dyDescent="0.4">
      <c r="A3849" s="11">
        <f t="shared" si="60"/>
        <v>3848</v>
      </c>
      <c r="B3849" s="11">
        <v>0.38300838547359645</v>
      </c>
    </row>
    <row r="3850" spans="1:2" x14ac:dyDescent="0.4">
      <c r="A3850" s="11">
        <f t="shared" si="60"/>
        <v>3849</v>
      </c>
      <c r="B3850" s="11">
        <v>-1.1892326766551822E-2</v>
      </c>
    </row>
    <row r="3851" spans="1:2" x14ac:dyDescent="0.4">
      <c r="A3851" s="11">
        <f t="shared" si="60"/>
        <v>3850</v>
      </c>
      <c r="B3851" s="11">
        <v>-0.48083692251840787</v>
      </c>
    </row>
    <row r="3852" spans="1:2" x14ac:dyDescent="0.4">
      <c r="A3852" s="11">
        <f t="shared" si="60"/>
        <v>3851</v>
      </c>
      <c r="B3852" s="11">
        <v>-1.2953196414729902</v>
      </c>
    </row>
    <row r="3853" spans="1:2" x14ac:dyDescent="0.4">
      <c r="A3853" s="11">
        <f t="shared" si="60"/>
        <v>3852</v>
      </c>
      <c r="B3853" s="11">
        <v>0.42003032724425976</v>
      </c>
    </row>
    <row r="3854" spans="1:2" x14ac:dyDescent="0.4">
      <c r="A3854" s="11">
        <f t="shared" si="60"/>
        <v>3853</v>
      </c>
      <c r="B3854" s="11">
        <v>-1.2336164051984242</v>
      </c>
    </row>
    <row r="3855" spans="1:2" x14ac:dyDescent="0.4">
      <c r="A3855" s="11">
        <f t="shared" si="60"/>
        <v>3854</v>
      </c>
      <c r="B3855" s="11">
        <v>-0.44381498074774522</v>
      </c>
    </row>
    <row r="3856" spans="1:2" x14ac:dyDescent="0.4">
      <c r="A3856" s="11">
        <f t="shared" si="60"/>
        <v>3855</v>
      </c>
      <c r="B3856" s="11">
        <v>1.1357878681239959</v>
      </c>
    </row>
    <row r="3857" spans="1:2" x14ac:dyDescent="0.4">
      <c r="A3857" s="11">
        <f t="shared" si="60"/>
        <v>3856</v>
      </c>
      <c r="B3857" s="11">
        <v>-0.35743044993965978</v>
      </c>
    </row>
    <row r="3858" spans="1:2" x14ac:dyDescent="0.4">
      <c r="A3858" s="11">
        <f t="shared" si="60"/>
        <v>3857</v>
      </c>
      <c r="B3858" s="11">
        <v>1.4936666385934814</v>
      </c>
    </row>
    <row r="3859" spans="1:2" x14ac:dyDescent="0.4">
      <c r="A3859" s="11">
        <f t="shared" si="60"/>
        <v>3858</v>
      </c>
      <c r="B3859" s="11">
        <v>-1.6161764701421948</v>
      </c>
    </row>
    <row r="3860" spans="1:2" x14ac:dyDescent="0.4">
      <c r="A3860" s="11">
        <f t="shared" si="60"/>
        <v>3859</v>
      </c>
      <c r="B3860" s="11">
        <v>-0.56722145332649399</v>
      </c>
    </row>
    <row r="3861" spans="1:2" x14ac:dyDescent="0.4">
      <c r="A3861" s="11">
        <f t="shared" si="60"/>
        <v>3860</v>
      </c>
      <c r="B3861" s="11">
        <v>-0.77701245668371066</v>
      </c>
    </row>
    <row r="3862" spans="1:2" x14ac:dyDescent="0.4">
      <c r="A3862" s="11">
        <f t="shared" si="60"/>
        <v>3861</v>
      </c>
      <c r="B3862" s="11">
        <v>-0.72764986764628792</v>
      </c>
    </row>
    <row r="3863" spans="1:2" x14ac:dyDescent="0.4">
      <c r="A3863" s="11">
        <f t="shared" si="60"/>
        <v>3862</v>
      </c>
      <c r="B3863" s="11">
        <v>-0.24636462462767109</v>
      </c>
    </row>
    <row r="3864" spans="1:2" x14ac:dyDescent="0.4">
      <c r="A3864" s="11">
        <f t="shared" si="60"/>
        <v>3863</v>
      </c>
      <c r="B3864" s="11">
        <v>-0.54254015879297379</v>
      </c>
    </row>
    <row r="3865" spans="1:2" x14ac:dyDescent="0.4">
      <c r="A3865" s="11">
        <f t="shared" si="60"/>
        <v>3864</v>
      </c>
      <c r="B3865" s="11">
        <v>-0.54254015879297379</v>
      </c>
    </row>
    <row r="3866" spans="1:2" x14ac:dyDescent="0.4">
      <c r="A3866" s="11">
        <f t="shared" si="60"/>
        <v>3865</v>
      </c>
      <c r="B3866" s="11">
        <v>-0.32040850816899641</v>
      </c>
    </row>
    <row r="3867" spans="1:2" x14ac:dyDescent="0.4">
      <c r="A3867" s="11">
        <f t="shared" si="60"/>
        <v>3866</v>
      </c>
      <c r="B3867" s="11">
        <v>0.1608767348496197</v>
      </c>
    </row>
    <row r="3868" spans="1:2" x14ac:dyDescent="0.4">
      <c r="A3868" s="11">
        <f t="shared" si="60"/>
        <v>3867</v>
      </c>
      <c r="B3868" s="11">
        <v>-0.35743044993965978</v>
      </c>
    </row>
    <row r="3869" spans="1:2" x14ac:dyDescent="0.4">
      <c r="A3869" s="11">
        <f t="shared" si="60"/>
        <v>3868</v>
      </c>
      <c r="B3869" s="11">
        <v>-1.3817041722810754</v>
      </c>
    </row>
    <row r="3870" spans="1:2" x14ac:dyDescent="0.4">
      <c r="A3870" s="11">
        <f t="shared" si="60"/>
        <v>3869</v>
      </c>
      <c r="B3870" s="11">
        <v>-0.62892468960105929</v>
      </c>
    </row>
    <row r="3871" spans="1:2" x14ac:dyDescent="0.4">
      <c r="A3871" s="11">
        <f t="shared" si="60"/>
        <v>3870</v>
      </c>
      <c r="B3871" s="11">
        <v>-0.87573763472893862</v>
      </c>
    </row>
    <row r="3872" spans="1:2" x14ac:dyDescent="0.4">
      <c r="A3872" s="11">
        <f t="shared" si="60"/>
        <v>3871</v>
      </c>
      <c r="B3872" s="11">
        <v>9.9173498545436875E-2</v>
      </c>
    </row>
    <row r="3873" spans="1:2" x14ac:dyDescent="0.4">
      <c r="A3873" s="11">
        <f t="shared" si="60"/>
        <v>3872</v>
      </c>
      <c r="B3873" s="11">
        <v>-0.45615562801450527</v>
      </c>
    </row>
    <row r="3874" spans="1:2" x14ac:dyDescent="0.4">
      <c r="A3874" s="11">
        <f t="shared" si="60"/>
        <v>3873</v>
      </c>
      <c r="B3874" s="11">
        <v>-0.14763944658244246</v>
      </c>
    </row>
    <row r="3875" spans="1:2" x14ac:dyDescent="0.4">
      <c r="A3875" s="11">
        <f t="shared" si="60"/>
        <v>3874</v>
      </c>
      <c r="B3875" s="11">
        <v>0.69152456687604169</v>
      </c>
    </row>
    <row r="3876" spans="1:2" x14ac:dyDescent="0.4">
      <c r="A3876" s="11">
        <f t="shared" si="60"/>
        <v>3875</v>
      </c>
      <c r="B3876" s="11">
        <v>0.1608767348496197</v>
      </c>
    </row>
    <row r="3877" spans="1:2" x14ac:dyDescent="0.4">
      <c r="A3877" s="11">
        <f t="shared" si="60"/>
        <v>3876</v>
      </c>
      <c r="B3877" s="11">
        <v>-1.9493739460870456</v>
      </c>
    </row>
    <row r="3878" spans="1:2" x14ac:dyDescent="0.4">
      <c r="A3878" s="11">
        <f t="shared" si="60"/>
        <v>3877</v>
      </c>
      <c r="B3878" s="11">
        <v>-0.17232074108634571</v>
      </c>
    </row>
    <row r="3879" spans="1:2" x14ac:dyDescent="0.4">
      <c r="A3879" s="11">
        <f t="shared" si="60"/>
        <v>3878</v>
      </c>
      <c r="B3879" s="11">
        <v>0.296623854665511</v>
      </c>
    </row>
    <row r="3880" spans="1:2" x14ac:dyDescent="0.4">
      <c r="A3880" s="11">
        <f t="shared" si="60"/>
        <v>3879</v>
      </c>
      <c r="B3880" s="11">
        <v>0.56811809432691052</v>
      </c>
    </row>
    <row r="3881" spans="1:2" x14ac:dyDescent="0.4">
      <c r="A3881" s="11">
        <f t="shared" si="60"/>
        <v>3880</v>
      </c>
      <c r="B3881" s="11">
        <v>-0.3450898027025166</v>
      </c>
    </row>
    <row r="3882" spans="1:2" x14ac:dyDescent="0.4">
      <c r="A3882" s="11">
        <f t="shared" si="60"/>
        <v>3881</v>
      </c>
      <c r="B3882" s="11">
        <v>0.98770010104134442</v>
      </c>
    </row>
    <row r="3883" spans="1:2" x14ac:dyDescent="0.4">
      <c r="A3883" s="11">
        <f t="shared" si="60"/>
        <v>3882</v>
      </c>
      <c r="B3883" s="11">
        <v>-1.02382540181159</v>
      </c>
    </row>
    <row r="3884" spans="1:2" x14ac:dyDescent="0.4">
      <c r="A3884" s="11">
        <f t="shared" si="60"/>
        <v>3883</v>
      </c>
      <c r="B3884" s="11">
        <v>-0.3450898027025166</v>
      </c>
    </row>
    <row r="3885" spans="1:2" x14ac:dyDescent="0.4">
      <c r="A3885" s="11">
        <f t="shared" si="60"/>
        <v>3884</v>
      </c>
      <c r="B3885" s="11">
        <v>0.3336457964361737</v>
      </c>
    </row>
    <row r="3886" spans="1:2" x14ac:dyDescent="0.4">
      <c r="A3886" s="11">
        <f t="shared" si="60"/>
        <v>3885</v>
      </c>
      <c r="B3886" s="11">
        <v>1.617073111142612</v>
      </c>
    </row>
    <row r="3887" spans="1:2" x14ac:dyDescent="0.4">
      <c r="A3887" s="11">
        <f t="shared" si="60"/>
        <v>3886</v>
      </c>
      <c r="B3887" s="11">
        <v>4.9810909537631669E-2</v>
      </c>
    </row>
    <row r="3888" spans="1:2" x14ac:dyDescent="0.4">
      <c r="A3888" s="11">
        <f t="shared" si="60"/>
        <v>3887</v>
      </c>
      <c r="B3888" s="11">
        <v>9.9173498545436875E-2</v>
      </c>
    </row>
    <row r="3889" spans="1:2" x14ac:dyDescent="0.4">
      <c r="A3889" s="11">
        <f t="shared" si="60"/>
        <v>3888</v>
      </c>
      <c r="B3889" s="11">
        <v>1.1357878681239959</v>
      </c>
    </row>
    <row r="3890" spans="1:2" x14ac:dyDescent="0.4">
      <c r="A3890" s="11">
        <f t="shared" si="60"/>
        <v>3889</v>
      </c>
      <c r="B3890" s="11">
        <v>0.95067815927068178</v>
      </c>
    </row>
    <row r="3891" spans="1:2" x14ac:dyDescent="0.4">
      <c r="A3891" s="11">
        <f t="shared" si="60"/>
        <v>3890</v>
      </c>
      <c r="B3891" s="11">
        <v>-0.55488080605973389</v>
      </c>
    </row>
    <row r="3892" spans="1:2" x14ac:dyDescent="0.4">
      <c r="A3892" s="11">
        <f t="shared" si="60"/>
        <v>3891</v>
      </c>
      <c r="B3892" s="11">
        <v>2.5129615004111514E-2</v>
      </c>
    </row>
    <row r="3893" spans="1:2" x14ac:dyDescent="0.4">
      <c r="A3893" s="11">
        <f t="shared" si="60"/>
        <v>3892</v>
      </c>
      <c r="B3893" s="11">
        <v>1.2962162824734067</v>
      </c>
    </row>
    <row r="3894" spans="1:2" x14ac:dyDescent="0.4">
      <c r="A3894" s="11">
        <f t="shared" si="60"/>
        <v>3893</v>
      </c>
      <c r="B3894" s="11">
        <v>0.22257997112418565</v>
      </c>
    </row>
    <row r="3895" spans="1:2" x14ac:dyDescent="0.4">
      <c r="A3895" s="11">
        <f t="shared" si="60"/>
        <v>3894</v>
      </c>
      <c r="B3895" s="11">
        <v>-1.1595725216570989</v>
      </c>
    </row>
    <row r="3896" spans="1:2" x14ac:dyDescent="0.4">
      <c r="A3896" s="11">
        <f t="shared" si="60"/>
        <v>3895</v>
      </c>
      <c r="B3896" s="11">
        <v>-1.1965944634277614</v>
      </c>
    </row>
    <row r="3897" spans="1:2" x14ac:dyDescent="0.4">
      <c r="A3897" s="11">
        <f t="shared" si="60"/>
        <v>3896</v>
      </c>
      <c r="B3897" s="11">
        <v>-1.7766048844916063</v>
      </c>
    </row>
    <row r="3898" spans="1:2" x14ac:dyDescent="0.4">
      <c r="A3898" s="11">
        <f t="shared" si="60"/>
        <v>3897</v>
      </c>
      <c r="B3898" s="11">
        <v>-2.4553404836214119</v>
      </c>
    </row>
    <row r="3899" spans="1:2" x14ac:dyDescent="0.4">
      <c r="A3899" s="11">
        <f t="shared" si="60"/>
        <v>3898</v>
      </c>
      <c r="B3899" s="11">
        <v>-1.7642642372337316</v>
      </c>
    </row>
    <row r="3900" spans="1:2" x14ac:dyDescent="0.4">
      <c r="A3900" s="11">
        <f t="shared" si="60"/>
        <v>3899</v>
      </c>
      <c r="B3900" s="11">
        <v>-1.0608473435822525</v>
      </c>
    </row>
    <row r="3901" spans="1:2" x14ac:dyDescent="0.4">
      <c r="A3901" s="11">
        <f t="shared" si="60"/>
        <v>3900</v>
      </c>
      <c r="B3901" s="11">
        <v>-0.86339698749179605</v>
      </c>
    </row>
    <row r="3902" spans="1:2" x14ac:dyDescent="0.4">
      <c r="A3902" s="11">
        <f t="shared" si="60"/>
        <v>3901</v>
      </c>
      <c r="B3902" s="11">
        <v>-0.39445239171032243</v>
      </c>
    </row>
    <row r="3903" spans="1:2" x14ac:dyDescent="0.4">
      <c r="A3903" s="11">
        <f t="shared" si="60"/>
        <v>3902</v>
      </c>
      <c r="B3903" s="11">
        <v>0.60514003609757383</v>
      </c>
    </row>
    <row r="3904" spans="1:2" x14ac:dyDescent="0.4">
      <c r="A3904" s="11">
        <f t="shared" si="60"/>
        <v>3903</v>
      </c>
      <c r="B3904" s="11">
        <v>-1.455748055822401</v>
      </c>
    </row>
    <row r="3905" spans="1:2" x14ac:dyDescent="0.4">
      <c r="A3905" s="11">
        <f t="shared" si="60"/>
        <v>3904</v>
      </c>
      <c r="B3905" s="11">
        <v>-0.14763944658244246</v>
      </c>
    </row>
    <row r="3906" spans="1:2" x14ac:dyDescent="0.4">
      <c r="A3906" s="11">
        <f t="shared" si="60"/>
        <v>3905</v>
      </c>
      <c r="B3906" s="11">
        <v>0.12385479307895703</v>
      </c>
    </row>
    <row r="3907" spans="1:2" x14ac:dyDescent="0.4">
      <c r="A3907" s="11">
        <f t="shared" si="60"/>
        <v>3906</v>
      </c>
      <c r="B3907" s="11">
        <v>1.1481285153907559</v>
      </c>
    </row>
    <row r="3908" spans="1:2" x14ac:dyDescent="0.4">
      <c r="A3908" s="11">
        <f t="shared" ref="A3908:A3971" si="61">A3907+1</f>
        <v>3907</v>
      </c>
      <c r="B3908" s="11">
        <v>-1.221275757931664</v>
      </c>
    </row>
    <row r="3909" spans="1:2" x14ac:dyDescent="0.4">
      <c r="A3909" s="11">
        <f t="shared" si="61"/>
        <v>3908</v>
      </c>
      <c r="B3909" s="11">
        <v>2.1847428849693147</v>
      </c>
    </row>
    <row r="3910" spans="1:2" x14ac:dyDescent="0.4">
      <c r="A3910" s="11">
        <f t="shared" si="61"/>
        <v>3909</v>
      </c>
      <c r="B3910" s="11">
        <v>0.34598644370293374</v>
      </c>
    </row>
    <row r="3911" spans="1:2" x14ac:dyDescent="0.4">
      <c r="A3911" s="11">
        <f t="shared" si="61"/>
        <v>3910</v>
      </c>
      <c r="B3911" s="11">
        <v>0.86429362849221325</v>
      </c>
    </row>
    <row r="3912" spans="1:2" x14ac:dyDescent="0.4">
      <c r="A3912" s="11">
        <f t="shared" si="61"/>
        <v>3911</v>
      </c>
      <c r="B3912" s="11">
        <v>-0.83871569295827586</v>
      </c>
    </row>
    <row r="3913" spans="1:2" x14ac:dyDescent="0.4">
      <c r="A3913" s="11">
        <f t="shared" si="61"/>
        <v>3912</v>
      </c>
      <c r="B3913" s="11">
        <v>-0.12295815207853986</v>
      </c>
    </row>
    <row r="3914" spans="1:2" x14ac:dyDescent="0.4">
      <c r="A3914" s="11">
        <f t="shared" si="61"/>
        <v>3913</v>
      </c>
      <c r="B3914" s="11">
        <v>0.53109615255624776</v>
      </c>
    </row>
    <row r="3915" spans="1:2" x14ac:dyDescent="0.4">
      <c r="A3915" s="11">
        <f t="shared" si="61"/>
        <v>3914</v>
      </c>
      <c r="B3915" s="11">
        <v>7.4492204041534268E-2</v>
      </c>
    </row>
    <row r="3916" spans="1:2" x14ac:dyDescent="0.4">
      <c r="A3916" s="11">
        <f t="shared" si="61"/>
        <v>3915</v>
      </c>
      <c r="B3916" s="11">
        <v>0.18555802935352231</v>
      </c>
    </row>
    <row r="3917" spans="1:2" x14ac:dyDescent="0.4">
      <c r="A3917" s="11">
        <f t="shared" si="61"/>
        <v>3916</v>
      </c>
      <c r="B3917" s="11">
        <v>1.0370626900787672</v>
      </c>
    </row>
    <row r="3918" spans="1:2" x14ac:dyDescent="0.4">
      <c r="A3918" s="11">
        <f t="shared" si="61"/>
        <v>3917</v>
      </c>
      <c r="B3918" s="11">
        <v>-0.77701245668371066</v>
      </c>
    </row>
    <row r="3919" spans="1:2" x14ac:dyDescent="0.4">
      <c r="A3919" s="11">
        <f t="shared" si="61"/>
        <v>3918</v>
      </c>
      <c r="B3919" s="11">
        <v>-0.3450898027025166</v>
      </c>
    </row>
    <row r="3920" spans="1:2" x14ac:dyDescent="0.4">
      <c r="A3920" s="11">
        <f t="shared" si="61"/>
        <v>3919</v>
      </c>
      <c r="B3920" s="11">
        <v>-0.65360598410496185</v>
      </c>
    </row>
    <row r="3921" spans="1:2" x14ac:dyDescent="0.4">
      <c r="A3921" s="11">
        <f t="shared" si="61"/>
        <v>3920</v>
      </c>
      <c r="B3921" s="11">
        <v>8.6832851308294351E-2</v>
      </c>
    </row>
    <row r="3922" spans="1:2" x14ac:dyDescent="0.4">
      <c r="A3922" s="11">
        <f t="shared" si="61"/>
        <v>3921</v>
      </c>
      <c r="B3922" s="11">
        <v>1.0617439845826697</v>
      </c>
    </row>
    <row r="3923" spans="1:2" x14ac:dyDescent="0.4">
      <c r="A3923" s="11">
        <f t="shared" si="61"/>
        <v>3922</v>
      </c>
      <c r="B3923" s="11">
        <v>0.2596019128948483</v>
      </c>
    </row>
    <row r="3924" spans="1:2" x14ac:dyDescent="0.4">
      <c r="A3924" s="11">
        <f t="shared" si="61"/>
        <v>3923</v>
      </c>
      <c r="B3924" s="11">
        <v>1.6540950529132752</v>
      </c>
    </row>
    <row r="3925" spans="1:2" x14ac:dyDescent="0.4">
      <c r="A3925" s="11">
        <f t="shared" si="61"/>
        <v>3924</v>
      </c>
      <c r="B3925" s="11">
        <v>0.40768967997749972</v>
      </c>
    </row>
    <row r="3926" spans="1:2" x14ac:dyDescent="0.4">
      <c r="A3926" s="11">
        <f t="shared" si="61"/>
        <v>3925</v>
      </c>
      <c r="B3926" s="11">
        <v>6.2151556774774193E-2</v>
      </c>
    </row>
    <row r="3927" spans="1:2" x14ac:dyDescent="0.4">
      <c r="A3927" s="11">
        <f t="shared" si="61"/>
        <v>3926</v>
      </c>
      <c r="B3927" s="11">
        <v>-7.3595563041117099E-2</v>
      </c>
    </row>
    <row r="3928" spans="1:2" x14ac:dyDescent="0.4">
      <c r="A3928" s="11">
        <f t="shared" si="61"/>
        <v>3927</v>
      </c>
      <c r="B3928" s="11">
        <v>-0.17232074108634571</v>
      </c>
    </row>
    <row r="3929" spans="1:2" x14ac:dyDescent="0.4">
      <c r="A3929" s="11">
        <f t="shared" si="61"/>
        <v>3928</v>
      </c>
      <c r="B3929" s="11">
        <v>0.44471162174816237</v>
      </c>
    </row>
    <row r="3930" spans="1:2" x14ac:dyDescent="0.4">
      <c r="A3930" s="11">
        <f t="shared" si="61"/>
        <v>3929</v>
      </c>
      <c r="B3930" s="11">
        <v>0.49407421078558511</v>
      </c>
    </row>
    <row r="3931" spans="1:2" x14ac:dyDescent="0.4">
      <c r="A3931" s="11">
        <f t="shared" si="61"/>
        <v>3930</v>
      </c>
      <c r="B3931" s="11">
        <v>-0.69062792587562449</v>
      </c>
    </row>
    <row r="3932" spans="1:2" x14ac:dyDescent="0.4">
      <c r="A3932" s="11">
        <f t="shared" si="61"/>
        <v>3931</v>
      </c>
      <c r="B3932" s="11">
        <v>2.5129615004111514E-2</v>
      </c>
    </row>
    <row r="3933" spans="1:2" x14ac:dyDescent="0.4">
      <c r="A3933" s="11">
        <f t="shared" si="61"/>
        <v>3932</v>
      </c>
      <c r="B3933" s="11">
        <v>-0.85105634022503596</v>
      </c>
    </row>
    <row r="3934" spans="1:2" x14ac:dyDescent="0.4">
      <c r="A3934" s="11">
        <f t="shared" si="61"/>
        <v>3933</v>
      </c>
      <c r="B3934" s="11">
        <v>-4.8914268537214499E-2</v>
      </c>
    </row>
    <row r="3935" spans="1:2" x14ac:dyDescent="0.4">
      <c r="A3935" s="11">
        <f t="shared" si="61"/>
        <v>3934</v>
      </c>
      <c r="B3935" s="11">
        <v>-1.3200009359768927</v>
      </c>
    </row>
    <row r="3936" spans="1:2" x14ac:dyDescent="0.4">
      <c r="A3936" s="11">
        <f t="shared" si="61"/>
        <v>3935</v>
      </c>
      <c r="B3936" s="11">
        <v>-0.49317756978516797</v>
      </c>
    </row>
    <row r="3937" spans="1:2" x14ac:dyDescent="0.4">
      <c r="A3937" s="11">
        <f t="shared" si="61"/>
        <v>3936</v>
      </c>
      <c r="B3937" s="11">
        <v>0.58045874156405364</v>
      </c>
    </row>
    <row r="3938" spans="1:2" x14ac:dyDescent="0.4">
      <c r="A3938" s="11">
        <f t="shared" si="61"/>
        <v>3937</v>
      </c>
      <c r="B3938" s="11">
        <v>-0.59190274783039654</v>
      </c>
    </row>
    <row r="3939" spans="1:2" x14ac:dyDescent="0.4">
      <c r="A3939" s="11">
        <f t="shared" si="61"/>
        <v>3938</v>
      </c>
      <c r="B3939" s="11">
        <v>-0.6165840423342992</v>
      </c>
    </row>
    <row r="3940" spans="1:2" x14ac:dyDescent="0.4">
      <c r="A3940" s="11">
        <f t="shared" si="61"/>
        <v>3939</v>
      </c>
      <c r="B3940" s="11">
        <v>-1.9123520043163826</v>
      </c>
    </row>
    <row r="3941" spans="1:2" x14ac:dyDescent="0.4">
      <c r="A3941" s="11">
        <f t="shared" si="61"/>
        <v>3940</v>
      </c>
      <c r="B3941" s="11">
        <v>-0.51785886428907058</v>
      </c>
    </row>
    <row r="3942" spans="1:2" x14ac:dyDescent="0.4">
      <c r="A3942" s="11">
        <f t="shared" si="61"/>
        <v>3941</v>
      </c>
      <c r="B3942" s="11">
        <v>-0.94978151827026458</v>
      </c>
    </row>
    <row r="3943" spans="1:2" x14ac:dyDescent="0.4">
      <c r="A3943" s="11">
        <f t="shared" si="61"/>
        <v>3942</v>
      </c>
      <c r="B3943" s="11">
        <v>0.58045874156405364</v>
      </c>
    </row>
    <row r="3944" spans="1:2" x14ac:dyDescent="0.4">
      <c r="A3944" s="11">
        <f t="shared" si="61"/>
        <v>3943</v>
      </c>
      <c r="B3944" s="11">
        <v>-0.54254015879297379</v>
      </c>
    </row>
    <row r="3945" spans="1:2" x14ac:dyDescent="0.4">
      <c r="A3945" s="11">
        <f t="shared" si="61"/>
        <v>3944</v>
      </c>
      <c r="B3945" s="11">
        <v>1.0123813955748646</v>
      </c>
    </row>
    <row r="3946" spans="1:2" x14ac:dyDescent="0.4">
      <c r="A3946" s="11">
        <f t="shared" si="61"/>
        <v>3945</v>
      </c>
      <c r="B3946" s="11">
        <v>1.4813259913267207</v>
      </c>
    </row>
    <row r="3947" spans="1:2" x14ac:dyDescent="0.4">
      <c r="A3947" s="11">
        <f t="shared" si="61"/>
        <v>3946</v>
      </c>
      <c r="B3947" s="11">
        <v>-0.60424339509715663</v>
      </c>
    </row>
    <row r="3948" spans="1:2" x14ac:dyDescent="0.4">
      <c r="A3948" s="11">
        <f t="shared" si="61"/>
        <v>3947</v>
      </c>
      <c r="B3948" s="11">
        <v>0.39534903271073962</v>
      </c>
    </row>
    <row r="3949" spans="1:2" x14ac:dyDescent="0.4">
      <c r="A3949" s="11">
        <f t="shared" si="61"/>
        <v>3948</v>
      </c>
      <c r="B3949" s="11">
        <v>-0.87573763472893862</v>
      </c>
    </row>
    <row r="3950" spans="1:2" x14ac:dyDescent="0.4">
      <c r="A3950" s="11">
        <f t="shared" si="61"/>
        <v>3949</v>
      </c>
      <c r="B3950" s="11">
        <v>-0.45615562801450527</v>
      </c>
    </row>
    <row r="3951" spans="1:2" x14ac:dyDescent="0.4">
      <c r="A3951" s="11">
        <f t="shared" si="61"/>
        <v>3950</v>
      </c>
      <c r="B3951" s="11">
        <v>1.0247220428120072</v>
      </c>
    </row>
    <row r="3952" spans="1:2" x14ac:dyDescent="0.4">
      <c r="A3952" s="11">
        <f t="shared" si="61"/>
        <v>3951</v>
      </c>
      <c r="B3952" s="11">
        <v>1.1111065736200925</v>
      </c>
    </row>
    <row r="3953" spans="1:2" x14ac:dyDescent="0.4">
      <c r="A3953" s="11">
        <f t="shared" si="61"/>
        <v>3952</v>
      </c>
      <c r="B3953" s="11">
        <v>0.27194256016160839</v>
      </c>
    </row>
    <row r="3954" spans="1:2" x14ac:dyDescent="0.4">
      <c r="A3954" s="11">
        <f t="shared" si="61"/>
        <v>3953</v>
      </c>
      <c r="B3954" s="11">
        <v>-0.7399905149130479</v>
      </c>
    </row>
    <row r="3955" spans="1:2" x14ac:dyDescent="0.4">
      <c r="A3955" s="11">
        <f t="shared" si="61"/>
        <v>3954</v>
      </c>
      <c r="B3955" s="11">
        <v>1.246853693435984</v>
      </c>
    </row>
    <row r="3956" spans="1:2" x14ac:dyDescent="0.4">
      <c r="A3956" s="11">
        <f t="shared" si="61"/>
        <v>3955</v>
      </c>
      <c r="B3956" s="11">
        <v>-0.3450898027025166</v>
      </c>
    </row>
    <row r="3957" spans="1:2" x14ac:dyDescent="0.4">
      <c r="A3957" s="11">
        <f t="shared" si="61"/>
        <v>3956</v>
      </c>
      <c r="B3957" s="11">
        <v>0.35832709094007625</v>
      </c>
    </row>
    <row r="3958" spans="1:2" x14ac:dyDescent="0.4">
      <c r="A3958" s="11">
        <f t="shared" si="61"/>
        <v>3957</v>
      </c>
      <c r="B3958" s="11">
        <v>2.9992256039238963</v>
      </c>
    </row>
    <row r="3959" spans="1:2" x14ac:dyDescent="0.4">
      <c r="A3959" s="11">
        <f t="shared" si="61"/>
        <v>3958</v>
      </c>
      <c r="B3959" s="11">
        <v>0.95067815927068178</v>
      </c>
    </row>
    <row r="3960" spans="1:2" x14ac:dyDescent="0.4">
      <c r="A3960" s="11">
        <f t="shared" si="61"/>
        <v>3959</v>
      </c>
      <c r="B3960" s="11">
        <v>1.8392047617665894</v>
      </c>
    </row>
    <row r="3961" spans="1:2" x14ac:dyDescent="0.4">
      <c r="A3961" s="11">
        <f t="shared" si="61"/>
        <v>3960</v>
      </c>
      <c r="B3961" s="11">
        <v>0.12385479307895703</v>
      </c>
    </row>
    <row r="3962" spans="1:2" x14ac:dyDescent="0.4">
      <c r="A3962" s="11">
        <f t="shared" si="61"/>
        <v>3961</v>
      </c>
      <c r="B3962" s="11">
        <v>1.0494033373455274</v>
      </c>
    </row>
    <row r="3963" spans="1:2" x14ac:dyDescent="0.4">
      <c r="A3963" s="11">
        <f t="shared" si="61"/>
        <v>3962</v>
      </c>
      <c r="B3963" s="11">
        <v>0.56811809432691052</v>
      </c>
    </row>
    <row r="3964" spans="1:2" x14ac:dyDescent="0.4">
      <c r="A3964" s="11">
        <f t="shared" si="61"/>
        <v>3963</v>
      </c>
      <c r="B3964" s="11">
        <v>0.11151414581219694</v>
      </c>
    </row>
    <row r="3965" spans="1:2" x14ac:dyDescent="0.4">
      <c r="A3965" s="11">
        <f t="shared" si="61"/>
        <v>3964</v>
      </c>
      <c r="B3965" s="11">
        <v>-0.62892468960105929</v>
      </c>
    </row>
    <row r="3966" spans="1:2" x14ac:dyDescent="0.4">
      <c r="A3966" s="11">
        <f t="shared" si="61"/>
        <v>3965</v>
      </c>
      <c r="B3966" s="11">
        <v>0.69152456687604169</v>
      </c>
    </row>
    <row r="3967" spans="1:2" x14ac:dyDescent="0.4">
      <c r="A3967" s="11">
        <f t="shared" si="61"/>
        <v>3966</v>
      </c>
      <c r="B3967" s="11">
        <v>-0.65360598410496185</v>
      </c>
    </row>
    <row r="3968" spans="1:2" x14ac:dyDescent="0.4">
      <c r="A3968" s="11">
        <f t="shared" si="61"/>
        <v>3967</v>
      </c>
      <c r="B3968" s="11">
        <v>-0.1846613883531058</v>
      </c>
    </row>
    <row r="3969" spans="1:2" x14ac:dyDescent="0.4">
      <c r="A3969" s="11">
        <f t="shared" si="61"/>
        <v>3968</v>
      </c>
      <c r="B3969" s="11">
        <v>-0.14763944658244246</v>
      </c>
    </row>
    <row r="3970" spans="1:2" x14ac:dyDescent="0.4">
      <c r="A3970" s="11">
        <f t="shared" si="61"/>
        <v>3969</v>
      </c>
      <c r="B3970" s="11">
        <v>1.3332382242440699</v>
      </c>
    </row>
    <row r="3971" spans="1:2" x14ac:dyDescent="0.4">
      <c r="A3971" s="11">
        <f t="shared" si="61"/>
        <v>3970</v>
      </c>
      <c r="B3971" s="11">
        <v>1.1851504571614186</v>
      </c>
    </row>
    <row r="3972" spans="1:2" x14ac:dyDescent="0.4">
      <c r="A3972" s="11">
        <f t="shared" ref="A3972:A4035" si="62">A3971+1</f>
        <v>3971</v>
      </c>
      <c r="B3972" s="11">
        <v>0.87663427572935571</v>
      </c>
    </row>
    <row r="3973" spans="1:2" x14ac:dyDescent="0.4">
      <c r="A3973" s="11">
        <f t="shared" si="62"/>
        <v>3972</v>
      </c>
      <c r="B3973" s="11">
        <v>-0.54254015879297379</v>
      </c>
    </row>
    <row r="3974" spans="1:2" x14ac:dyDescent="0.4">
      <c r="A3974" s="11">
        <f t="shared" si="62"/>
        <v>3973</v>
      </c>
      <c r="B3974" s="11">
        <v>-1.02382540181159</v>
      </c>
    </row>
    <row r="3975" spans="1:2" x14ac:dyDescent="0.4">
      <c r="A3975" s="11">
        <f t="shared" si="62"/>
        <v>3974</v>
      </c>
      <c r="B3975" s="11">
        <v>0.74088715591346443</v>
      </c>
    </row>
    <row r="3976" spans="1:2" x14ac:dyDescent="0.4">
      <c r="A3976" s="11">
        <f t="shared" si="62"/>
        <v>3975</v>
      </c>
      <c r="B3976" s="11">
        <v>8.6832851308294351E-2</v>
      </c>
    </row>
    <row r="3977" spans="1:2" x14ac:dyDescent="0.4">
      <c r="A3977" s="11">
        <f t="shared" si="62"/>
        <v>3976</v>
      </c>
      <c r="B3977" s="11">
        <v>1.7898421727587841</v>
      </c>
    </row>
    <row r="3978" spans="1:2" x14ac:dyDescent="0.4">
      <c r="A3978" s="11">
        <f t="shared" si="62"/>
        <v>3977</v>
      </c>
      <c r="B3978" s="11">
        <v>0.2842832073987509</v>
      </c>
    </row>
    <row r="3979" spans="1:2" x14ac:dyDescent="0.4">
      <c r="A3979" s="11">
        <f t="shared" si="62"/>
        <v>3978</v>
      </c>
      <c r="B3979" s="11">
        <v>1.431963402289298</v>
      </c>
    </row>
    <row r="3980" spans="1:2" x14ac:dyDescent="0.4">
      <c r="A3980" s="11">
        <f t="shared" si="62"/>
        <v>3979</v>
      </c>
      <c r="B3980" s="11">
        <v>-1.03616604907835</v>
      </c>
    </row>
    <row r="3981" spans="1:2" x14ac:dyDescent="0.4">
      <c r="A3981" s="11">
        <f t="shared" si="62"/>
        <v>3980</v>
      </c>
      <c r="B3981" s="11">
        <v>-2.8255599013280399</v>
      </c>
    </row>
    <row r="3982" spans="1:2" x14ac:dyDescent="0.4">
      <c r="A3982" s="11">
        <f t="shared" si="62"/>
        <v>3981</v>
      </c>
      <c r="B3982" s="11">
        <v>-1.2706383469690867</v>
      </c>
    </row>
    <row r="3983" spans="1:2" x14ac:dyDescent="0.4">
      <c r="A3983" s="11">
        <f t="shared" si="62"/>
        <v>3982</v>
      </c>
      <c r="B3983" s="11">
        <v>0.93833751203353855</v>
      </c>
    </row>
    <row r="3984" spans="1:2" x14ac:dyDescent="0.4">
      <c r="A3984" s="11">
        <f t="shared" si="62"/>
        <v>3983</v>
      </c>
      <c r="B3984" s="11">
        <v>1.5923918166387094</v>
      </c>
    </row>
    <row r="3985" spans="1:2" x14ac:dyDescent="0.4">
      <c r="A3985" s="11">
        <f t="shared" si="62"/>
        <v>3984</v>
      </c>
      <c r="B3985" s="11">
        <v>0.81493103945479051</v>
      </c>
    </row>
    <row r="3986" spans="1:2" x14ac:dyDescent="0.4">
      <c r="A3986" s="11">
        <f t="shared" si="62"/>
        <v>3985</v>
      </c>
      <c r="B3986" s="11">
        <v>1.0864252791161899</v>
      </c>
    </row>
    <row r="3987" spans="1:2" x14ac:dyDescent="0.4">
      <c r="A3987" s="11">
        <f t="shared" si="62"/>
        <v>3986</v>
      </c>
      <c r="B3987" s="11">
        <v>0.54343679979339032</v>
      </c>
    </row>
    <row r="3988" spans="1:2" x14ac:dyDescent="0.4">
      <c r="A3988" s="11">
        <f t="shared" si="62"/>
        <v>3987</v>
      </c>
      <c r="B3988" s="11">
        <v>-0.91275957649960193</v>
      </c>
    </row>
    <row r="3989" spans="1:2" x14ac:dyDescent="0.4">
      <c r="A3989" s="11">
        <f t="shared" si="62"/>
        <v>3988</v>
      </c>
      <c r="B3989" s="11">
        <v>0.74088715591346443</v>
      </c>
    </row>
    <row r="3990" spans="1:2" x14ac:dyDescent="0.4">
      <c r="A3990" s="11">
        <f t="shared" si="62"/>
        <v>3989</v>
      </c>
      <c r="B3990" s="11">
        <v>0.97535945380420197</v>
      </c>
    </row>
    <row r="3991" spans="1:2" x14ac:dyDescent="0.4">
      <c r="A3991" s="11">
        <f t="shared" si="62"/>
        <v>3990</v>
      </c>
      <c r="B3991" s="11">
        <v>0.51875550528948777</v>
      </c>
    </row>
    <row r="3992" spans="1:2" x14ac:dyDescent="0.4">
      <c r="A3992" s="11">
        <f t="shared" si="62"/>
        <v>3991</v>
      </c>
      <c r="B3992" s="11">
        <v>-2.4232974003694344E-2</v>
      </c>
    </row>
    <row r="3993" spans="1:2" x14ac:dyDescent="0.4">
      <c r="A3993" s="11">
        <f t="shared" si="62"/>
        <v>3992</v>
      </c>
      <c r="B3993" s="11">
        <v>-0.49317756978516797</v>
      </c>
    </row>
    <row r="3994" spans="1:2" x14ac:dyDescent="0.4">
      <c r="A3994" s="11">
        <f t="shared" si="62"/>
        <v>3993</v>
      </c>
      <c r="B3994" s="11">
        <v>0.64216197786823648</v>
      </c>
    </row>
    <row r="3995" spans="1:2" x14ac:dyDescent="0.4">
      <c r="A3995" s="11">
        <f t="shared" si="62"/>
        <v>3994</v>
      </c>
      <c r="B3995" s="11">
        <v>1.7528202309881209</v>
      </c>
    </row>
    <row r="3996" spans="1:2" x14ac:dyDescent="0.4">
      <c r="A3996" s="11">
        <f t="shared" si="62"/>
        <v>3995</v>
      </c>
      <c r="B3996" s="11">
        <v>0.27194256016160839</v>
      </c>
    </row>
    <row r="3997" spans="1:2" x14ac:dyDescent="0.4">
      <c r="A3997" s="11">
        <f t="shared" si="62"/>
        <v>3996</v>
      </c>
      <c r="B3997" s="11">
        <v>1.7281389364546007</v>
      </c>
    </row>
    <row r="3998" spans="1:2" x14ac:dyDescent="0.4">
      <c r="A3998" s="11">
        <f t="shared" si="62"/>
        <v>3997</v>
      </c>
      <c r="B3998" s="11">
        <v>0.72854650864670434</v>
      </c>
    </row>
    <row r="3999" spans="1:2" x14ac:dyDescent="0.4">
      <c r="A3999" s="11">
        <f t="shared" si="62"/>
        <v>3998</v>
      </c>
      <c r="B3999" s="11">
        <v>4.4832050020825621E-4</v>
      </c>
    </row>
    <row r="4000" spans="1:2" x14ac:dyDescent="0.4">
      <c r="A4000" s="11">
        <f t="shared" si="62"/>
        <v>3999</v>
      </c>
      <c r="B4000" s="11">
        <v>0.64216197786823648</v>
      </c>
    </row>
    <row r="4001" spans="1:2" x14ac:dyDescent="0.4">
      <c r="A4001" s="11">
        <f t="shared" si="62"/>
        <v>4000</v>
      </c>
      <c r="B4001" s="11">
        <v>1.431963402289298</v>
      </c>
    </row>
    <row r="4002" spans="1:2" x14ac:dyDescent="0.4">
      <c r="A4002" s="11">
        <f t="shared" si="62"/>
        <v>4001</v>
      </c>
      <c r="B4002" s="11">
        <v>-0.70296857314238459</v>
      </c>
    </row>
    <row r="4003" spans="1:2" x14ac:dyDescent="0.4">
      <c r="A4003" s="11">
        <f t="shared" si="62"/>
        <v>4002</v>
      </c>
      <c r="B4003" s="11">
        <v>0.11151414581219694</v>
      </c>
    </row>
    <row r="4004" spans="1:2" x14ac:dyDescent="0.4">
      <c r="A4004" s="11">
        <f t="shared" si="62"/>
        <v>4003</v>
      </c>
      <c r="B4004" s="11">
        <v>0.59279938883081373</v>
      </c>
    </row>
    <row r="4005" spans="1:2" x14ac:dyDescent="0.4">
      <c r="A4005" s="11">
        <f t="shared" si="62"/>
        <v>4004</v>
      </c>
      <c r="B4005" s="11">
        <v>0.6174806833347164</v>
      </c>
    </row>
    <row r="4006" spans="1:2" x14ac:dyDescent="0.4">
      <c r="A4006" s="11">
        <f t="shared" si="62"/>
        <v>4005</v>
      </c>
      <c r="B4006" s="11">
        <v>2.2464461212438795</v>
      </c>
    </row>
    <row r="4007" spans="1:2" x14ac:dyDescent="0.4">
      <c r="A4007" s="11">
        <f t="shared" si="62"/>
        <v>4006</v>
      </c>
      <c r="B4007" s="11">
        <v>1.925589292574674</v>
      </c>
    </row>
    <row r="4008" spans="1:2" x14ac:dyDescent="0.4">
      <c r="A4008" s="11">
        <f t="shared" si="62"/>
        <v>4007</v>
      </c>
      <c r="B4008" s="11">
        <v>1.3579195187479725</v>
      </c>
    </row>
    <row r="4009" spans="1:2" x14ac:dyDescent="0.4">
      <c r="A4009" s="11">
        <f t="shared" si="62"/>
        <v>4008</v>
      </c>
      <c r="B4009" s="11">
        <v>3.209016607281113</v>
      </c>
    </row>
    <row r="4010" spans="1:2" x14ac:dyDescent="0.4">
      <c r="A4010" s="11">
        <f t="shared" si="62"/>
        <v>4009</v>
      </c>
      <c r="B4010" s="11">
        <v>1.1111065736200925</v>
      </c>
    </row>
    <row r="4011" spans="1:2" x14ac:dyDescent="0.4">
      <c r="A4011" s="11">
        <f t="shared" si="62"/>
        <v>4010</v>
      </c>
      <c r="B4011" s="11">
        <v>0.2596019128948483</v>
      </c>
    </row>
    <row r="4012" spans="1:2" x14ac:dyDescent="0.4">
      <c r="A4012" s="11">
        <f t="shared" si="62"/>
        <v>4011</v>
      </c>
      <c r="B4012" s="11">
        <v>0.11151414581219694</v>
      </c>
    </row>
    <row r="4013" spans="1:2" x14ac:dyDescent="0.4">
      <c r="A4013" s="11">
        <f t="shared" si="62"/>
        <v>4012</v>
      </c>
      <c r="B4013" s="11">
        <v>0.14853608758285963</v>
      </c>
    </row>
    <row r="4014" spans="1:2" x14ac:dyDescent="0.4">
      <c r="A4014" s="11">
        <f t="shared" si="62"/>
        <v>4013</v>
      </c>
      <c r="B4014" s="11">
        <v>0.55577744706015042</v>
      </c>
    </row>
    <row r="4015" spans="1:2" x14ac:dyDescent="0.4">
      <c r="A4015" s="11">
        <f t="shared" si="62"/>
        <v>4014</v>
      </c>
      <c r="B4015" s="11">
        <v>0.60514003609757383</v>
      </c>
    </row>
    <row r="4016" spans="1:2" x14ac:dyDescent="0.4">
      <c r="A4016" s="11">
        <f t="shared" si="62"/>
        <v>4015</v>
      </c>
      <c r="B4016" s="11">
        <v>3.7470262270871593E-2</v>
      </c>
    </row>
    <row r="4017" spans="1:2" x14ac:dyDescent="0.4">
      <c r="A4017" s="11">
        <f t="shared" si="62"/>
        <v>4016</v>
      </c>
      <c r="B4017" s="11">
        <v>0.83961233395869306</v>
      </c>
    </row>
    <row r="4018" spans="1:2" x14ac:dyDescent="0.4">
      <c r="A4018" s="11">
        <f t="shared" si="62"/>
        <v>4017</v>
      </c>
      <c r="B4018" s="11">
        <v>1.3187394527808609</v>
      </c>
    </row>
    <row r="4019" spans="1:2" x14ac:dyDescent="0.4">
      <c r="A4019" s="11">
        <f t="shared" si="62"/>
        <v>4018</v>
      </c>
      <c r="B4019" s="11">
        <v>1.2963380036047156</v>
      </c>
    </row>
    <row r="4020" spans="1:2" x14ac:dyDescent="0.4">
      <c r="A4020" s="11">
        <f t="shared" si="62"/>
        <v>4019</v>
      </c>
      <c r="B4020" s="11">
        <v>3.256464650603351</v>
      </c>
    </row>
    <row r="4021" spans="1:2" x14ac:dyDescent="0.4">
      <c r="A4021" s="11">
        <f t="shared" si="62"/>
        <v>4020</v>
      </c>
      <c r="B4021" s="11">
        <v>1.9683814251255993</v>
      </c>
    </row>
    <row r="4022" spans="1:2" x14ac:dyDescent="0.4">
      <c r="A4022" s="11">
        <f t="shared" si="62"/>
        <v>4021</v>
      </c>
      <c r="B4022" s="11">
        <v>2.4724139912662624</v>
      </c>
    </row>
    <row r="4023" spans="1:2" x14ac:dyDescent="0.4">
      <c r="A4023" s="11">
        <f t="shared" si="62"/>
        <v>4022</v>
      </c>
      <c r="B4023" s="11">
        <v>1.9683814251255993</v>
      </c>
    </row>
    <row r="4024" spans="1:2" x14ac:dyDescent="0.4">
      <c r="A4024" s="11">
        <f t="shared" si="62"/>
        <v>4023</v>
      </c>
      <c r="B4024" s="11">
        <v>1.3635423457568037</v>
      </c>
    </row>
    <row r="4025" spans="1:2" x14ac:dyDescent="0.4">
      <c r="A4025" s="11">
        <f t="shared" si="62"/>
        <v>4024</v>
      </c>
      <c r="B4025" s="11">
        <v>1.6099582678771862</v>
      </c>
    </row>
    <row r="4026" spans="1:2" x14ac:dyDescent="0.4">
      <c r="A4026" s="11">
        <f t="shared" si="62"/>
        <v>4025</v>
      </c>
      <c r="B4026" s="11">
        <v>0.33307576698750668</v>
      </c>
    </row>
    <row r="4027" spans="1:2" x14ac:dyDescent="0.4">
      <c r="A4027" s="11">
        <f t="shared" si="62"/>
        <v>4026</v>
      </c>
      <c r="B4027" s="11">
        <v>1.8675749118974667</v>
      </c>
    </row>
    <row r="4028" spans="1:2" x14ac:dyDescent="0.4">
      <c r="A4028" s="11">
        <f t="shared" si="62"/>
        <v>4027</v>
      </c>
      <c r="B4028" s="11">
        <v>2.2708009648099967</v>
      </c>
    </row>
    <row r="4029" spans="1:2" x14ac:dyDescent="0.4">
      <c r="A4029" s="11">
        <f t="shared" si="62"/>
        <v>4028</v>
      </c>
      <c r="B4029" s="11">
        <v>1.5875568213892142</v>
      </c>
    </row>
    <row r="4030" spans="1:2" x14ac:dyDescent="0.4">
      <c r="A4030" s="11">
        <f t="shared" si="62"/>
        <v>4029</v>
      </c>
      <c r="B4030" s="11">
        <v>0.61309386018393308</v>
      </c>
    </row>
    <row r="4031" spans="1:2" x14ac:dyDescent="0.4">
      <c r="A4031" s="11">
        <f t="shared" si="62"/>
        <v>4030</v>
      </c>
      <c r="B4031" s="11">
        <v>1.7779691232574071</v>
      </c>
    </row>
    <row r="4032" spans="1:2" x14ac:dyDescent="0.4">
      <c r="A4032" s="11">
        <f t="shared" si="62"/>
        <v>4031</v>
      </c>
      <c r="B4032" s="11">
        <v>0.18746635809525714</v>
      </c>
    </row>
    <row r="4033" spans="1:2" x14ac:dyDescent="0.4">
      <c r="A4033" s="11">
        <f t="shared" si="62"/>
        <v>4032</v>
      </c>
      <c r="B4033" s="11">
        <v>0.18746635809525714</v>
      </c>
    </row>
    <row r="4034" spans="1:2" x14ac:dyDescent="0.4">
      <c r="A4034" s="11">
        <f t="shared" si="62"/>
        <v>4033</v>
      </c>
      <c r="B4034" s="11">
        <v>1.15072859740064</v>
      </c>
    </row>
    <row r="4035" spans="1:2" x14ac:dyDescent="0.4">
      <c r="A4035" s="11">
        <f t="shared" si="62"/>
        <v>4034</v>
      </c>
      <c r="B4035" s="11">
        <v>0.53468879344377174</v>
      </c>
    </row>
    <row r="4036" spans="1:2" x14ac:dyDescent="0.4">
      <c r="A4036" s="11">
        <f t="shared" ref="A4036:A4099" si="63">A4035+1</f>
        <v>4035</v>
      </c>
      <c r="B4036" s="11">
        <v>1.6211589924652587</v>
      </c>
    </row>
    <row r="4037" spans="1:2" x14ac:dyDescent="0.4">
      <c r="A4037" s="11">
        <f t="shared" si="63"/>
        <v>4036</v>
      </c>
      <c r="B4037" s="11">
        <v>0.41148083372766747</v>
      </c>
    </row>
    <row r="4038" spans="1:2" x14ac:dyDescent="0.4">
      <c r="A4038" s="11">
        <f t="shared" si="63"/>
        <v>4037</v>
      </c>
      <c r="B4038" s="11">
        <v>0.22106852917130121</v>
      </c>
    </row>
    <row r="4039" spans="1:2" x14ac:dyDescent="0.4">
      <c r="A4039" s="11">
        <f t="shared" si="63"/>
        <v>4038</v>
      </c>
      <c r="B4039" s="11">
        <v>1.2515351106287722</v>
      </c>
    </row>
    <row r="4040" spans="1:2" x14ac:dyDescent="0.4">
      <c r="A4040" s="11">
        <f t="shared" si="63"/>
        <v>4039</v>
      </c>
      <c r="B4040" s="11">
        <v>1.6771626100292742</v>
      </c>
    </row>
    <row r="4041" spans="1:2" x14ac:dyDescent="0.4">
      <c r="A4041" s="11">
        <f t="shared" si="63"/>
        <v>4040</v>
      </c>
      <c r="B4041" s="11">
        <v>1.0947249771484506</v>
      </c>
    </row>
    <row r="4042" spans="1:2" x14ac:dyDescent="0.4">
      <c r="A4042" s="11">
        <f t="shared" si="63"/>
        <v>4041</v>
      </c>
      <c r="B4042" s="11">
        <v>1.3187394527808609</v>
      </c>
    </row>
    <row r="4043" spans="1:2" x14ac:dyDescent="0.4">
      <c r="A4043" s="11">
        <f t="shared" si="63"/>
        <v>4042</v>
      </c>
      <c r="B4043" s="11">
        <v>1.4755495835730092</v>
      </c>
    </row>
    <row r="4044" spans="1:2" x14ac:dyDescent="0.4">
      <c r="A4044" s="11">
        <f t="shared" si="63"/>
        <v>4043</v>
      </c>
      <c r="B4044" s="11">
        <v>0.25467070024734589</v>
      </c>
    </row>
    <row r="4045" spans="1:2" x14ac:dyDescent="0.4">
      <c r="A4045" s="11">
        <f t="shared" si="63"/>
        <v>4044</v>
      </c>
      <c r="B4045" s="11">
        <v>0.12026201594316899</v>
      </c>
    </row>
    <row r="4046" spans="1:2" x14ac:dyDescent="0.4">
      <c r="A4046" s="11">
        <f t="shared" si="63"/>
        <v>4045</v>
      </c>
      <c r="B4046" s="11">
        <v>0.17626563619535837</v>
      </c>
    </row>
    <row r="4047" spans="1:2" x14ac:dyDescent="0.4">
      <c r="A4047" s="11">
        <f t="shared" si="63"/>
        <v>4046</v>
      </c>
      <c r="B4047" s="11">
        <v>0.46748445129168353</v>
      </c>
    </row>
    <row r="4048" spans="1:2" x14ac:dyDescent="0.4">
      <c r="A4048" s="11">
        <f t="shared" si="63"/>
        <v>4047</v>
      </c>
      <c r="B4048" s="11">
        <v>0.78110471556415406</v>
      </c>
    </row>
    <row r="4049" spans="1:2" x14ac:dyDescent="0.4">
      <c r="A4049" s="11">
        <f t="shared" si="63"/>
        <v>4048</v>
      </c>
      <c r="B4049" s="11">
        <v>1.3747430703448764</v>
      </c>
    </row>
    <row r="4050" spans="1:2" x14ac:dyDescent="0.4">
      <c r="A4050" s="11">
        <f t="shared" si="63"/>
        <v>4049</v>
      </c>
      <c r="B4050" s="11">
        <v>-0.17095679915315617</v>
      </c>
    </row>
    <row r="4051" spans="1:2" x14ac:dyDescent="0.4">
      <c r="A4051" s="11">
        <f t="shared" si="63"/>
        <v>4050</v>
      </c>
      <c r="B4051" s="11">
        <v>-0.80939804959799588</v>
      </c>
    </row>
    <row r="4052" spans="1:2" x14ac:dyDescent="0.4">
      <c r="A4052" s="11">
        <f t="shared" si="63"/>
        <v>4051</v>
      </c>
      <c r="B4052" s="11">
        <v>-0.18215752374122884</v>
      </c>
    </row>
    <row r="4053" spans="1:2" x14ac:dyDescent="0.4">
      <c r="A4053" s="11">
        <f t="shared" si="63"/>
        <v>4052</v>
      </c>
      <c r="B4053" s="11">
        <v>0.18746635809525714</v>
      </c>
    </row>
    <row r="4054" spans="1:2" x14ac:dyDescent="0.4">
      <c r="A4054" s="11">
        <f t="shared" si="63"/>
        <v>4053</v>
      </c>
      <c r="B4054" s="11">
        <v>1.5987575432891135</v>
      </c>
    </row>
    <row r="4055" spans="1:2" x14ac:dyDescent="0.4">
      <c r="A4055" s="11">
        <f t="shared" si="63"/>
        <v>4054</v>
      </c>
      <c r="B4055" s="11">
        <v>0.72510109531196409</v>
      </c>
    </row>
    <row r="4056" spans="1:2" x14ac:dyDescent="0.4">
      <c r="A4056" s="11">
        <f t="shared" si="63"/>
        <v>4055</v>
      </c>
      <c r="B4056" s="11">
        <v>4.18569518911815E-2</v>
      </c>
    </row>
    <row r="4057" spans="1:2" x14ac:dyDescent="0.4">
      <c r="A4057" s="11">
        <f t="shared" si="63"/>
        <v>4056</v>
      </c>
      <c r="B4057" s="11">
        <v>0.54588951803184438</v>
      </c>
    </row>
    <row r="4058" spans="1:2" x14ac:dyDescent="0.4">
      <c r="A4058" s="11">
        <f t="shared" si="63"/>
        <v>4057</v>
      </c>
      <c r="B4058" s="11">
        <v>1.8227720189215237</v>
      </c>
    </row>
    <row r="4059" spans="1:2" x14ac:dyDescent="0.4">
      <c r="A4059" s="11">
        <f t="shared" si="63"/>
        <v>4058</v>
      </c>
      <c r="B4059" s="11">
        <v>1.0275206349963619</v>
      </c>
    </row>
    <row r="4060" spans="1:2" x14ac:dyDescent="0.4">
      <c r="A4060" s="11">
        <f t="shared" si="63"/>
        <v>4059</v>
      </c>
      <c r="B4060" s="11">
        <v>-9.2551732412995386E-2</v>
      </c>
    </row>
    <row r="4061" spans="1:2" x14ac:dyDescent="0.4">
      <c r="A4061" s="11">
        <f t="shared" si="63"/>
        <v>4060</v>
      </c>
      <c r="B4061" s="11">
        <v>1.4643488589849365</v>
      </c>
    </row>
    <row r="4062" spans="1:2" x14ac:dyDescent="0.4">
      <c r="A4062" s="11">
        <f t="shared" si="63"/>
        <v>4061</v>
      </c>
      <c r="B4062" s="11">
        <v>1.7107647811053184</v>
      </c>
    </row>
    <row r="4063" spans="1:2" x14ac:dyDescent="0.4">
      <c r="A4063" s="11">
        <f t="shared" si="63"/>
        <v>4062</v>
      </c>
      <c r="B4063" s="11">
        <v>0.75870326638800867</v>
      </c>
    </row>
    <row r="4064" spans="1:2" x14ac:dyDescent="0.4">
      <c r="A4064" s="11">
        <f t="shared" si="63"/>
        <v>4063</v>
      </c>
      <c r="B4064" s="11">
        <v>0.15386418701921306</v>
      </c>
    </row>
    <row r="4065" spans="1:2" x14ac:dyDescent="0.4">
      <c r="A4065" s="11">
        <f t="shared" si="63"/>
        <v>4064</v>
      </c>
      <c r="B4065" s="11">
        <v>1.0051191885083905</v>
      </c>
    </row>
    <row r="4066" spans="1:2" x14ac:dyDescent="0.4">
      <c r="A4066" s="11">
        <f t="shared" si="63"/>
        <v>4065</v>
      </c>
      <c r="B4066" s="11">
        <v>0.91551339986833036</v>
      </c>
    </row>
    <row r="4067" spans="1:2" x14ac:dyDescent="0.4">
      <c r="A4067" s="11">
        <f t="shared" si="63"/>
        <v>4066</v>
      </c>
      <c r="B4067" s="11">
        <v>1.1283271482244948</v>
      </c>
    </row>
    <row r="4068" spans="1:2" x14ac:dyDescent="0.4">
      <c r="A4068" s="11">
        <f t="shared" si="63"/>
        <v>4067</v>
      </c>
      <c r="B4068" s="11">
        <v>1.4755495835730092</v>
      </c>
    </row>
    <row r="4069" spans="1:2" x14ac:dyDescent="0.4">
      <c r="A4069" s="11">
        <f t="shared" si="63"/>
        <v>4068</v>
      </c>
      <c r="B4069" s="11">
        <v>1.3187394527808609</v>
      </c>
    </row>
    <row r="4070" spans="1:2" x14ac:dyDescent="0.4">
      <c r="A4070" s="11">
        <f t="shared" si="63"/>
        <v>4069</v>
      </c>
      <c r="B4070" s="11">
        <v>0.38907938455152213</v>
      </c>
    </row>
    <row r="4071" spans="1:2" x14ac:dyDescent="0.4">
      <c r="A4071" s="11">
        <f t="shared" si="63"/>
        <v>4070</v>
      </c>
      <c r="B4071" s="11">
        <v>2.1923959007580089</v>
      </c>
    </row>
    <row r="4072" spans="1:2" x14ac:dyDescent="0.4">
      <c r="A4072" s="11">
        <f t="shared" si="63"/>
        <v>4071</v>
      </c>
      <c r="B4072" s="11">
        <v>1.8115712943334512</v>
      </c>
    </row>
    <row r="4073" spans="1:2" x14ac:dyDescent="0.4">
      <c r="A4073" s="11">
        <f t="shared" si="63"/>
        <v>4072</v>
      </c>
      <c r="B4073" s="11">
        <v>0.60189313559586044</v>
      </c>
    </row>
    <row r="4074" spans="1:2" x14ac:dyDescent="0.4">
      <c r="A4074" s="11">
        <f t="shared" si="63"/>
        <v>4073</v>
      </c>
      <c r="B4074" s="11">
        <v>1.6435604389532301</v>
      </c>
    </row>
    <row r="4075" spans="1:2" x14ac:dyDescent="0.4">
      <c r="A4075" s="11">
        <f t="shared" si="63"/>
        <v>4074</v>
      </c>
      <c r="B4075" s="11">
        <v>1.8787756364855392</v>
      </c>
    </row>
    <row r="4076" spans="1:2" x14ac:dyDescent="0.4">
      <c r="A4076" s="11">
        <f t="shared" si="63"/>
        <v>4075</v>
      </c>
      <c r="B4076" s="11">
        <v>1.4643488589849365</v>
      </c>
    </row>
    <row r="4077" spans="1:2" x14ac:dyDescent="0.4">
      <c r="A4077" s="11">
        <f t="shared" si="63"/>
        <v>4076</v>
      </c>
      <c r="B4077" s="11">
        <v>1.3075387281927884</v>
      </c>
    </row>
    <row r="4078" spans="1:2" x14ac:dyDescent="0.4">
      <c r="A4078" s="11">
        <f t="shared" si="63"/>
        <v>4077</v>
      </c>
      <c r="B4078" s="11">
        <v>1.5763560968011414</v>
      </c>
    </row>
    <row r="4079" spans="1:2" x14ac:dyDescent="0.4">
      <c r="A4079" s="11">
        <f t="shared" si="63"/>
        <v>4078</v>
      </c>
      <c r="B4079" s="11">
        <v>-0.59658429855365824</v>
      </c>
    </row>
    <row r="4080" spans="1:2" x14ac:dyDescent="0.4">
      <c r="A4080" s="11">
        <f t="shared" si="63"/>
        <v>4079</v>
      </c>
      <c r="B4080" s="11">
        <v>-0.30536548345733305</v>
      </c>
    </row>
    <row r="4081" spans="1:2" x14ac:dyDescent="0.4">
      <c r="A4081" s="11">
        <f t="shared" si="63"/>
        <v>4080</v>
      </c>
      <c r="B4081" s="11">
        <v>1.2403343860406995</v>
      </c>
    </row>
    <row r="4082" spans="1:2" x14ac:dyDescent="0.4">
      <c r="A4082" s="11">
        <f t="shared" si="63"/>
        <v>4081</v>
      </c>
      <c r="B4082" s="11">
        <v>0.42268155562756682</v>
      </c>
    </row>
    <row r="4083" spans="1:2" x14ac:dyDescent="0.4">
      <c r="A4083" s="11">
        <f t="shared" si="63"/>
        <v>4082</v>
      </c>
      <c r="B4083" s="11">
        <v>-0.42857344317343726</v>
      </c>
    </row>
    <row r="4084" spans="1:2" x14ac:dyDescent="0.4">
      <c r="A4084" s="11">
        <f t="shared" si="63"/>
        <v>4083</v>
      </c>
      <c r="B4084" s="11">
        <v>0.92671412176822965</v>
      </c>
    </row>
    <row r="4085" spans="1:2" x14ac:dyDescent="0.4">
      <c r="A4085" s="11">
        <f t="shared" si="63"/>
        <v>4084</v>
      </c>
      <c r="B4085" s="11">
        <v>1.7219655056933909</v>
      </c>
    </row>
    <row r="4086" spans="1:2" x14ac:dyDescent="0.4">
      <c r="A4086" s="11">
        <f t="shared" si="63"/>
        <v>4085</v>
      </c>
      <c r="B4086" s="11">
        <v>0.91551339986833036</v>
      </c>
    </row>
    <row r="4087" spans="1:2" x14ac:dyDescent="0.4">
      <c r="A4087" s="11">
        <f t="shared" si="63"/>
        <v>4086</v>
      </c>
      <c r="B4087" s="11">
        <v>8.6659844867124913E-2</v>
      </c>
    </row>
    <row r="4088" spans="1:2" x14ac:dyDescent="0.4">
      <c r="A4088" s="11">
        <f t="shared" si="63"/>
        <v>4087</v>
      </c>
      <c r="B4088" s="11">
        <v>0.93791484635630229</v>
      </c>
    </row>
    <row r="4089" spans="1:2" x14ac:dyDescent="0.4">
      <c r="A4089" s="11">
        <f t="shared" si="63"/>
        <v>4088</v>
      </c>
      <c r="B4089" s="11">
        <v>0.54588951803184438</v>
      </c>
    </row>
    <row r="4090" spans="1:2" x14ac:dyDescent="0.4">
      <c r="A4090" s="11">
        <f t="shared" si="63"/>
        <v>4089</v>
      </c>
      <c r="B4090" s="11">
        <v>-0.32776692994530449</v>
      </c>
    </row>
    <row r="4091" spans="1:2" x14ac:dyDescent="0.4">
      <c r="A4091" s="11">
        <f t="shared" si="63"/>
        <v>4090</v>
      </c>
      <c r="B4091" s="11">
        <v>0.70269964882399261</v>
      </c>
    </row>
    <row r="4092" spans="1:2" x14ac:dyDescent="0.4">
      <c r="A4092" s="11">
        <f t="shared" si="63"/>
        <v>4091</v>
      </c>
      <c r="B4092" s="11">
        <v>0.1426634651193143</v>
      </c>
    </row>
    <row r="4093" spans="1:2" x14ac:dyDescent="0.4">
      <c r="A4093" s="11">
        <f t="shared" si="63"/>
        <v>4092</v>
      </c>
      <c r="B4093" s="11">
        <v>-0.18215752374122884</v>
      </c>
    </row>
    <row r="4094" spans="1:2" x14ac:dyDescent="0.4">
      <c r="A4094" s="11">
        <f t="shared" si="63"/>
        <v>4093</v>
      </c>
      <c r="B4094" s="11">
        <v>-0.85420094526211265</v>
      </c>
    </row>
    <row r="4095" spans="1:2" x14ac:dyDescent="0.4">
      <c r="A4095" s="11">
        <f t="shared" si="63"/>
        <v>4094</v>
      </c>
      <c r="B4095" s="11">
        <v>-1.0334125225422326</v>
      </c>
    </row>
    <row r="4096" spans="1:2" x14ac:dyDescent="0.4">
      <c r="A4096" s="11">
        <f t="shared" si="63"/>
        <v>4095</v>
      </c>
      <c r="B4096" s="11">
        <v>0.40028010913959483</v>
      </c>
    </row>
    <row r="4097" spans="1:2" x14ac:dyDescent="0.4">
      <c r="A4097" s="11">
        <f t="shared" si="63"/>
        <v>4096</v>
      </c>
      <c r="B4097" s="11">
        <v>0.23226925375937385</v>
      </c>
    </row>
    <row r="4098" spans="1:2" x14ac:dyDescent="0.4">
      <c r="A4098" s="11">
        <f t="shared" si="63"/>
        <v>4097</v>
      </c>
      <c r="B4098" s="11">
        <v>-1.414666836100789E-2</v>
      </c>
    </row>
    <row r="4099" spans="1:2" x14ac:dyDescent="0.4">
      <c r="A4099" s="11">
        <f t="shared" si="63"/>
        <v>4098</v>
      </c>
      <c r="B4099" s="11">
        <v>-0.48457706342562668</v>
      </c>
    </row>
    <row r="4100" spans="1:2" x14ac:dyDescent="0.4">
      <c r="A4100" s="11">
        <f t="shared" ref="A4100:A4163" si="64">A4099+1</f>
        <v>4099</v>
      </c>
      <c r="B4100" s="11">
        <v>-0.36136910102134856</v>
      </c>
    </row>
    <row r="4101" spans="1:2" x14ac:dyDescent="0.4">
      <c r="A4101" s="11">
        <f t="shared" si="64"/>
        <v>4100</v>
      </c>
      <c r="B4101" s="11">
        <v>0.33307576698750668</v>
      </c>
    </row>
    <row r="4102" spans="1:2" x14ac:dyDescent="0.4">
      <c r="A4102" s="11">
        <f t="shared" si="64"/>
        <v>4101</v>
      </c>
      <c r="B4102" s="11">
        <v>8.2547808151374295E-3</v>
      </c>
    </row>
    <row r="4103" spans="1:2" x14ac:dyDescent="0.4">
      <c r="A4103" s="11">
        <f t="shared" si="64"/>
        <v>4102</v>
      </c>
      <c r="B4103" s="11">
        <v>7.5459122967225567E-2</v>
      </c>
    </row>
    <row r="4104" spans="1:2" x14ac:dyDescent="0.4">
      <c r="A4104" s="11">
        <f t="shared" si="64"/>
        <v>4103</v>
      </c>
      <c r="B4104" s="11">
        <v>0.24346997834744652</v>
      </c>
    </row>
    <row r="4105" spans="1:2" x14ac:dyDescent="0.4">
      <c r="A4105" s="11">
        <f t="shared" si="64"/>
        <v>4104</v>
      </c>
      <c r="B4105" s="11">
        <v>1.3747430703448764</v>
      </c>
    </row>
    <row r="4106" spans="1:2" x14ac:dyDescent="0.4">
      <c r="A4106" s="11">
        <f t="shared" si="64"/>
        <v>4105</v>
      </c>
      <c r="B4106" s="11">
        <v>0.28827287132338991</v>
      </c>
    </row>
    <row r="4107" spans="1:2" x14ac:dyDescent="0.4">
      <c r="A4107" s="11">
        <f t="shared" si="64"/>
        <v>4106</v>
      </c>
      <c r="B4107" s="11">
        <v>0.47868517587975623</v>
      </c>
    </row>
    <row r="4108" spans="1:2" x14ac:dyDescent="0.4">
      <c r="A4108" s="11">
        <f t="shared" si="64"/>
        <v>4107</v>
      </c>
      <c r="B4108" s="11">
        <v>0.51228734695580025</v>
      </c>
    </row>
    <row r="4109" spans="1:2" x14ac:dyDescent="0.4">
      <c r="A4109" s="11">
        <f t="shared" si="64"/>
        <v>4108</v>
      </c>
      <c r="B4109" s="11">
        <v>1.3075387281927884</v>
      </c>
    </row>
    <row r="4110" spans="1:2" x14ac:dyDescent="0.4">
      <c r="A4110" s="11">
        <f t="shared" si="64"/>
        <v>4109</v>
      </c>
      <c r="B4110" s="11">
        <v>0.66909747774794859</v>
      </c>
    </row>
    <row r="4111" spans="1:2" x14ac:dyDescent="0.4">
      <c r="A4111" s="11">
        <f t="shared" si="64"/>
        <v>4110</v>
      </c>
      <c r="B4111" s="11">
        <v>0.88191122879228623</v>
      </c>
    </row>
    <row r="4112" spans="1:2" x14ac:dyDescent="0.4">
      <c r="A4112" s="11">
        <f t="shared" si="64"/>
        <v>4111</v>
      </c>
      <c r="B4112" s="11">
        <v>0.3778786626516234</v>
      </c>
    </row>
    <row r="4113" spans="1:2" x14ac:dyDescent="0.4">
      <c r="A4113" s="11">
        <f t="shared" si="64"/>
        <v>4112</v>
      </c>
      <c r="B4113" s="11">
        <v>-1.4702407465308069</v>
      </c>
    </row>
    <row r="4114" spans="1:2" x14ac:dyDescent="0.4">
      <c r="A4114" s="11">
        <f t="shared" si="64"/>
        <v>4113</v>
      </c>
      <c r="B4114" s="11">
        <v>-0.40617199668546528</v>
      </c>
    </row>
    <row r="4115" spans="1:2" x14ac:dyDescent="0.4">
      <c r="A4115" s="11">
        <f t="shared" si="64"/>
        <v>4114</v>
      </c>
      <c r="B4115" s="11">
        <v>1.0387213595844345</v>
      </c>
    </row>
    <row r="4116" spans="1:2" x14ac:dyDescent="0.4">
      <c r="A4116" s="11">
        <f t="shared" si="64"/>
        <v>4115</v>
      </c>
      <c r="B4116" s="11">
        <v>0.18746635809525714</v>
      </c>
    </row>
    <row r="4117" spans="1:2" x14ac:dyDescent="0.4">
      <c r="A4117" s="11">
        <f t="shared" si="64"/>
        <v>4116</v>
      </c>
      <c r="B4117" s="11">
        <v>2.8756400441787924</v>
      </c>
    </row>
    <row r="4118" spans="1:2" x14ac:dyDescent="0.4">
      <c r="A4118" s="11">
        <f t="shared" si="64"/>
        <v>4117</v>
      </c>
      <c r="B4118" s="11">
        <v>0.63549530667190446</v>
      </c>
    </row>
    <row r="4119" spans="1:2" x14ac:dyDescent="0.4">
      <c r="A4119" s="11">
        <f t="shared" si="64"/>
        <v>4118</v>
      </c>
      <c r="B4119" s="11">
        <v>-0.23816114130524432</v>
      </c>
    </row>
    <row r="4120" spans="1:2" x14ac:dyDescent="0.4">
      <c r="A4120" s="11">
        <f t="shared" si="64"/>
        <v>4119</v>
      </c>
      <c r="B4120" s="11">
        <v>1.55395465031317</v>
      </c>
    </row>
    <row r="4121" spans="1:2" x14ac:dyDescent="0.4">
      <c r="A4121" s="11">
        <f t="shared" si="64"/>
        <v>4120</v>
      </c>
      <c r="B4121" s="11">
        <v>-0.79819732500992324</v>
      </c>
    </row>
    <row r="4122" spans="1:2" x14ac:dyDescent="0.4">
      <c r="A4122" s="11">
        <f t="shared" si="64"/>
        <v>4121</v>
      </c>
      <c r="B4122" s="11">
        <v>0.81470688664019808</v>
      </c>
    </row>
    <row r="4123" spans="1:2" x14ac:dyDescent="0.4">
      <c r="A4123" s="11">
        <f t="shared" si="64"/>
        <v>4122</v>
      </c>
      <c r="B4123" s="11">
        <v>0.15386418701921306</v>
      </c>
    </row>
    <row r="4124" spans="1:2" x14ac:dyDescent="0.4">
      <c r="A4124" s="11">
        <f t="shared" si="64"/>
        <v>4123</v>
      </c>
      <c r="B4124" s="11">
        <v>-0.33896765453337713</v>
      </c>
    </row>
    <row r="4125" spans="1:2" x14ac:dyDescent="0.4">
      <c r="A4125" s="11">
        <f t="shared" si="64"/>
        <v>4124</v>
      </c>
      <c r="B4125" s="11">
        <v>-0.8205987741860683</v>
      </c>
    </row>
    <row r="4126" spans="1:2" x14ac:dyDescent="0.4">
      <c r="A4126" s="11">
        <f t="shared" si="64"/>
        <v>4125</v>
      </c>
      <c r="B4126" s="11">
        <v>-4.7748839437051958E-2</v>
      </c>
    </row>
    <row r="4127" spans="1:2" x14ac:dyDescent="0.4">
      <c r="A4127" s="11">
        <f t="shared" si="64"/>
        <v>4126</v>
      </c>
      <c r="B4127" s="11">
        <v>-0.85420094526211265</v>
      </c>
    </row>
    <row r="4128" spans="1:2" x14ac:dyDescent="0.4">
      <c r="A4128" s="11">
        <f t="shared" si="64"/>
        <v>4127</v>
      </c>
      <c r="B4128" s="11">
        <v>-1.2798284446626145</v>
      </c>
    </row>
    <row r="4129" spans="1:2" x14ac:dyDescent="0.4">
      <c r="A4129" s="11">
        <f t="shared" si="64"/>
        <v>4128</v>
      </c>
      <c r="B4129" s="11">
        <v>-0.30536548345733305</v>
      </c>
    </row>
    <row r="4130" spans="1:2" x14ac:dyDescent="0.4">
      <c r="A4130" s="11">
        <f t="shared" si="64"/>
        <v>4129</v>
      </c>
      <c r="B4130" s="11">
        <v>-0.61898574772980353</v>
      </c>
    </row>
    <row r="4131" spans="1:2" x14ac:dyDescent="0.4">
      <c r="A4131" s="11">
        <f t="shared" si="64"/>
        <v>4130</v>
      </c>
      <c r="B4131" s="11">
        <v>-0.50697850991359805</v>
      </c>
    </row>
    <row r="4132" spans="1:2" x14ac:dyDescent="0.4">
      <c r="A4132" s="11">
        <f t="shared" si="64"/>
        <v>4131</v>
      </c>
      <c r="B4132" s="11">
        <v>-0.4509748923495826</v>
      </c>
    </row>
    <row r="4133" spans="1:2" x14ac:dyDescent="0.4">
      <c r="A4133" s="11">
        <f t="shared" si="64"/>
        <v>4132</v>
      </c>
      <c r="B4133" s="11">
        <v>-5.8949561336950715E-2</v>
      </c>
    </row>
    <row r="4134" spans="1:2" x14ac:dyDescent="0.4">
      <c r="A4134" s="11">
        <f t="shared" si="64"/>
        <v>4133</v>
      </c>
      <c r="B4134" s="11">
        <v>-0.89900383823805574</v>
      </c>
    </row>
    <row r="4135" spans="1:2" x14ac:dyDescent="0.4">
      <c r="A4135" s="11">
        <f t="shared" si="64"/>
        <v>4134</v>
      </c>
      <c r="B4135" s="11">
        <v>-0.52937995640156954</v>
      </c>
    </row>
    <row r="4136" spans="1:2" x14ac:dyDescent="0.4">
      <c r="A4136" s="11">
        <f t="shared" si="64"/>
        <v>4135</v>
      </c>
      <c r="B4136" s="11">
        <v>-0.38377055019749384</v>
      </c>
    </row>
    <row r="4137" spans="1:2" x14ac:dyDescent="0.4">
      <c r="A4137" s="11">
        <f t="shared" si="64"/>
        <v>4136</v>
      </c>
      <c r="B4137" s="11">
        <v>-0.54058068098964218</v>
      </c>
    </row>
    <row r="4138" spans="1:2" x14ac:dyDescent="0.4">
      <c r="A4138" s="11">
        <f t="shared" si="64"/>
        <v>4137</v>
      </c>
      <c r="B4138" s="11">
        <v>-1.3918356824788196</v>
      </c>
    </row>
    <row r="4139" spans="1:2" x14ac:dyDescent="0.4">
      <c r="A4139" s="11">
        <f t="shared" si="64"/>
        <v>4138</v>
      </c>
      <c r="B4139" s="11">
        <v>-1.2686277200745417</v>
      </c>
    </row>
    <row r="4140" spans="1:2" x14ac:dyDescent="0.4">
      <c r="A4140" s="11">
        <f t="shared" si="64"/>
        <v>4139</v>
      </c>
      <c r="B4140" s="11">
        <v>-0.86540166716201172</v>
      </c>
    </row>
    <row r="4141" spans="1:2" x14ac:dyDescent="0.4">
      <c r="A4141" s="11">
        <f t="shared" si="64"/>
        <v>4140</v>
      </c>
      <c r="B4141" s="11">
        <v>-1.2238248270985985</v>
      </c>
    </row>
    <row r="4142" spans="1:2" x14ac:dyDescent="0.4">
      <c r="A4142" s="11">
        <f t="shared" si="64"/>
        <v>4141</v>
      </c>
      <c r="B4142" s="11">
        <v>-0.55178140557771482</v>
      </c>
    </row>
    <row r="4143" spans="1:2" x14ac:dyDescent="0.4">
      <c r="A4143" s="11">
        <f t="shared" si="64"/>
        <v>4142</v>
      </c>
      <c r="B4143" s="11">
        <v>-0.18215752374122884</v>
      </c>
    </row>
    <row r="4144" spans="1:2" x14ac:dyDescent="0.4">
      <c r="A4144" s="11">
        <f t="shared" si="64"/>
        <v>4143</v>
      </c>
      <c r="B4144" s="11">
        <v>-1.3918356824788196</v>
      </c>
    </row>
    <row r="4145" spans="1:2" x14ac:dyDescent="0.4">
      <c r="A4145" s="11">
        <f t="shared" si="64"/>
        <v>4144</v>
      </c>
      <c r="B4145" s="11">
        <v>-0.80939804959799588</v>
      </c>
    </row>
    <row r="4146" spans="1:2" x14ac:dyDescent="0.4">
      <c r="A4146" s="11">
        <f t="shared" si="64"/>
        <v>4145</v>
      </c>
      <c r="B4146" s="11">
        <v>-0.83179949608596726</v>
      </c>
    </row>
    <row r="4147" spans="1:2" x14ac:dyDescent="0.4">
      <c r="A4147" s="11">
        <f t="shared" si="64"/>
        <v>4146</v>
      </c>
      <c r="B4147" s="11">
        <v>-0.5741828520656862</v>
      </c>
    </row>
    <row r="4148" spans="1:2" x14ac:dyDescent="0.4">
      <c r="A4148" s="11">
        <f t="shared" si="64"/>
        <v>4147</v>
      </c>
      <c r="B4148" s="11">
        <v>-0.46217561424948134</v>
      </c>
    </row>
    <row r="4149" spans="1:2" x14ac:dyDescent="0.4">
      <c r="A4149" s="11">
        <f t="shared" si="64"/>
        <v>4148</v>
      </c>
      <c r="B4149" s="11">
        <v>-1.6830544975751447</v>
      </c>
    </row>
    <row r="4150" spans="1:2" x14ac:dyDescent="0.4">
      <c r="A4150" s="11">
        <f t="shared" si="64"/>
        <v>4149</v>
      </c>
      <c r="B4150" s="11">
        <v>-1.0222118006423335</v>
      </c>
    </row>
    <row r="4151" spans="1:2" x14ac:dyDescent="0.4">
      <c r="A4151" s="11">
        <f t="shared" si="64"/>
        <v>4150</v>
      </c>
      <c r="B4151" s="11">
        <v>-1.4590400246309081</v>
      </c>
    </row>
    <row r="4152" spans="1:2" x14ac:dyDescent="0.4">
      <c r="A4152" s="11">
        <f t="shared" si="64"/>
        <v>4151</v>
      </c>
      <c r="B4152" s="11">
        <v>-1.1342190357703652</v>
      </c>
    </row>
    <row r="4153" spans="1:2" x14ac:dyDescent="0.4">
      <c r="A4153" s="11">
        <f t="shared" si="64"/>
        <v>4152</v>
      </c>
      <c r="B4153" s="11">
        <v>-1.4478393000428353</v>
      </c>
    </row>
    <row r="4154" spans="1:2" x14ac:dyDescent="0.4">
      <c r="A4154" s="11">
        <f t="shared" si="64"/>
        <v>4153</v>
      </c>
      <c r="B4154" s="11">
        <v>-1.4478393000428353</v>
      </c>
    </row>
    <row r="4155" spans="1:2" x14ac:dyDescent="0.4">
      <c r="A4155" s="11">
        <f t="shared" si="64"/>
        <v>4154</v>
      </c>
      <c r="B4155" s="11">
        <v>-1.627050880011129</v>
      </c>
    </row>
    <row r="4156" spans="1:2" x14ac:dyDescent="0.4">
      <c r="A4156" s="11">
        <f t="shared" si="64"/>
        <v>4155</v>
      </c>
      <c r="B4156" s="11">
        <v>-1.3918356824788196</v>
      </c>
    </row>
    <row r="4157" spans="1:2" x14ac:dyDescent="0.4">
      <c r="A4157" s="11">
        <f t="shared" si="64"/>
        <v>4156</v>
      </c>
      <c r="B4157" s="11">
        <v>-1.5598465378590405</v>
      </c>
    </row>
    <row r="4158" spans="1:2" x14ac:dyDescent="0.4">
      <c r="A4158" s="11">
        <f t="shared" si="64"/>
        <v>4157</v>
      </c>
      <c r="B4158" s="11">
        <v>-1.2014233779224537</v>
      </c>
    </row>
    <row r="4159" spans="1:2" x14ac:dyDescent="0.4">
      <c r="A4159" s="11">
        <f t="shared" si="64"/>
        <v>4158</v>
      </c>
      <c r="B4159" s="11">
        <v>-1.492642195706952</v>
      </c>
    </row>
    <row r="4160" spans="1:2" x14ac:dyDescent="0.4">
      <c r="A4160" s="11">
        <f t="shared" si="64"/>
        <v>4159</v>
      </c>
      <c r="B4160" s="11">
        <v>-1.4366385754547626</v>
      </c>
    </row>
    <row r="4161" spans="1:2" x14ac:dyDescent="0.4">
      <c r="A4161" s="11">
        <f t="shared" si="64"/>
        <v>4160</v>
      </c>
      <c r="B4161" s="11">
        <v>-0.61898574772980353</v>
      </c>
    </row>
    <row r="4162" spans="1:2" x14ac:dyDescent="0.4">
      <c r="A4162" s="11">
        <f t="shared" si="64"/>
        <v>4161</v>
      </c>
      <c r="B4162" s="11">
        <v>-1.0446132471303049</v>
      </c>
    </row>
    <row r="4163" spans="1:2" x14ac:dyDescent="0.4">
      <c r="A4163" s="11">
        <f t="shared" si="64"/>
        <v>4162</v>
      </c>
      <c r="B4163" s="11">
        <v>-1.1678212068464091</v>
      </c>
    </row>
    <row r="4164" spans="1:2" x14ac:dyDescent="0.4">
      <c r="A4164" s="11">
        <f t="shared" ref="A4164:A4227" si="65">A4163+1</f>
        <v>4163</v>
      </c>
      <c r="B4164" s="11">
        <v>-0.6413871942177749</v>
      </c>
    </row>
    <row r="4165" spans="1:2" x14ac:dyDescent="0.4">
      <c r="A4165" s="11">
        <f t="shared" si="65"/>
        <v>4164</v>
      </c>
      <c r="B4165" s="11">
        <v>-1.1230183138704661</v>
      </c>
    </row>
    <row r="4166" spans="1:2" x14ac:dyDescent="0.4">
      <c r="A4166" s="11">
        <f t="shared" si="65"/>
        <v>4165</v>
      </c>
      <c r="B4166" s="11">
        <v>-1.0334125225422326</v>
      </c>
    </row>
    <row r="4167" spans="1:2" x14ac:dyDescent="0.4">
      <c r="A4167" s="11">
        <f t="shared" si="65"/>
        <v>4166</v>
      </c>
      <c r="B4167" s="11">
        <v>-1.425437853554864</v>
      </c>
    </row>
    <row r="4168" spans="1:2" x14ac:dyDescent="0.4">
      <c r="A4168" s="11">
        <f t="shared" si="65"/>
        <v>4167</v>
      </c>
      <c r="B4168" s="11">
        <v>-0.75339443203398015</v>
      </c>
    </row>
    <row r="4169" spans="1:2" x14ac:dyDescent="0.4">
      <c r="A4169" s="11">
        <f t="shared" si="65"/>
        <v>4168</v>
      </c>
      <c r="B4169" s="11">
        <v>-1.3806349578907469</v>
      </c>
    </row>
    <row r="4170" spans="1:2" x14ac:dyDescent="0.4">
      <c r="A4170" s="11">
        <f t="shared" si="65"/>
        <v>4169</v>
      </c>
      <c r="B4170" s="11">
        <v>-1.3918356824788196</v>
      </c>
    </row>
    <row r="4171" spans="1:2" x14ac:dyDescent="0.4">
      <c r="A4171" s="11">
        <f t="shared" si="65"/>
        <v>4170</v>
      </c>
      <c r="B4171" s="11">
        <v>-0.7197922609579358</v>
      </c>
    </row>
    <row r="4172" spans="1:2" x14ac:dyDescent="0.4">
      <c r="A4172" s="11">
        <f t="shared" si="65"/>
        <v>4171</v>
      </c>
      <c r="B4172" s="11">
        <v>-0.83179949608596726</v>
      </c>
    </row>
    <row r="4173" spans="1:2" x14ac:dyDescent="0.4">
      <c r="A4173" s="11">
        <f t="shared" si="65"/>
        <v>4172</v>
      </c>
      <c r="B4173" s="11">
        <v>-1.212624102510526</v>
      </c>
    </row>
    <row r="4174" spans="1:2" x14ac:dyDescent="0.4">
      <c r="A4174" s="11">
        <f t="shared" si="65"/>
        <v>4173</v>
      </c>
      <c r="B4174" s="11">
        <v>-1.5710472597589396</v>
      </c>
    </row>
    <row r="4175" spans="1:2" x14ac:dyDescent="0.4">
      <c r="A4175" s="11">
        <f t="shared" si="65"/>
        <v>4174</v>
      </c>
      <c r="B4175" s="11">
        <v>-0.86540166716201172</v>
      </c>
    </row>
    <row r="4176" spans="1:2" x14ac:dyDescent="0.4">
      <c r="A4176" s="11">
        <f t="shared" si="65"/>
        <v>4175</v>
      </c>
      <c r="B4176" s="11">
        <v>-1.5710472597589396</v>
      </c>
    </row>
    <row r="4177" spans="1:2" x14ac:dyDescent="0.4">
      <c r="A4177" s="11">
        <f t="shared" si="65"/>
        <v>4176</v>
      </c>
      <c r="B4177" s="11">
        <v>-1.7166566686511888</v>
      </c>
    </row>
    <row r="4178" spans="1:2" x14ac:dyDescent="0.4">
      <c r="A4178" s="11">
        <f t="shared" si="65"/>
        <v>4177</v>
      </c>
      <c r="B4178" s="11">
        <v>0.25467070024734589</v>
      </c>
    </row>
    <row r="4179" spans="1:2" x14ac:dyDescent="0.4">
      <c r="A4179" s="11">
        <f t="shared" si="65"/>
        <v>4178</v>
      </c>
      <c r="B4179" s="11">
        <v>0.23226925375937385</v>
      </c>
    </row>
    <row r="4180" spans="1:2" x14ac:dyDescent="0.4">
      <c r="A4180" s="11">
        <f t="shared" si="65"/>
        <v>4179</v>
      </c>
      <c r="B4180" s="11">
        <v>-1.6046494308349837</v>
      </c>
    </row>
    <row r="4181" spans="1:2" x14ac:dyDescent="0.4">
      <c r="A4181" s="11">
        <f t="shared" si="65"/>
        <v>4180</v>
      </c>
      <c r="B4181" s="11">
        <v>-0.17095679915315617</v>
      </c>
    </row>
    <row r="4182" spans="1:2" x14ac:dyDescent="0.4">
      <c r="A4182" s="11">
        <f t="shared" si="65"/>
        <v>4181</v>
      </c>
      <c r="B4182" s="11">
        <v>-0.48457706342562668</v>
      </c>
    </row>
    <row r="4183" spans="1:2" x14ac:dyDescent="0.4">
      <c r="A4183" s="11">
        <f t="shared" si="65"/>
        <v>4182</v>
      </c>
      <c r="B4183" s="11">
        <v>-1.7054559440631165</v>
      </c>
    </row>
    <row r="4184" spans="1:2" x14ac:dyDescent="0.4">
      <c r="A4184" s="11">
        <f t="shared" si="65"/>
        <v>4183</v>
      </c>
      <c r="B4184" s="11">
        <v>-1.6718537729870722</v>
      </c>
    </row>
    <row r="4185" spans="1:2" x14ac:dyDescent="0.4">
      <c r="A4185" s="11">
        <f t="shared" si="65"/>
        <v>4184</v>
      </c>
      <c r="B4185" s="11">
        <v>-0.94380673390217251</v>
      </c>
    </row>
    <row r="4186" spans="1:2" x14ac:dyDescent="0.4">
      <c r="A4186" s="11">
        <f t="shared" si="65"/>
        <v>4185</v>
      </c>
      <c r="B4186" s="11">
        <v>-0.70859153636986305</v>
      </c>
    </row>
    <row r="4187" spans="1:2" x14ac:dyDescent="0.4">
      <c r="A4187" s="11">
        <f t="shared" si="65"/>
        <v>4186</v>
      </c>
      <c r="B4187" s="11">
        <v>-0.66378864070574639</v>
      </c>
    </row>
    <row r="4188" spans="1:2" x14ac:dyDescent="0.4">
      <c r="A4188" s="11">
        <f t="shared" si="65"/>
        <v>4187</v>
      </c>
      <c r="B4188" s="11">
        <v>-0.98860962956628917</v>
      </c>
    </row>
    <row r="4189" spans="1:2" x14ac:dyDescent="0.4">
      <c r="A4189" s="11">
        <f t="shared" si="65"/>
        <v>4188</v>
      </c>
      <c r="B4189" s="11">
        <v>-0.98860962956628917</v>
      </c>
    </row>
    <row r="4190" spans="1:2" x14ac:dyDescent="0.4">
      <c r="A4190" s="11">
        <f t="shared" si="65"/>
        <v>4189</v>
      </c>
      <c r="B4190" s="11">
        <v>-1.0222118006423335</v>
      </c>
    </row>
    <row r="4191" spans="1:2" x14ac:dyDescent="0.4">
      <c r="A4191" s="11">
        <f t="shared" si="65"/>
        <v>4190</v>
      </c>
      <c r="B4191" s="11">
        <v>-2.119882721563719</v>
      </c>
    </row>
    <row r="4192" spans="1:2" x14ac:dyDescent="0.4">
      <c r="A4192" s="11">
        <f t="shared" si="65"/>
        <v>4191</v>
      </c>
      <c r="B4192" s="11">
        <v>-1.3134306157386588</v>
      </c>
    </row>
    <row r="4193" spans="1:2" x14ac:dyDescent="0.4">
      <c r="A4193" s="11">
        <f t="shared" si="65"/>
        <v>4192</v>
      </c>
      <c r="B4193" s="11">
        <v>-1.5710472597589396</v>
      </c>
    </row>
    <row r="4194" spans="1:2" x14ac:dyDescent="0.4">
      <c r="A4194" s="11">
        <f t="shared" si="65"/>
        <v>4193</v>
      </c>
      <c r="B4194" s="11">
        <v>-1.1230183138704661</v>
      </c>
    </row>
    <row r="4195" spans="1:2" x14ac:dyDescent="0.4">
      <c r="A4195" s="11">
        <f t="shared" si="65"/>
        <v>4194</v>
      </c>
      <c r="B4195" s="11">
        <v>-1.5822479843470123</v>
      </c>
    </row>
    <row r="4196" spans="1:2" x14ac:dyDescent="0.4">
      <c r="A4196" s="11">
        <f t="shared" si="65"/>
        <v>4195</v>
      </c>
      <c r="B4196" s="11">
        <v>-0.46217561424948134</v>
      </c>
    </row>
    <row r="4197" spans="1:2" x14ac:dyDescent="0.4">
      <c r="A4197" s="11">
        <f t="shared" si="65"/>
        <v>4196</v>
      </c>
      <c r="B4197" s="11">
        <v>-0.76459515393387889</v>
      </c>
    </row>
    <row r="4198" spans="1:2" x14ac:dyDescent="0.4">
      <c r="A4198" s="11">
        <f t="shared" si="65"/>
        <v>4197</v>
      </c>
      <c r="B4198" s="11">
        <v>-1.3358320622266302</v>
      </c>
    </row>
    <row r="4199" spans="1:2" x14ac:dyDescent="0.4">
      <c r="A4199" s="11">
        <f t="shared" si="65"/>
        <v>4198</v>
      </c>
      <c r="B4199" s="11">
        <v>-0.56298212747761356</v>
      </c>
    </row>
    <row r="4200" spans="1:2" x14ac:dyDescent="0.4">
      <c r="A4200" s="11">
        <f t="shared" si="65"/>
        <v>4199</v>
      </c>
      <c r="B4200" s="11">
        <v>-1.6718537729870722</v>
      </c>
    </row>
    <row r="4201" spans="1:2" x14ac:dyDescent="0.4">
      <c r="A4201" s="11">
        <f t="shared" si="65"/>
        <v>4200</v>
      </c>
      <c r="B4201" s="11">
        <v>-1.1678212068464091</v>
      </c>
    </row>
    <row r="4202" spans="1:2" x14ac:dyDescent="0.4">
      <c r="A4202" s="11">
        <f t="shared" si="65"/>
        <v>4201</v>
      </c>
      <c r="B4202" s="11">
        <v>-1.5710472597589396</v>
      </c>
    </row>
    <row r="4203" spans="1:2" x14ac:dyDescent="0.4">
      <c r="A4203" s="11">
        <f t="shared" si="65"/>
        <v>4202</v>
      </c>
      <c r="B4203" s="11">
        <v>-1.3358320622266302</v>
      </c>
    </row>
    <row r="4204" spans="1:2" x14ac:dyDescent="0.4">
      <c r="A4204" s="11">
        <f t="shared" si="65"/>
        <v>4203</v>
      </c>
      <c r="B4204" s="11">
        <v>-0.91020456282612838</v>
      </c>
    </row>
    <row r="4205" spans="1:2" x14ac:dyDescent="0.4">
      <c r="A4205" s="11">
        <f t="shared" si="65"/>
        <v>4204</v>
      </c>
      <c r="B4205" s="11">
        <v>-2.8031268676726757</v>
      </c>
    </row>
    <row r="4206" spans="1:2" x14ac:dyDescent="0.4">
      <c r="A4206" s="11">
        <f t="shared" si="65"/>
        <v>4205</v>
      </c>
      <c r="B4206" s="11">
        <v>-1.5150436421949238</v>
      </c>
    </row>
    <row r="4207" spans="1:2" x14ac:dyDescent="0.4">
      <c r="A4207" s="11">
        <f t="shared" si="65"/>
        <v>4206</v>
      </c>
      <c r="B4207" s="11">
        <v>-3.6548114848979303E-2</v>
      </c>
    </row>
    <row r="4208" spans="1:2" x14ac:dyDescent="0.4">
      <c r="A4208" s="11">
        <f t="shared" si="65"/>
        <v>4207</v>
      </c>
      <c r="B4208" s="11">
        <v>1.0051191885083905</v>
      </c>
    </row>
    <row r="4209" spans="1:2" x14ac:dyDescent="0.4">
      <c r="A4209" s="11">
        <f t="shared" si="65"/>
        <v>4208</v>
      </c>
      <c r="B4209" s="11">
        <v>0.13146274053124166</v>
      </c>
    </row>
    <row r="4210" spans="1:2" x14ac:dyDescent="0.4">
      <c r="A4210" s="11">
        <f t="shared" si="65"/>
        <v>4209</v>
      </c>
      <c r="B4210" s="11">
        <v>0.55709023993174311</v>
      </c>
    </row>
    <row r="4211" spans="1:2" x14ac:dyDescent="0.4">
      <c r="A4211" s="11">
        <f t="shared" si="65"/>
        <v>4210</v>
      </c>
      <c r="B4211" s="11">
        <v>0.66909747774794859</v>
      </c>
    </row>
    <row r="4212" spans="1:2" x14ac:dyDescent="0.4">
      <c r="A4212" s="11">
        <f t="shared" si="65"/>
        <v>4211</v>
      </c>
      <c r="B4212" s="11">
        <v>0.80350616205212544</v>
      </c>
    </row>
    <row r="4213" spans="1:2" x14ac:dyDescent="0.4">
      <c r="A4213" s="11">
        <f t="shared" si="65"/>
        <v>4212</v>
      </c>
      <c r="B4213" s="11">
        <v>0.23226925375937385</v>
      </c>
    </row>
    <row r="4214" spans="1:2" x14ac:dyDescent="0.4">
      <c r="A4214" s="11">
        <f t="shared" si="65"/>
        <v>4213</v>
      </c>
      <c r="B4214" s="11">
        <v>0.61309386018393308</v>
      </c>
    </row>
    <row r="4215" spans="1:2" x14ac:dyDescent="0.4">
      <c r="A4215" s="11">
        <f t="shared" si="65"/>
        <v>4214</v>
      </c>
      <c r="B4215" s="11">
        <v>6.4258398379152912E-2</v>
      </c>
    </row>
    <row r="4216" spans="1:2" x14ac:dyDescent="0.4">
      <c r="A4216" s="11">
        <f t="shared" si="65"/>
        <v>4215</v>
      </c>
      <c r="B4216" s="11">
        <v>-0.10375245700106804</v>
      </c>
    </row>
    <row r="4217" spans="1:2" x14ac:dyDescent="0.4">
      <c r="A4217" s="11">
        <f t="shared" si="65"/>
        <v>4216</v>
      </c>
      <c r="B4217" s="11">
        <v>0.28827287132338991</v>
      </c>
    </row>
    <row r="4218" spans="1:2" x14ac:dyDescent="0.4">
      <c r="A4218" s="11">
        <f t="shared" si="65"/>
        <v>4217</v>
      </c>
      <c r="B4218" s="11">
        <v>-0.75339443203398015</v>
      </c>
    </row>
    <row r="4219" spans="1:2" x14ac:dyDescent="0.4">
      <c r="A4219" s="11">
        <f t="shared" si="65"/>
        <v>4218</v>
      </c>
      <c r="B4219" s="11">
        <v>-0.55178140557771482</v>
      </c>
    </row>
    <row r="4220" spans="1:2" x14ac:dyDescent="0.4">
      <c r="A4220" s="11">
        <f t="shared" si="65"/>
        <v>4219</v>
      </c>
      <c r="B4220" s="11">
        <v>-9.2551732412995386E-2</v>
      </c>
    </row>
    <row r="4221" spans="1:2" x14ac:dyDescent="0.4">
      <c r="A4221" s="11">
        <f t="shared" si="65"/>
        <v>4220</v>
      </c>
      <c r="B4221" s="11">
        <v>-0.3725698256094212</v>
      </c>
    </row>
    <row r="4222" spans="1:2" x14ac:dyDescent="0.4">
      <c r="A4222" s="11">
        <f t="shared" si="65"/>
        <v>4221</v>
      </c>
      <c r="B4222" s="11">
        <v>-1.3470327868147027</v>
      </c>
    </row>
    <row r="4223" spans="1:2" x14ac:dyDescent="0.4">
      <c r="A4223" s="11">
        <f t="shared" si="65"/>
        <v>4222</v>
      </c>
      <c r="B4223" s="11">
        <v>-0.14855535266518477</v>
      </c>
    </row>
    <row r="4224" spans="1:2" x14ac:dyDescent="0.4">
      <c r="A4224" s="11">
        <f t="shared" si="65"/>
        <v>4223</v>
      </c>
      <c r="B4224" s="11">
        <v>0.47868517587975623</v>
      </c>
    </row>
    <row r="4225" spans="1:2" x14ac:dyDescent="0.4">
      <c r="A4225" s="11">
        <f t="shared" si="65"/>
        <v>4224</v>
      </c>
      <c r="B4225" s="11">
        <v>-0.56298212747761356</v>
      </c>
    </row>
    <row r="4226" spans="1:2" x14ac:dyDescent="0.4">
      <c r="A4226" s="11">
        <f t="shared" si="65"/>
        <v>4225</v>
      </c>
      <c r="B4226" s="11">
        <v>-1.3022298911505861</v>
      </c>
    </row>
    <row r="4227" spans="1:2" x14ac:dyDescent="0.4">
      <c r="A4227" s="11">
        <f t="shared" si="65"/>
        <v>4226</v>
      </c>
      <c r="B4227" s="11">
        <v>-0.85420094526211265</v>
      </c>
    </row>
    <row r="4228" spans="1:2" x14ac:dyDescent="0.4">
      <c r="A4228" s="11">
        <f t="shared" ref="A4228:A4291" si="66">A4227+1</f>
        <v>4227</v>
      </c>
      <c r="B4228" s="11">
        <v>-0.68619008988189167</v>
      </c>
    </row>
    <row r="4229" spans="1:2" x14ac:dyDescent="0.4">
      <c r="A4229" s="11">
        <f t="shared" si="66"/>
        <v>4228</v>
      </c>
      <c r="B4229" s="11">
        <v>-0.43977416776150996</v>
      </c>
    </row>
    <row r="4230" spans="1:2" x14ac:dyDescent="0.4">
      <c r="A4230" s="11">
        <f t="shared" si="66"/>
        <v>4229</v>
      </c>
      <c r="B4230" s="11">
        <v>6.4258398379152912E-2</v>
      </c>
    </row>
    <row r="4231" spans="1:2" x14ac:dyDescent="0.4">
      <c r="A4231" s="11">
        <f t="shared" si="66"/>
        <v>4230</v>
      </c>
      <c r="B4231" s="11">
        <v>-1.6718537729870722</v>
      </c>
    </row>
    <row r="4232" spans="1:2" x14ac:dyDescent="0.4">
      <c r="A4232" s="11">
        <f t="shared" si="66"/>
        <v>4231</v>
      </c>
      <c r="B4232" s="11">
        <v>-1.1678212068464091</v>
      </c>
    </row>
    <row r="4233" spans="1:2" x14ac:dyDescent="0.4">
      <c r="A4233" s="11">
        <f t="shared" si="66"/>
        <v>4232</v>
      </c>
      <c r="B4233" s="11">
        <v>-1.5710472597589396</v>
      </c>
    </row>
    <row r="4234" spans="1:2" x14ac:dyDescent="0.4">
      <c r="A4234" s="11">
        <f t="shared" si="66"/>
        <v>4233</v>
      </c>
      <c r="B4234" s="11">
        <v>-1.3358320622266302</v>
      </c>
    </row>
    <row r="4235" spans="1:2" x14ac:dyDescent="0.4">
      <c r="A4235" s="11">
        <f t="shared" si="66"/>
        <v>4234</v>
      </c>
      <c r="B4235" s="11">
        <v>-0.91020456282612838</v>
      </c>
    </row>
    <row r="4236" spans="1:2" x14ac:dyDescent="0.4">
      <c r="A4236" s="11">
        <f t="shared" si="66"/>
        <v>4235</v>
      </c>
      <c r="B4236" s="11">
        <v>-2.8031268676726757</v>
      </c>
    </row>
    <row r="4237" spans="1:2" x14ac:dyDescent="0.4">
      <c r="A4237" s="11">
        <f t="shared" si="66"/>
        <v>4236</v>
      </c>
      <c r="B4237" s="11">
        <v>-1.5150436421949238</v>
      </c>
    </row>
    <row r="4238" spans="1:2" x14ac:dyDescent="0.4">
      <c r="A4238" s="11">
        <f t="shared" si="66"/>
        <v>4237</v>
      </c>
      <c r="B4238" s="11">
        <v>-3.6548114848979303E-2</v>
      </c>
    </row>
    <row r="4239" spans="1:2" x14ac:dyDescent="0.4">
      <c r="A4239" s="11">
        <f t="shared" si="66"/>
        <v>4238</v>
      </c>
      <c r="B4239" s="11">
        <v>1.0051191885083905</v>
      </c>
    </row>
    <row r="4240" spans="1:2" x14ac:dyDescent="0.4">
      <c r="A4240" s="11">
        <f t="shared" si="66"/>
        <v>4239</v>
      </c>
      <c r="B4240" s="11">
        <v>0.13146274053124166</v>
      </c>
    </row>
    <row r="4241" spans="1:2" x14ac:dyDescent="0.4">
      <c r="A4241" s="11">
        <f t="shared" si="66"/>
        <v>4240</v>
      </c>
      <c r="B4241" s="11">
        <v>0.55709023993174311</v>
      </c>
    </row>
    <row r="4242" spans="1:2" x14ac:dyDescent="0.4">
      <c r="A4242" s="11">
        <f t="shared" si="66"/>
        <v>4241</v>
      </c>
      <c r="B4242" s="11">
        <v>0.66909747774794859</v>
      </c>
    </row>
    <row r="4243" spans="1:2" x14ac:dyDescent="0.4">
      <c r="A4243" s="11">
        <f t="shared" si="66"/>
        <v>4242</v>
      </c>
      <c r="B4243" s="11">
        <v>0.80350616205212544</v>
      </c>
    </row>
    <row r="4244" spans="1:2" x14ac:dyDescent="0.4">
      <c r="A4244" s="11">
        <f t="shared" si="66"/>
        <v>4243</v>
      </c>
      <c r="B4244" s="11">
        <v>0.23226925375937385</v>
      </c>
    </row>
    <row r="4245" spans="1:2" x14ac:dyDescent="0.4">
      <c r="A4245" s="11">
        <f t="shared" si="66"/>
        <v>4244</v>
      </c>
      <c r="B4245" s="11">
        <v>0.61309386018393308</v>
      </c>
    </row>
    <row r="4246" spans="1:2" x14ac:dyDescent="0.4">
      <c r="A4246" s="11">
        <f t="shared" si="66"/>
        <v>4245</v>
      </c>
      <c r="B4246" s="11">
        <v>6.4258398379152912E-2</v>
      </c>
    </row>
    <row r="4247" spans="1:2" x14ac:dyDescent="0.4">
      <c r="A4247" s="11">
        <f t="shared" si="66"/>
        <v>4246</v>
      </c>
      <c r="B4247" s="11">
        <v>-0.10375245700106804</v>
      </c>
    </row>
    <row r="4248" spans="1:2" x14ac:dyDescent="0.4">
      <c r="A4248" s="11">
        <f t="shared" si="66"/>
        <v>4247</v>
      </c>
      <c r="B4248" s="11">
        <v>0.28827287132338991</v>
      </c>
    </row>
    <row r="4249" spans="1:2" x14ac:dyDescent="0.4">
      <c r="A4249" s="11">
        <f t="shared" si="66"/>
        <v>4248</v>
      </c>
      <c r="B4249" s="11">
        <v>-0.75339443203398015</v>
      </c>
    </row>
    <row r="4250" spans="1:2" x14ac:dyDescent="0.4">
      <c r="A4250" s="11">
        <f t="shared" si="66"/>
        <v>4249</v>
      </c>
      <c r="B4250" s="11">
        <v>-0.55178140557771482</v>
      </c>
    </row>
    <row r="4251" spans="1:2" x14ac:dyDescent="0.4">
      <c r="A4251" s="11">
        <f t="shared" si="66"/>
        <v>4250</v>
      </c>
      <c r="B4251" s="11">
        <v>-9.2551732412995386E-2</v>
      </c>
    </row>
    <row r="4252" spans="1:2" x14ac:dyDescent="0.4">
      <c r="A4252" s="11">
        <f t="shared" si="66"/>
        <v>4251</v>
      </c>
      <c r="B4252" s="11">
        <v>-0.3725698256094212</v>
      </c>
    </row>
    <row r="4253" spans="1:2" x14ac:dyDescent="0.4">
      <c r="A4253" s="11">
        <f t="shared" si="66"/>
        <v>4252</v>
      </c>
      <c r="B4253" s="11">
        <v>-1.3470327868147027</v>
      </c>
    </row>
    <row r="4254" spans="1:2" x14ac:dyDescent="0.4">
      <c r="A4254" s="11">
        <f t="shared" si="66"/>
        <v>4253</v>
      </c>
      <c r="B4254" s="11">
        <v>-0.14855535266518477</v>
      </c>
    </row>
    <row r="4255" spans="1:2" x14ac:dyDescent="0.4">
      <c r="A4255" s="11">
        <f t="shared" si="66"/>
        <v>4254</v>
      </c>
      <c r="B4255" s="11">
        <v>0.47868517587975623</v>
      </c>
    </row>
    <row r="4256" spans="1:2" x14ac:dyDescent="0.4">
      <c r="A4256" s="11">
        <f t="shared" si="66"/>
        <v>4255</v>
      </c>
      <c r="B4256" s="11">
        <v>-0.56298212747761356</v>
      </c>
    </row>
    <row r="4257" spans="1:2" x14ac:dyDescent="0.4">
      <c r="A4257" s="11">
        <f t="shared" si="66"/>
        <v>4256</v>
      </c>
      <c r="B4257" s="11">
        <v>-1.3022298911505861</v>
      </c>
    </row>
    <row r="4258" spans="1:2" x14ac:dyDescent="0.4">
      <c r="A4258" s="11">
        <f t="shared" si="66"/>
        <v>4257</v>
      </c>
      <c r="B4258" s="11">
        <v>-0.85420094526211265</v>
      </c>
    </row>
    <row r="4259" spans="1:2" x14ac:dyDescent="0.4">
      <c r="A4259" s="11">
        <f t="shared" si="66"/>
        <v>4258</v>
      </c>
      <c r="B4259" s="11">
        <v>-0.68619008988189167</v>
      </c>
    </row>
    <row r="4260" spans="1:2" x14ac:dyDescent="0.4">
      <c r="A4260" s="11">
        <f t="shared" si="66"/>
        <v>4259</v>
      </c>
      <c r="B4260" s="11">
        <v>-0.43977416776150996</v>
      </c>
    </row>
    <row r="4261" spans="1:2" x14ac:dyDescent="0.4">
      <c r="A4261" s="11">
        <f t="shared" si="66"/>
        <v>4260</v>
      </c>
      <c r="B4261" s="11">
        <v>6.4258398379152912E-2</v>
      </c>
    </row>
    <row r="4262" spans="1:2" x14ac:dyDescent="0.4">
      <c r="A4262" s="11">
        <f t="shared" si="66"/>
        <v>4261</v>
      </c>
      <c r="B4262" s="11">
        <v>6.4258398379152912E-2</v>
      </c>
    </row>
    <row r="4263" spans="1:2" x14ac:dyDescent="0.4">
      <c r="A4263" s="11">
        <f t="shared" si="66"/>
        <v>4262</v>
      </c>
      <c r="B4263" s="11">
        <v>-0.35016837912144977</v>
      </c>
    </row>
    <row r="4264" spans="1:2" x14ac:dyDescent="0.4">
      <c r="A4264" s="11">
        <f t="shared" si="66"/>
        <v>4263</v>
      </c>
      <c r="B4264" s="11">
        <v>-0.43977416776150996</v>
      </c>
    </row>
    <row r="4265" spans="1:2" x14ac:dyDescent="0.4">
      <c r="A4265" s="11">
        <f t="shared" si="66"/>
        <v>4264</v>
      </c>
      <c r="B4265" s="11">
        <v>7.5459122967225567E-2</v>
      </c>
    </row>
    <row r="4266" spans="1:2" x14ac:dyDescent="0.4">
      <c r="A4266" s="11">
        <f t="shared" si="66"/>
        <v>4265</v>
      </c>
      <c r="B4266" s="11">
        <v>-4.7748839437051958E-2</v>
      </c>
    </row>
    <row r="4267" spans="1:2" x14ac:dyDescent="0.4">
      <c r="A4267" s="11">
        <f t="shared" si="66"/>
        <v>4266</v>
      </c>
      <c r="B4267" s="11">
        <v>-2.9459437729352305E-3</v>
      </c>
    </row>
    <row r="4268" spans="1:2" x14ac:dyDescent="0.4">
      <c r="A4268" s="11">
        <f t="shared" si="66"/>
        <v>4267</v>
      </c>
      <c r="B4268" s="11">
        <v>0.42268155562756682</v>
      </c>
    </row>
    <row r="4269" spans="1:2" x14ac:dyDescent="0.4">
      <c r="A4269" s="11">
        <f t="shared" si="66"/>
        <v>4268</v>
      </c>
      <c r="B4269" s="11">
        <v>0.73630181990003674</v>
      </c>
    </row>
    <row r="4270" spans="1:2" x14ac:dyDescent="0.4">
      <c r="A4270" s="11">
        <f t="shared" si="66"/>
        <v>4269</v>
      </c>
      <c r="B4270" s="11">
        <v>-0.21575969481727292</v>
      </c>
    </row>
    <row r="4271" spans="1:2" x14ac:dyDescent="0.4">
      <c r="A4271" s="11">
        <f t="shared" si="66"/>
        <v>4270</v>
      </c>
      <c r="B4271" s="11">
        <v>-0.31656620804540569</v>
      </c>
    </row>
    <row r="4272" spans="1:2" x14ac:dyDescent="0.4">
      <c r="A4272" s="11">
        <f t="shared" si="66"/>
        <v>4271</v>
      </c>
      <c r="B4272" s="11">
        <v>3.0656227303108841E-2</v>
      </c>
    </row>
    <row r="4273" spans="1:2" x14ac:dyDescent="0.4">
      <c r="A4273" s="11">
        <f t="shared" si="66"/>
        <v>4272</v>
      </c>
      <c r="B4273" s="11">
        <v>-0.98860962956628917</v>
      </c>
    </row>
    <row r="4274" spans="1:2" x14ac:dyDescent="0.4">
      <c r="A4274" s="11">
        <f t="shared" si="66"/>
        <v>4273</v>
      </c>
      <c r="B4274" s="11">
        <v>-0.23816114130524432</v>
      </c>
    </row>
    <row r="4275" spans="1:2" x14ac:dyDescent="0.4">
      <c r="A4275" s="11">
        <f t="shared" si="66"/>
        <v>4274</v>
      </c>
      <c r="B4275" s="11">
        <v>-0.6413871942177749</v>
      </c>
    </row>
    <row r="4276" spans="1:2" x14ac:dyDescent="0.4">
      <c r="A4276" s="11">
        <f t="shared" si="66"/>
        <v>4275</v>
      </c>
      <c r="B4276" s="11">
        <v>-0.94380673390217251</v>
      </c>
    </row>
    <row r="4277" spans="1:2" x14ac:dyDescent="0.4">
      <c r="A4277" s="11">
        <f t="shared" si="66"/>
        <v>4276</v>
      </c>
      <c r="B4277" s="11">
        <v>-1.1902226560225546</v>
      </c>
    </row>
    <row r="4278" spans="1:2" x14ac:dyDescent="0.4">
      <c r="A4278" s="11">
        <f t="shared" si="66"/>
        <v>4277</v>
      </c>
      <c r="B4278" s="11">
        <v>-0.84300022067404001</v>
      </c>
    </row>
    <row r="4279" spans="1:2" x14ac:dyDescent="0.4">
      <c r="A4279" s="11">
        <f t="shared" si="66"/>
        <v>4278</v>
      </c>
      <c r="B4279" s="11">
        <v>-1.1342190357703652</v>
      </c>
    </row>
    <row r="4280" spans="1:2" x14ac:dyDescent="0.4">
      <c r="A4280" s="11">
        <f t="shared" si="66"/>
        <v>4279</v>
      </c>
      <c r="B4280" s="11">
        <v>-1.2462262735865703</v>
      </c>
    </row>
    <row r="4281" spans="1:2" x14ac:dyDescent="0.4">
      <c r="A4281" s="11">
        <f t="shared" si="66"/>
        <v>4280</v>
      </c>
      <c r="B4281" s="11">
        <v>0.3778786626516234</v>
      </c>
    </row>
    <row r="4282" spans="1:2" x14ac:dyDescent="0.4">
      <c r="A4282" s="11">
        <f t="shared" si="66"/>
        <v>4281</v>
      </c>
      <c r="B4282" s="11">
        <v>-0.65258791880584766</v>
      </c>
    </row>
    <row r="4283" spans="1:2" x14ac:dyDescent="0.4">
      <c r="A4283" s="11">
        <f t="shared" si="66"/>
        <v>4282</v>
      </c>
      <c r="B4283" s="11">
        <v>-7.015028592502337E-2</v>
      </c>
    </row>
    <row r="4284" spans="1:2" x14ac:dyDescent="0.4">
      <c r="A4284" s="11">
        <f t="shared" si="66"/>
        <v>4283</v>
      </c>
      <c r="B4284" s="11">
        <v>-0.93260600931409987</v>
      </c>
    </row>
    <row r="4285" spans="1:2" x14ac:dyDescent="0.4">
      <c r="A4285" s="11">
        <f t="shared" si="66"/>
        <v>4284</v>
      </c>
      <c r="B4285" s="11">
        <v>0.23226925375937385</v>
      </c>
    </row>
    <row r="4286" spans="1:2" x14ac:dyDescent="0.4">
      <c r="A4286" s="11">
        <f t="shared" si="66"/>
        <v>4285</v>
      </c>
      <c r="B4286" s="11">
        <v>-0.6413871942177749</v>
      </c>
    </row>
    <row r="4287" spans="1:2" x14ac:dyDescent="0.4">
      <c r="A4287" s="11">
        <f t="shared" si="66"/>
        <v>4286</v>
      </c>
      <c r="B4287" s="11">
        <v>-0.51817923450167069</v>
      </c>
    </row>
    <row r="4288" spans="1:2" x14ac:dyDescent="0.4">
      <c r="A4288" s="11">
        <f t="shared" si="66"/>
        <v>4287</v>
      </c>
      <c r="B4288" s="11">
        <v>1.1731300438886114</v>
      </c>
    </row>
    <row r="4289" spans="1:2" x14ac:dyDescent="0.4">
      <c r="A4289" s="11">
        <f t="shared" si="66"/>
        <v>4288</v>
      </c>
      <c r="B4289" s="11">
        <v>-0.80939804959799588</v>
      </c>
    </row>
    <row r="4290" spans="1:2" x14ac:dyDescent="0.4">
      <c r="A4290" s="11">
        <f t="shared" si="66"/>
        <v>4289</v>
      </c>
      <c r="B4290" s="11">
        <v>5.305767379108025E-2</v>
      </c>
    </row>
    <row r="4291" spans="1:2" x14ac:dyDescent="0.4">
      <c r="A4291" s="11">
        <f t="shared" si="66"/>
        <v>4290</v>
      </c>
      <c r="B4291" s="11">
        <v>1.4979510300609806</v>
      </c>
    </row>
    <row r="4292" spans="1:2" x14ac:dyDescent="0.4">
      <c r="A4292" s="11">
        <f t="shared" ref="A4292:A4355" si="67">A4291+1</f>
        <v>4291</v>
      </c>
      <c r="B4292" s="11">
        <v>0.43388228021563946</v>
      </c>
    </row>
    <row r="4293" spans="1:2" x14ac:dyDescent="0.4">
      <c r="A4293" s="11">
        <f t="shared" si="67"/>
        <v>4292</v>
      </c>
      <c r="B4293" s="11">
        <v>-4.7748839437051958E-2</v>
      </c>
    </row>
    <row r="4294" spans="1:2" x14ac:dyDescent="0.4">
      <c r="A4294" s="11">
        <f t="shared" si="67"/>
        <v>4293</v>
      </c>
      <c r="B4294" s="11">
        <v>-0.69739081178179074</v>
      </c>
    </row>
    <row r="4295" spans="1:2" x14ac:dyDescent="0.4">
      <c r="A4295" s="11">
        <f t="shared" si="67"/>
        <v>4294</v>
      </c>
      <c r="B4295" s="11">
        <v>-0.68619008988189167</v>
      </c>
    </row>
    <row r="4296" spans="1:2" x14ac:dyDescent="0.4">
      <c r="A4296" s="11">
        <f t="shared" si="67"/>
        <v>4295</v>
      </c>
      <c r="B4296" s="11">
        <v>1.3859437949329492</v>
      </c>
    </row>
    <row r="4297" spans="1:2" x14ac:dyDescent="0.4">
      <c r="A4297" s="11">
        <f t="shared" si="67"/>
        <v>4296</v>
      </c>
      <c r="B4297" s="11">
        <v>0.94911557094437493</v>
      </c>
    </row>
    <row r="4298" spans="1:2" x14ac:dyDescent="0.4">
      <c r="A4298" s="11">
        <f t="shared" si="67"/>
        <v>4297</v>
      </c>
      <c r="B4298" s="11">
        <v>1.0611228060724058</v>
      </c>
    </row>
    <row r="4299" spans="1:2" x14ac:dyDescent="0.4">
      <c r="A4299" s="11">
        <f t="shared" si="67"/>
        <v>4298</v>
      </c>
      <c r="B4299" s="11">
        <v>-0.94380673390217251</v>
      </c>
    </row>
    <row r="4300" spans="1:2" x14ac:dyDescent="0.4">
      <c r="A4300" s="11">
        <f t="shared" si="67"/>
        <v>4299</v>
      </c>
      <c r="B4300" s="11">
        <v>-0.10375245700106804</v>
      </c>
    </row>
    <row r="4301" spans="1:2" x14ac:dyDescent="0.4">
      <c r="A4301" s="11">
        <f t="shared" si="67"/>
        <v>4300</v>
      </c>
      <c r="B4301" s="11">
        <v>-0.68619008988189167</v>
      </c>
    </row>
    <row r="4302" spans="1:2" x14ac:dyDescent="0.4">
      <c r="A4302" s="11">
        <f t="shared" si="67"/>
        <v>4301</v>
      </c>
      <c r="B4302" s="11">
        <v>-0.4509748923495826</v>
      </c>
    </row>
    <row r="4303" spans="1:2" x14ac:dyDescent="0.4">
      <c r="A4303" s="11">
        <f t="shared" si="67"/>
        <v>4302</v>
      </c>
      <c r="B4303" s="11">
        <v>-0.91020456282612838</v>
      </c>
    </row>
    <row r="4304" spans="1:2" x14ac:dyDescent="0.4">
      <c r="A4304" s="11">
        <f t="shared" si="67"/>
        <v>4303</v>
      </c>
      <c r="B4304" s="11">
        <v>9.7860569455197582E-2</v>
      </c>
    </row>
    <row r="4305" spans="1:2" x14ac:dyDescent="0.4">
      <c r="A4305" s="11">
        <f t="shared" si="67"/>
        <v>4304</v>
      </c>
      <c r="B4305" s="11">
        <v>-1.089416142794422</v>
      </c>
    </row>
    <row r="4306" spans="1:2" x14ac:dyDescent="0.4">
      <c r="A4306" s="11">
        <f t="shared" si="67"/>
        <v>4305</v>
      </c>
      <c r="B4306" s="11">
        <v>-8.1351010513096025E-2</v>
      </c>
    </row>
    <row r="4307" spans="1:2" x14ac:dyDescent="0.4">
      <c r="A4307" s="11">
        <f t="shared" si="67"/>
        <v>4306</v>
      </c>
      <c r="B4307" s="11">
        <v>0.40028010913959483</v>
      </c>
    </row>
    <row r="4308" spans="1:2" x14ac:dyDescent="0.4">
      <c r="A4308" s="11">
        <f t="shared" si="67"/>
        <v>4307</v>
      </c>
      <c r="B4308" s="11">
        <v>-0.6413871942177749</v>
      </c>
    </row>
    <row r="4309" spans="1:2" x14ac:dyDescent="0.4">
      <c r="A4309" s="11">
        <f t="shared" si="67"/>
        <v>4308</v>
      </c>
      <c r="B4309" s="11">
        <v>1.9455502715036179E-2</v>
      </c>
    </row>
    <row r="4310" spans="1:2" x14ac:dyDescent="0.4">
      <c r="A4310" s="11">
        <f t="shared" si="67"/>
        <v>4309</v>
      </c>
      <c r="B4310" s="11">
        <v>3.0656227303108841E-2</v>
      </c>
    </row>
    <row r="4311" spans="1:2" x14ac:dyDescent="0.4">
      <c r="A4311" s="11">
        <f t="shared" si="67"/>
        <v>4310</v>
      </c>
      <c r="B4311" s="11">
        <v>-0.23816114130524432</v>
      </c>
    </row>
    <row r="4312" spans="1:2" x14ac:dyDescent="0.4">
      <c r="A4312" s="11">
        <f t="shared" si="67"/>
        <v>4311</v>
      </c>
      <c r="B4312" s="11">
        <v>0.50108662236772761</v>
      </c>
    </row>
    <row r="4313" spans="1:2" x14ac:dyDescent="0.4">
      <c r="A4313" s="11">
        <f t="shared" si="67"/>
        <v>4312</v>
      </c>
      <c r="B4313" s="11">
        <v>7.5459122967225567E-2</v>
      </c>
    </row>
    <row r="4314" spans="1:2" x14ac:dyDescent="0.4">
      <c r="A4314" s="11">
        <f t="shared" si="67"/>
        <v>4313</v>
      </c>
      <c r="B4314" s="11">
        <v>0.85950977961614095</v>
      </c>
    </row>
    <row r="4315" spans="1:2" x14ac:dyDescent="0.4">
      <c r="A4315" s="11">
        <f t="shared" si="67"/>
        <v>4314</v>
      </c>
      <c r="B4315" s="11">
        <v>1.0499220841725072</v>
      </c>
    </row>
    <row r="4316" spans="1:2" x14ac:dyDescent="0.4">
      <c r="A4316" s="11">
        <f t="shared" si="67"/>
        <v>4315</v>
      </c>
      <c r="B4316" s="11">
        <v>1.3411408992688323</v>
      </c>
    </row>
    <row r="4317" spans="1:2" x14ac:dyDescent="0.4">
      <c r="A4317" s="11">
        <f t="shared" si="67"/>
        <v>4316</v>
      </c>
      <c r="B4317" s="11">
        <v>0.92671412176822965</v>
      </c>
    </row>
    <row r="4318" spans="1:2" x14ac:dyDescent="0.4">
      <c r="A4318" s="11">
        <f t="shared" si="67"/>
        <v>4317</v>
      </c>
      <c r="B4318" s="11">
        <v>0.29947359591146261</v>
      </c>
    </row>
    <row r="4319" spans="1:2" x14ac:dyDescent="0.4">
      <c r="A4319" s="11">
        <f t="shared" si="67"/>
        <v>4318</v>
      </c>
      <c r="B4319" s="11">
        <v>0.3778786626516234</v>
      </c>
    </row>
    <row r="4320" spans="1:2" x14ac:dyDescent="0.4">
      <c r="A4320" s="11">
        <f t="shared" si="67"/>
        <v>4319</v>
      </c>
      <c r="B4320" s="11">
        <v>-0.48457706342562668</v>
      </c>
    </row>
    <row r="4321" spans="1:2" x14ac:dyDescent="0.4">
      <c r="A4321" s="11">
        <f t="shared" si="67"/>
        <v>4320</v>
      </c>
      <c r="B4321" s="11">
        <v>1.6995640565172456</v>
      </c>
    </row>
    <row r="4322" spans="1:2" x14ac:dyDescent="0.4">
      <c r="A4322" s="11">
        <f t="shared" si="67"/>
        <v>4321</v>
      </c>
      <c r="B4322" s="11">
        <v>1.0835242552485513</v>
      </c>
    </row>
    <row r="4323" spans="1:2" x14ac:dyDescent="0.4">
      <c r="A4323" s="11">
        <f t="shared" si="67"/>
        <v>4322</v>
      </c>
      <c r="B4323" s="11">
        <v>1.8563741899975679</v>
      </c>
    </row>
    <row r="4324" spans="1:2" x14ac:dyDescent="0.4">
      <c r="A4324" s="11">
        <f t="shared" si="67"/>
        <v>4323</v>
      </c>
      <c r="B4324" s="11">
        <v>0.41148083372766747</v>
      </c>
    </row>
    <row r="4325" spans="1:2" x14ac:dyDescent="0.4">
      <c r="A4325" s="11">
        <f t="shared" si="67"/>
        <v>4324</v>
      </c>
      <c r="B4325" s="11">
        <v>1.0723235306604786</v>
      </c>
    </row>
    <row r="4326" spans="1:2" x14ac:dyDescent="0.4">
      <c r="A4326" s="11">
        <f t="shared" si="67"/>
        <v>4325</v>
      </c>
      <c r="B4326" s="11">
        <v>0.5906924110077878</v>
      </c>
    </row>
    <row r="4327" spans="1:2" x14ac:dyDescent="0.4">
      <c r="A4327" s="11">
        <f t="shared" si="67"/>
        <v>4326</v>
      </c>
      <c r="B4327" s="11">
        <v>0.46748445129168353</v>
      </c>
    </row>
    <row r="4328" spans="1:2" x14ac:dyDescent="0.4">
      <c r="A4328" s="11">
        <f t="shared" si="67"/>
        <v>4327</v>
      </c>
      <c r="B4328" s="11">
        <v>2.1587937296819657</v>
      </c>
    </row>
    <row r="4329" spans="1:2" x14ac:dyDescent="0.4">
      <c r="A4329" s="11">
        <f t="shared" si="67"/>
        <v>4328</v>
      </c>
      <c r="B4329" s="11">
        <v>0.75870326638800867</v>
      </c>
    </row>
    <row r="4330" spans="1:2" x14ac:dyDescent="0.4">
      <c r="A4330" s="11">
        <f t="shared" si="67"/>
        <v>4329</v>
      </c>
      <c r="B4330" s="11">
        <v>1.1171264263245959</v>
      </c>
    </row>
    <row r="4331" spans="1:2" x14ac:dyDescent="0.4">
      <c r="A4331" s="11">
        <f t="shared" si="67"/>
        <v>4330</v>
      </c>
      <c r="B4331" s="11">
        <v>-1.2014233779224537</v>
      </c>
    </row>
    <row r="4332" spans="1:2" x14ac:dyDescent="0.4">
      <c r="A4332" s="11">
        <f t="shared" si="67"/>
        <v>4331</v>
      </c>
      <c r="B4332" s="11">
        <v>6.4258398379152912E-2</v>
      </c>
    </row>
    <row r="4333" spans="1:2" x14ac:dyDescent="0.4">
      <c r="A4333" s="11">
        <f t="shared" si="67"/>
        <v>4332</v>
      </c>
      <c r="B4333" s="11">
        <v>-0.29416475886926041</v>
      </c>
    </row>
    <row r="4334" spans="1:2" x14ac:dyDescent="0.4">
      <c r="A4334" s="11">
        <f t="shared" si="67"/>
        <v>4333</v>
      </c>
      <c r="B4334" s="11">
        <v>-1.1230183138704661</v>
      </c>
    </row>
    <row r="4335" spans="1:2" x14ac:dyDescent="0.4">
      <c r="A4335" s="11">
        <f t="shared" si="67"/>
        <v>4334</v>
      </c>
      <c r="B4335" s="11">
        <v>1.0499220841725072</v>
      </c>
    </row>
    <row r="4336" spans="1:2" x14ac:dyDescent="0.4">
      <c r="A4336" s="11">
        <f t="shared" si="67"/>
        <v>4335</v>
      </c>
      <c r="B4336" s="11">
        <v>-0.18215752374122884</v>
      </c>
    </row>
    <row r="4337" spans="1:2" x14ac:dyDescent="0.4">
      <c r="A4337" s="11">
        <f t="shared" si="67"/>
        <v>4336</v>
      </c>
      <c r="B4337" s="11">
        <v>0.18746635809525714</v>
      </c>
    </row>
    <row r="4338" spans="1:2" x14ac:dyDescent="0.4">
      <c r="A4338" s="11">
        <f t="shared" si="67"/>
        <v>4337</v>
      </c>
      <c r="B4338" s="11">
        <v>-2.5347390260906641E-2</v>
      </c>
    </row>
    <row r="4339" spans="1:2" x14ac:dyDescent="0.4">
      <c r="A4339" s="11">
        <f t="shared" si="67"/>
        <v>4338</v>
      </c>
      <c r="B4339" s="11">
        <v>0.20986780727140245</v>
      </c>
    </row>
    <row r="4340" spans="1:2" x14ac:dyDescent="0.4">
      <c r="A4340" s="11">
        <f t="shared" si="67"/>
        <v>4339</v>
      </c>
      <c r="B4340" s="11">
        <v>-0.76459515393387889</v>
      </c>
    </row>
    <row r="4341" spans="1:2" x14ac:dyDescent="0.4">
      <c r="A4341" s="11">
        <f t="shared" si="67"/>
        <v>4340</v>
      </c>
      <c r="B4341" s="11">
        <v>-0.43977416776150996</v>
      </c>
    </row>
    <row r="4342" spans="1:2" x14ac:dyDescent="0.4">
      <c r="A4342" s="11">
        <f t="shared" si="67"/>
        <v>4341</v>
      </c>
      <c r="B4342" s="11">
        <v>-0.35016837912144977</v>
      </c>
    </row>
    <row r="4343" spans="1:2" x14ac:dyDescent="0.4">
      <c r="A4343" s="11">
        <f t="shared" si="67"/>
        <v>4342</v>
      </c>
      <c r="B4343" s="11">
        <v>0.32187504239943399</v>
      </c>
    </row>
    <row r="4344" spans="1:2" x14ac:dyDescent="0.4">
      <c r="A4344" s="11">
        <f t="shared" si="67"/>
        <v>4343</v>
      </c>
      <c r="B4344" s="11">
        <v>-0.28296403696936162</v>
      </c>
    </row>
    <row r="4345" spans="1:2" x14ac:dyDescent="0.4">
      <c r="A4345" s="11">
        <f t="shared" si="67"/>
        <v>4344</v>
      </c>
      <c r="B4345" s="11">
        <v>0.20986780727140245</v>
      </c>
    </row>
    <row r="4346" spans="1:2" x14ac:dyDescent="0.4">
      <c r="A4346" s="11">
        <f t="shared" si="67"/>
        <v>4345</v>
      </c>
      <c r="B4346" s="11">
        <v>1.3187394527808609</v>
      </c>
    </row>
    <row r="4347" spans="1:2" x14ac:dyDescent="0.4">
      <c r="A4347" s="11">
        <f t="shared" si="67"/>
        <v>4346</v>
      </c>
      <c r="B4347" s="11">
        <v>0.16506491160728573</v>
      </c>
    </row>
    <row r="4348" spans="1:2" x14ac:dyDescent="0.4">
      <c r="A4348" s="11">
        <f t="shared" si="67"/>
        <v>4347</v>
      </c>
      <c r="B4348" s="11">
        <v>-0.56298212747761356</v>
      </c>
    </row>
    <row r="4349" spans="1:2" x14ac:dyDescent="0.4">
      <c r="A4349" s="11">
        <f t="shared" si="67"/>
        <v>4348</v>
      </c>
      <c r="B4349" s="11">
        <v>0.27707214942349118</v>
      </c>
    </row>
    <row r="4350" spans="1:2" x14ac:dyDescent="0.4">
      <c r="A4350" s="11">
        <f t="shared" si="67"/>
        <v>4349</v>
      </c>
      <c r="B4350" s="11">
        <v>-0.39497127209739263</v>
      </c>
    </row>
    <row r="4351" spans="1:2" x14ac:dyDescent="0.4">
      <c r="A4351" s="11">
        <f t="shared" si="67"/>
        <v>4350</v>
      </c>
      <c r="B4351" s="11">
        <v>0.42268155562756682</v>
      </c>
    </row>
    <row r="4352" spans="1:2" x14ac:dyDescent="0.4">
      <c r="A4352" s="11">
        <f t="shared" si="67"/>
        <v>4351</v>
      </c>
      <c r="B4352" s="11">
        <v>0.38907938455152213</v>
      </c>
    </row>
    <row r="4353" spans="1:2" x14ac:dyDescent="0.4">
      <c r="A4353" s="11">
        <f t="shared" si="67"/>
        <v>4352</v>
      </c>
      <c r="B4353" s="11">
        <v>1.1731300438886114</v>
      </c>
    </row>
    <row r="4354" spans="1:2" x14ac:dyDescent="0.4">
      <c r="A4354" s="11">
        <f t="shared" si="67"/>
        <v>4353</v>
      </c>
      <c r="B4354" s="11">
        <v>-0.33896765453337713</v>
      </c>
    </row>
    <row r="4355" spans="1:2" x14ac:dyDescent="0.4">
      <c r="A4355" s="11">
        <f t="shared" si="67"/>
        <v>4354</v>
      </c>
      <c r="B4355" s="11">
        <v>-0.43977416776150996</v>
      </c>
    </row>
    <row r="4356" spans="1:2" x14ac:dyDescent="0.4">
      <c r="A4356" s="11">
        <f t="shared" ref="A4356:A4419" si="68">A4355+1</f>
        <v>4355</v>
      </c>
      <c r="B4356" s="11">
        <v>1.4755495835730092</v>
      </c>
    </row>
    <row r="4357" spans="1:2" x14ac:dyDescent="0.4">
      <c r="A4357" s="11">
        <f t="shared" si="68"/>
        <v>4356</v>
      </c>
      <c r="B4357" s="11">
        <v>1.0499220841725072</v>
      </c>
    </row>
    <row r="4358" spans="1:2" x14ac:dyDescent="0.4">
      <c r="A4358" s="11">
        <f t="shared" si="68"/>
        <v>4357</v>
      </c>
      <c r="B4358" s="11">
        <v>0.13146274053124166</v>
      </c>
    </row>
    <row r="4359" spans="1:2" x14ac:dyDescent="0.4">
      <c r="A4359" s="11">
        <f t="shared" si="68"/>
        <v>4358</v>
      </c>
      <c r="B4359" s="11">
        <v>0.50108662236772761</v>
      </c>
    </row>
    <row r="4360" spans="1:2" x14ac:dyDescent="0.4">
      <c r="A4360" s="11">
        <f t="shared" si="68"/>
        <v>4359</v>
      </c>
      <c r="B4360" s="11">
        <v>0.3778786626516234</v>
      </c>
    </row>
    <row r="4361" spans="1:2" x14ac:dyDescent="0.4">
      <c r="A4361" s="11">
        <f t="shared" si="68"/>
        <v>4360</v>
      </c>
      <c r="B4361" s="11">
        <v>0.60189313559586044</v>
      </c>
    </row>
    <row r="4362" spans="1:2" x14ac:dyDescent="0.4">
      <c r="A4362" s="11">
        <f t="shared" si="68"/>
        <v>4361</v>
      </c>
      <c r="B4362" s="11">
        <v>-0.42857344317343726</v>
      </c>
    </row>
    <row r="4363" spans="1:2" x14ac:dyDescent="0.4">
      <c r="A4363" s="11">
        <f t="shared" si="68"/>
        <v>4362</v>
      </c>
      <c r="B4363" s="11">
        <v>-0.55178140557771482</v>
      </c>
    </row>
    <row r="4364" spans="1:2" x14ac:dyDescent="0.4">
      <c r="A4364" s="11">
        <f t="shared" si="68"/>
        <v>4363</v>
      </c>
      <c r="B4364" s="11">
        <v>9.7860569455197582E-2</v>
      </c>
    </row>
    <row r="4365" spans="1:2" x14ac:dyDescent="0.4">
      <c r="A4365" s="11">
        <f t="shared" si="68"/>
        <v>4364</v>
      </c>
      <c r="B4365" s="11">
        <v>0.13146274053124166</v>
      </c>
    </row>
    <row r="4366" spans="1:2" x14ac:dyDescent="0.4">
      <c r="A4366" s="11">
        <f t="shared" si="68"/>
        <v>4365</v>
      </c>
      <c r="B4366" s="11">
        <v>-0.26056258779321634</v>
      </c>
    </row>
    <row r="4367" spans="1:2" x14ac:dyDescent="0.4">
      <c r="A4367" s="11">
        <f t="shared" si="68"/>
        <v>4366</v>
      </c>
      <c r="B4367" s="11">
        <v>0.87071050420421359</v>
      </c>
    </row>
    <row r="4368" spans="1:2" x14ac:dyDescent="0.4">
      <c r="A4368" s="11">
        <f t="shared" si="68"/>
        <v>4367</v>
      </c>
      <c r="B4368" s="11">
        <v>0.74750254448810938</v>
      </c>
    </row>
    <row r="4369" spans="1:2" x14ac:dyDescent="0.4">
      <c r="A4369" s="11">
        <f t="shared" si="68"/>
        <v>4368</v>
      </c>
      <c r="B4369" s="11">
        <v>-0.39497127209739263</v>
      </c>
    </row>
    <row r="4370" spans="1:2" x14ac:dyDescent="0.4">
      <c r="A4370" s="11">
        <f t="shared" si="68"/>
        <v>4369</v>
      </c>
      <c r="B4370" s="11">
        <v>-3.6548114848979303E-2</v>
      </c>
    </row>
    <row r="4371" spans="1:2" x14ac:dyDescent="0.4">
      <c r="A4371" s="11">
        <f t="shared" si="68"/>
        <v>4370</v>
      </c>
      <c r="B4371" s="11">
        <v>1.0163199130964631</v>
      </c>
    </row>
    <row r="4372" spans="1:2" x14ac:dyDescent="0.4">
      <c r="A4372" s="11">
        <f t="shared" si="68"/>
        <v>4371</v>
      </c>
      <c r="B4372" s="11">
        <v>1.0051191885083905</v>
      </c>
    </row>
    <row r="4373" spans="1:2" x14ac:dyDescent="0.4">
      <c r="A4373" s="11">
        <f t="shared" si="68"/>
        <v>4372</v>
      </c>
      <c r="B4373" s="11">
        <v>1.4755495835730092</v>
      </c>
    </row>
    <row r="4374" spans="1:2" x14ac:dyDescent="0.4">
      <c r="A4374" s="11">
        <f t="shared" si="68"/>
        <v>4373</v>
      </c>
      <c r="B4374" s="11">
        <v>1.6547611635413029</v>
      </c>
    </row>
    <row r="4375" spans="1:2" x14ac:dyDescent="0.4">
      <c r="A4375" s="11">
        <f t="shared" si="68"/>
        <v>4374</v>
      </c>
      <c r="B4375" s="11">
        <v>0.32187504239943399</v>
      </c>
    </row>
    <row r="4376" spans="1:2" x14ac:dyDescent="0.4">
      <c r="A4376" s="11">
        <f t="shared" si="68"/>
        <v>4375</v>
      </c>
      <c r="B4376" s="11">
        <v>0.47868517587975623</v>
      </c>
    </row>
    <row r="4377" spans="1:2" x14ac:dyDescent="0.4">
      <c r="A4377" s="11">
        <f t="shared" si="68"/>
        <v>4376</v>
      </c>
      <c r="B4377" s="11">
        <v>1.889976361073612</v>
      </c>
    </row>
    <row r="4378" spans="1:2" x14ac:dyDescent="0.4">
      <c r="A4378" s="11">
        <f t="shared" si="68"/>
        <v>4377</v>
      </c>
      <c r="B4378" s="11">
        <v>1.0835242552485513</v>
      </c>
    </row>
    <row r="4379" spans="1:2" x14ac:dyDescent="0.4">
      <c r="A4379" s="11">
        <f t="shared" si="68"/>
        <v>4378</v>
      </c>
      <c r="B4379" s="11">
        <v>0.89311195069218496</v>
      </c>
    </row>
    <row r="4380" spans="1:2" x14ac:dyDescent="0.4">
      <c r="A4380" s="11">
        <f t="shared" si="68"/>
        <v>4379</v>
      </c>
      <c r="B4380" s="11">
        <v>1.0499220841725072</v>
      </c>
    </row>
    <row r="4381" spans="1:2" x14ac:dyDescent="0.4">
      <c r="A4381" s="11">
        <f t="shared" si="68"/>
        <v>4380</v>
      </c>
      <c r="B4381" s="11">
        <v>0.27707214942349118</v>
      </c>
    </row>
    <row r="4382" spans="1:2" x14ac:dyDescent="0.4">
      <c r="A4382" s="11">
        <f t="shared" si="68"/>
        <v>4381</v>
      </c>
      <c r="B4382" s="11">
        <v>-0.23816114130524432</v>
      </c>
    </row>
    <row r="4383" spans="1:2" x14ac:dyDescent="0.4">
      <c r="A4383" s="11">
        <f t="shared" si="68"/>
        <v>4382</v>
      </c>
      <c r="B4383" s="11">
        <v>-0.23663173267328394</v>
      </c>
    </row>
    <row r="4384" spans="1:2" x14ac:dyDescent="0.4">
      <c r="A4384" s="11">
        <f t="shared" si="68"/>
        <v>4383</v>
      </c>
      <c r="B4384" s="11">
        <v>-0.84358711549649135</v>
      </c>
    </row>
    <row r="4385" spans="1:2" x14ac:dyDescent="0.4">
      <c r="A4385" s="11">
        <f t="shared" si="68"/>
        <v>4384</v>
      </c>
      <c r="B4385" s="11">
        <v>-1.5918882724182166</v>
      </c>
    </row>
    <row r="4386" spans="1:2" x14ac:dyDescent="0.4">
      <c r="A4386" s="11">
        <f t="shared" si="68"/>
        <v>4385</v>
      </c>
      <c r="B4386" s="11">
        <v>-1.4422280410338715</v>
      </c>
    </row>
    <row r="4387" spans="1:2" x14ac:dyDescent="0.4">
      <c r="A4387" s="11">
        <f t="shared" si="68"/>
        <v>4386</v>
      </c>
      <c r="B4387" s="11">
        <v>-1.0431340906756177</v>
      </c>
    </row>
    <row r="4388" spans="1:2" x14ac:dyDescent="0.4">
      <c r="A4388" s="11">
        <f t="shared" si="68"/>
        <v>4387</v>
      </c>
      <c r="B4388" s="11">
        <v>-0.91010277390283645</v>
      </c>
    </row>
    <row r="4389" spans="1:2" x14ac:dyDescent="0.4">
      <c r="A4389" s="11">
        <f t="shared" si="68"/>
        <v>4388</v>
      </c>
      <c r="B4389" s="11">
        <v>-1.1179642063677904</v>
      </c>
    </row>
    <row r="4390" spans="1:2" x14ac:dyDescent="0.4">
      <c r="A4390" s="11">
        <f t="shared" si="68"/>
        <v>4389</v>
      </c>
      <c r="B4390" s="11">
        <v>7.1003187401188217E-2</v>
      </c>
    </row>
    <row r="4391" spans="1:2" x14ac:dyDescent="0.4">
      <c r="A4391" s="11">
        <f t="shared" si="68"/>
        <v>4390</v>
      </c>
      <c r="B4391" s="11">
        <v>-0.25326064726489289</v>
      </c>
    </row>
    <row r="4392" spans="1:2" x14ac:dyDescent="0.4">
      <c r="A4392" s="11">
        <f t="shared" si="68"/>
        <v>4391</v>
      </c>
      <c r="B4392" s="11">
        <v>1.2801986300624457E-2</v>
      </c>
    </row>
    <row r="4393" spans="1:2" x14ac:dyDescent="0.4">
      <c r="A4393" s="11">
        <f t="shared" si="68"/>
        <v>4392</v>
      </c>
      <c r="B4393" s="11">
        <v>-0.19505944616432955</v>
      </c>
    </row>
    <row r="4394" spans="1:2" x14ac:dyDescent="0.4">
      <c r="A4394" s="11">
        <f t="shared" si="68"/>
        <v>4393</v>
      </c>
      <c r="B4394" s="11">
        <v>-0.26157510457067468</v>
      </c>
    </row>
    <row r="4395" spans="1:2" x14ac:dyDescent="0.4">
      <c r="A4395" s="11">
        <f t="shared" si="68"/>
        <v>4394</v>
      </c>
      <c r="B4395" s="11">
        <v>-0.27820401916228366</v>
      </c>
    </row>
    <row r="4396" spans="1:2" x14ac:dyDescent="0.4">
      <c r="A4396" s="11">
        <f t="shared" si="68"/>
        <v>4395</v>
      </c>
      <c r="B4396" s="11">
        <v>-0.75212808521270968</v>
      </c>
    </row>
    <row r="4397" spans="1:2" x14ac:dyDescent="0.4">
      <c r="A4397" s="11">
        <f t="shared" si="68"/>
        <v>4396</v>
      </c>
      <c r="B4397" s="11">
        <v>-3.8269282909844768E-3</v>
      </c>
    </row>
    <row r="4398" spans="1:2" x14ac:dyDescent="0.4">
      <c r="A4398" s="11">
        <f t="shared" si="68"/>
        <v>4397</v>
      </c>
      <c r="B4398" s="11">
        <v>4.6059815503797029E-2</v>
      </c>
    </row>
    <row r="4399" spans="1:2" x14ac:dyDescent="0.4">
      <c r="A4399" s="11">
        <f t="shared" si="68"/>
        <v>4398</v>
      </c>
      <c r="B4399" s="11">
        <v>-0.63572568303153731</v>
      </c>
    </row>
    <row r="4400" spans="1:2" x14ac:dyDescent="0.4">
      <c r="A4400" s="11">
        <f t="shared" si="68"/>
        <v>4399</v>
      </c>
      <c r="B4400" s="11">
        <v>-0.80201482900749121</v>
      </c>
    </row>
    <row r="4401" spans="1:2" x14ac:dyDescent="0.4">
      <c r="A4401" s="11">
        <f t="shared" si="68"/>
        <v>4400</v>
      </c>
      <c r="B4401" s="11">
        <v>-0.81032928631327306</v>
      </c>
    </row>
    <row r="4402" spans="1:2" x14ac:dyDescent="0.4">
      <c r="A4402" s="11">
        <f t="shared" si="68"/>
        <v>4401</v>
      </c>
      <c r="B4402" s="11">
        <v>-0.22831727536750213</v>
      </c>
    </row>
    <row r="4403" spans="1:2" x14ac:dyDescent="0.4">
      <c r="A4403" s="11">
        <f t="shared" si="68"/>
        <v>4402</v>
      </c>
      <c r="B4403" s="11">
        <v>-3.7084757494157045E-2</v>
      </c>
    </row>
    <row r="4404" spans="1:2" x14ac:dyDescent="0.4">
      <c r="A4404" s="11">
        <f t="shared" si="68"/>
        <v>4403</v>
      </c>
      <c r="B4404" s="11">
        <v>-0.71887025600953713</v>
      </c>
    </row>
    <row r="4405" spans="1:2" x14ac:dyDescent="0.4">
      <c r="A4405" s="11">
        <f t="shared" si="68"/>
        <v>4404</v>
      </c>
      <c r="B4405" s="11">
        <v>-1.0847063771845726</v>
      </c>
    </row>
    <row r="4406" spans="1:2" x14ac:dyDescent="0.4">
      <c r="A4406" s="11">
        <f t="shared" si="68"/>
        <v>4405</v>
      </c>
      <c r="B4406" s="11">
        <v>-0.2116883607758932</v>
      </c>
    </row>
    <row r="4407" spans="1:2" x14ac:dyDescent="0.4">
      <c r="A4407" s="11">
        <f t="shared" si="68"/>
        <v>4406</v>
      </c>
      <c r="B4407" s="11">
        <v>-1.6168316443156072</v>
      </c>
    </row>
    <row r="4408" spans="1:2" x14ac:dyDescent="0.4">
      <c r="A4408" s="11">
        <f t="shared" si="68"/>
        <v>4407</v>
      </c>
      <c r="B4408" s="11">
        <v>-0.71055579872371</v>
      </c>
    </row>
    <row r="4409" spans="1:2" x14ac:dyDescent="0.4">
      <c r="A4409" s="11">
        <f t="shared" si="68"/>
        <v>4408</v>
      </c>
      <c r="B4409" s="11">
        <v>-1.0514485479813995</v>
      </c>
    </row>
    <row r="4410" spans="1:2" x14ac:dyDescent="0.4">
      <c r="A4410" s="11">
        <f t="shared" si="68"/>
        <v>4409</v>
      </c>
      <c r="B4410" s="11">
        <v>-2.1988436552613781</v>
      </c>
    </row>
    <row r="4411" spans="1:2" x14ac:dyDescent="0.4">
      <c r="A4411" s="11">
        <f t="shared" si="68"/>
        <v>4410</v>
      </c>
      <c r="B4411" s="11">
        <v>-3.6206158534126565</v>
      </c>
    </row>
    <row r="4412" spans="1:2" x14ac:dyDescent="0.4">
      <c r="A4412" s="11">
        <f t="shared" si="68"/>
        <v>4411</v>
      </c>
      <c r="B4412" s="11">
        <v>-1.9410954789876746</v>
      </c>
    </row>
    <row r="4413" spans="1:2" x14ac:dyDescent="0.4">
      <c r="A4413" s="11">
        <f t="shared" si="68"/>
        <v>4412</v>
      </c>
      <c r="B4413" s="11">
        <v>-0.8768449446996639</v>
      </c>
    </row>
    <row r="4414" spans="1:2" x14ac:dyDescent="0.4">
      <c r="A4414" s="11">
        <f t="shared" si="68"/>
        <v>4413</v>
      </c>
      <c r="B4414" s="11">
        <v>-0.96830397498344556</v>
      </c>
    </row>
    <row r="4415" spans="1:2" x14ac:dyDescent="0.4">
      <c r="A4415" s="11">
        <f t="shared" si="68"/>
        <v>4414</v>
      </c>
      <c r="B4415" s="11">
        <v>-1.7332340465107479</v>
      </c>
    </row>
    <row r="4416" spans="1:2" x14ac:dyDescent="0.4">
      <c r="A4416" s="11">
        <f t="shared" si="68"/>
        <v>4415</v>
      </c>
      <c r="B4416" s="11">
        <v>-0.62741122572575547</v>
      </c>
    </row>
    <row r="4417" spans="1:2" x14ac:dyDescent="0.4">
      <c r="A4417" s="11">
        <f t="shared" si="68"/>
        <v>4416</v>
      </c>
      <c r="B4417" s="11">
        <v>-0.69392688411214631</v>
      </c>
    </row>
    <row r="4418" spans="1:2" x14ac:dyDescent="0.4">
      <c r="A4418" s="11">
        <f t="shared" si="68"/>
        <v>4417</v>
      </c>
      <c r="B4418" s="11">
        <v>-0.91841723118866359</v>
      </c>
    </row>
    <row r="4419" spans="1:2" x14ac:dyDescent="0.4">
      <c r="A4419" s="11">
        <f t="shared" si="68"/>
        <v>4418</v>
      </c>
      <c r="B4419" s="11">
        <v>-0.48606545164719234</v>
      </c>
    </row>
    <row r="4420" spans="1:2" x14ac:dyDescent="0.4">
      <c r="A4420" s="11">
        <f t="shared" ref="A4420:A4483" si="69">A4419+1</f>
        <v>4419</v>
      </c>
      <c r="B4420" s="11">
        <v>0.54492725345161386</v>
      </c>
    </row>
    <row r="4421" spans="1:2" x14ac:dyDescent="0.4">
      <c r="A4421" s="11">
        <f t="shared" si="69"/>
        <v>4420</v>
      </c>
      <c r="B4421" s="11">
        <v>-1.0265051760840089</v>
      </c>
    </row>
    <row r="4422" spans="1:2" x14ac:dyDescent="0.4">
      <c r="A4422" s="11">
        <f t="shared" si="69"/>
        <v>4421</v>
      </c>
      <c r="B4422" s="11">
        <v>-0.76044254251849153</v>
      </c>
    </row>
    <row r="4423" spans="1:2" x14ac:dyDescent="0.4">
      <c r="A4423" s="11">
        <f t="shared" si="69"/>
        <v>4422</v>
      </c>
      <c r="B4423" s="11">
        <v>-1.0098762614924</v>
      </c>
    </row>
    <row r="4424" spans="1:2" x14ac:dyDescent="0.4">
      <c r="A4424" s="11">
        <f t="shared" si="69"/>
        <v>4423</v>
      </c>
      <c r="B4424" s="11">
        <v>-0.66066905492892802</v>
      </c>
    </row>
    <row r="4425" spans="1:2" x14ac:dyDescent="0.4">
      <c r="A4425" s="11">
        <f t="shared" si="69"/>
        <v>4424</v>
      </c>
      <c r="B4425" s="11">
        <v>-0.70224134141792816</v>
      </c>
    </row>
    <row r="4426" spans="1:2" x14ac:dyDescent="0.4">
      <c r="A4426" s="11">
        <f t="shared" si="69"/>
        <v>4425</v>
      </c>
      <c r="B4426" s="11">
        <v>-1.8080641622029203</v>
      </c>
    </row>
    <row r="4427" spans="1:2" x14ac:dyDescent="0.4">
      <c r="A4427" s="11">
        <f t="shared" si="69"/>
        <v>4426</v>
      </c>
      <c r="B4427" s="11">
        <v>-1.6584039308185754</v>
      </c>
    </row>
    <row r="4428" spans="1:2" x14ac:dyDescent="0.4">
      <c r="A4428" s="11">
        <f t="shared" si="69"/>
        <v>4427</v>
      </c>
      <c r="B4428" s="11">
        <v>-1.5503159859292164</v>
      </c>
    </row>
    <row r="4429" spans="1:2" x14ac:dyDescent="0.4">
      <c r="A4429" s="11">
        <f t="shared" si="69"/>
        <v>4428</v>
      </c>
      <c r="B4429" s="11">
        <v>-1.1761654074683539</v>
      </c>
    </row>
    <row r="4430" spans="1:2" x14ac:dyDescent="0.4">
      <c r="A4430" s="11">
        <f t="shared" si="69"/>
        <v>4429</v>
      </c>
      <c r="B4430" s="11">
        <v>-1.1345931209793541</v>
      </c>
    </row>
    <row r="4431" spans="1:2" x14ac:dyDescent="0.4">
      <c r="A4431" s="11">
        <f t="shared" si="69"/>
        <v>4430</v>
      </c>
      <c r="B4431" s="11">
        <v>-1.4339135837480441</v>
      </c>
    </row>
    <row r="4432" spans="1:2" x14ac:dyDescent="0.4">
      <c r="A4432" s="11">
        <f t="shared" si="69"/>
        <v>4431</v>
      </c>
      <c r="B4432" s="11">
        <v>-0.20337390347011139</v>
      </c>
    </row>
    <row r="4433" spans="1:2" x14ac:dyDescent="0.4">
      <c r="A4433" s="11">
        <f t="shared" si="69"/>
        <v>4432</v>
      </c>
      <c r="B4433" s="11">
        <v>-0.97661843228922729</v>
      </c>
    </row>
    <row r="4434" spans="1:2" x14ac:dyDescent="0.4">
      <c r="A4434" s="11">
        <f t="shared" si="69"/>
        <v>4433</v>
      </c>
      <c r="B4434" s="11">
        <v>-1.6168316443156072</v>
      </c>
    </row>
    <row r="4435" spans="1:2" x14ac:dyDescent="0.4">
      <c r="A4435" s="11">
        <f t="shared" si="69"/>
        <v>4434</v>
      </c>
      <c r="B4435" s="11">
        <v>-1.2094232366715267</v>
      </c>
    </row>
    <row r="4436" spans="1:2" x14ac:dyDescent="0.4">
      <c r="A4436" s="11">
        <f t="shared" si="69"/>
        <v>4435</v>
      </c>
      <c r="B4436" s="11">
        <v>-0.6107823111341466</v>
      </c>
    </row>
    <row r="4437" spans="1:2" x14ac:dyDescent="0.4">
      <c r="A4437" s="11">
        <f t="shared" si="69"/>
        <v>4436</v>
      </c>
      <c r="B4437" s="11">
        <v>-0.5110088235445831</v>
      </c>
    </row>
    <row r="4438" spans="1:2" x14ac:dyDescent="0.4">
      <c r="A4438" s="11">
        <f t="shared" si="69"/>
        <v>4437</v>
      </c>
      <c r="B4438" s="11">
        <v>-4.5399214779984161E-2</v>
      </c>
    </row>
    <row r="4439" spans="1:2" x14ac:dyDescent="0.4">
      <c r="A4439" s="11">
        <f t="shared" si="69"/>
        <v>4438</v>
      </c>
      <c r="B4439" s="11">
        <v>-1.35076901075009</v>
      </c>
    </row>
    <row r="4440" spans="1:2" x14ac:dyDescent="0.4">
      <c r="A4440" s="11">
        <f t="shared" si="69"/>
        <v>4439</v>
      </c>
      <c r="B4440" s="11">
        <v>-0.80201482900749121</v>
      </c>
    </row>
    <row r="4441" spans="1:2" x14ac:dyDescent="0.4">
      <c r="A4441" s="11">
        <f t="shared" si="69"/>
        <v>4440</v>
      </c>
      <c r="B4441" s="11">
        <v>0.26223570527453288</v>
      </c>
    </row>
    <row r="4442" spans="1:2" x14ac:dyDescent="0.4">
      <c r="A4442" s="11">
        <f t="shared" si="69"/>
        <v>4441</v>
      </c>
      <c r="B4442" s="11">
        <v>-0.51932328083041024</v>
      </c>
    </row>
    <row r="4443" spans="1:2" x14ac:dyDescent="0.4">
      <c r="A4443" s="11">
        <f t="shared" si="69"/>
        <v>4442</v>
      </c>
      <c r="B4443" s="11">
        <v>-0.71055579872371</v>
      </c>
    </row>
    <row r="4444" spans="1:2" x14ac:dyDescent="0.4">
      <c r="A4444" s="11">
        <f t="shared" si="69"/>
        <v>4443</v>
      </c>
      <c r="B4444" s="11">
        <v>-0.677297969520537</v>
      </c>
    </row>
    <row r="4445" spans="1:2" x14ac:dyDescent="0.4">
      <c r="A4445" s="11">
        <f t="shared" si="69"/>
        <v>4444</v>
      </c>
      <c r="B4445" s="11">
        <v>-0.677297969520537</v>
      </c>
    </row>
    <row r="4446" spans="1:2" x14ac:dyDescent="0.4">
      <c r="A4446" s="11">
        <f t="shared" si="69"/>
        <v>4445</v>
      </c>
      <c r="B4446" s="11">
        <v>-0.11191487318632974</v>
      </c>
    </row>
    <row r="4447" spans="1:2" x14ac:dyDescent="0.4">
      <c r="A4447" s="11">
        <f t="shared" si="69"/>
        <v>4446</v>
      </c>
      <c r="B4447" s="11">
        <v>-1.4339135837480441</v>
      </c>
    </row>
    <row r="4448" spans="1:2" x14ac:dyDescent="0.4">
      <c r="A4448" s="11">
        <f t="shared" si="69"/>
        <v>4447</v>
      </c>
      <c r="B4448" s="11">
        <v>-1.1013352917761816</v>
      </c>
    </row>
    <row r="4449" spans="1:2" x14ac:dyDescent="0.4">
      <c r="A4449" s="11">
        <f t="shared" si="69"/>
        <v>4448</v>
      </c>
      <c r="B4449" s="11">
        <v>-0.95167506039183658</v>
      </c>
    </row>
    <row r="4450" spans="1:2" x14ac:dyDescent="0.4">
      <c r="A4450" s="11">
        <f t="shared" si="69"/>
        <v>4449</v>
      </c>
      <c r="B4450" s="11">
        <v>-1.5586304432349982</v>
      </c>
    </row>
    <row r="4451" spans="1:2" x14ac:dyDescent="0.4">
      <c r="A4451" s="11">
        <f t="shared" si="69"/>
        <v>4450</v>
      </c>
      <c r="B4451" s="11">
        <v>-1.882894277895093</v>
      </c>
    </row>
    <row r="4452" spans="1:2" x14ac:dyDescent="0.4">
      <c r="A4452" s="11">
        <f t="shared" si="69"/>
        <v>4451</v>
      </c>
      <c r="B4452" s="11">
        <v>-1.300882266955308</v>
      </c>
    </row>
    <row r="4453" spans="1:2" x14ac:dyDescent="0.4">
      <c r="A4453" s="11">
        <f t="shared" si="69"/>
        <v>4452</v>
      </c>
      <c r="B4453" s="11">
        <v>-1.6833473027159662</v>
      </c>
    </row>
    <row r="4454" spans="1:2" x14ac:dyDescent="0.4">
      <c r="A4454" s="11">
        <f t="shared" si="69"/>
        <v>4453</v>
      </c>
      <c r="B4454" s="11">
        <v>-0.94336060308605474</v>
      </c>
    </row>
    <row r="4455" spans="1:2" x14ac:dyDescent="0.4">
      <c r="A4455" s="11">
        <f t="shared" si="69"/>
        <v>4454</v>
      </c>
      <c r="B4455" s="11">
        <v>-1.9577243935872655</v>
      </c>
    </row>
    <row r="4456" spans="1:2" x14ac:dyDescent="0.4">
      <c r="A4456" s="11">
        <f t="shared" si="69"/>
        <v>4455</v>
      </c>
      <c r="B4456" s="11">
        <v>-2.2986171428509419</v>
      </c>
    </row>
    <row r="4457" spans="1:2" x14ac:dyDescent="0.4">
      <c r="A4457" s="11">
        <f t="shared" si="69"/>
        <v>4456</v>
      </c>
      <c r="B4457" s="11">
        <v>-2.2321014844585645</v>
      </c>
    </row>
    <row r="4458" spans="1:2" x14ac:dyDescent="0.4">
      <c r="A4458" s="11">
        <f t="shared" si="69"/>
        <v>4457</v>
      </c>
      <c r="B4458" s="11">
        <v>-1.2094232366715267</v>
      </c>
    </row>
    <row r="4459" spans="1:2" x14ac:dyDescent="0.4">
      <c r="A4459" s="11">
        <f t="shared" si="69"/>
        <v>4458</v>
      </c>
      <c r="B4459" s="11">
        <v>-1.708290674613357</v>
      </c>
    </row>
    <row r="4460" spans="1:2" x14ac:dyDescent="0.4">
      <c r="A4460" s="11">
        <f t="shared" si="69"/>
        <v>4459</v>
      </c>
      <c r="B4460" s="11">
        <v>-1.6251461016213891</v>
      </c>
    </row>
    <row r="4461" spans="1:2" x14ac:dyDescent="0.4">
      <c r="A4461" s="11">
        <f t="shared" si="69"/>
        <v>4460</v>
      </c>
      <c r="B4461" s="11">
        <v>-1.2094232366715267</v>
      </c>
    </row>
    <row r="4462" spans="1:2" x14ac:dyDescent="0.4">
      <c r="A4462" s="11">
        <f t="shared" si="69"/>
        <v>4461</v>
      </c>
      <c r="B4462" s="11">
        <v>-1.3258256388526992</v>
      </c>
    </row>
    <row r="4463" spans="1:2" x14ac:dyDescent="0.4">
      <c r="A4463" s="11">
        <f t="shared" si="69"/>
        <v>4462</v>
      </c>
      <c r="B4463" s="11">
        <v>-1.7415485038085479</v>
      </c>
    </row>
    <row r="4464" spans="1:2" x14ac:dyDescent="0.4">
      <c r="A4464" s="11">
        <f t="shared" si="69"/>
        <v>4463</v>
      </c>
      <c r="B4464" s="11">
        <v>-1.5669449005208258</v>
      </c>
    </row>
    <row r="4465" spans="1:2" x14ac:dyDescent="0.4">
      <c r="A4465" s="11">
        <f t="shared" si="69"/>
        <v>4464</v>
      </c>
      <c r="B4465" s="11">
        <v>-1.4422280410338715</v>
      </c>
    </row>
    <row r="4466" spans="1:2" x14ac:dyDescent="0.4">
      <c r="A4466" s="11">
        <f t="shared" si="69"/>
        <v>4465</v>
      </c>
      <c r="B4466" s="11">
        <v>-0.92673168849444543</v>
      </c>
    </row>
    <row r="4467" spans="1:2" x14ac:dyDescent="0.4">
      <c r="A4467" s="11">
        <f t="shared" si="69"/>
        <v>4466</v>
      </c>
      <c r="B4467" s="11">
        <v>-0.24494618995911105</v>
      </c>
    </row>
    <row r="4468" spans="1:2" x14ac:dyDescent="0.4">
      <c r="A4468" s="11">
        <f t="shared" si="69"/>
        <v>4467</v>
      </c>
      <c r="B4468" s="11">
        <v>0.70290194214174062</v>
      </c>
    </row>
    <row r="4469" spans="1:2" x14ac:dyDescent="0.4">
      <c r="A4469" s="11">
        <f t="shared" si="69"/>
        <v>4468</v>
      </c>
      <c r="B4469" s="11">
        <v>-0.26988956185650181</v>
      </c>
    </row>
    <row r="4470" spans="1:2" x14ac:dyDescent="0.4">
      <c r="A4470" s="11">
        <f t="shared" si="69"/>
        <v>4469</v>
      </c>
      <c r="B4470" s="11">
        <v>-0.18674498887850199</v>
      </c>
    </row>
    <row r="4471" spans="1:2" x14ac:dyDescent="0.4">
      <c r="A4471" s="11">
        <f t="shared" si="69"/>
        <v>4470</v>
      </c>
      <c r="B4471" s="11">
        <v>-0.3779775067518471</v>
      </c>
    </row>
    <row r="4472" spans="1:2" x14ac:dyDescent="0.4">
      <c r="A4472" s="11">
        <f t="shared" si="69"/>
        <v>4471</v>
      </c>
      <c r="B4472" s="11">
        <v>-3.8269282909844768E-3</v>
      </c>
    </row>
    <row r="4473" spans="1:2" x14ac:dyDescent="0.4">
      <c r="A4473" s="11">
        <f t="shared" si="69"/>
        <v>4472</v>
      </c>
      <c r="B4473" s="11">
        <v>-0.90178831659705461</v>
      </c>
    </row>
    <row r="4474" spans="1:2" x14ac:dyDescent="0.4">
      <c r="A4474" s="11">
        <f t="shared" si="69"/>
        <v>4473</v>
      </c>
      <c r="B4474" s="11">
        <v>-0.19505944616432955</v>
      </c>
    </row>
    <row r="4475" spans="1:2" x14ac:dyDescent="0.4">
      <c r="A4475" s="11">
        <f t="shared" si="69"/>
        <v>4474</v>
      </c>
      <c r="B4475" s="11">
        <v>0.33706582096670556</v>
      </c>
    </row>
    <row r="4476" spans="1:2" x14ac:dyDescent="0.4">
      <c r="A4476" s="11">
        <f t="shared" si="69"/>
        <v>4475</v>
      </c>
      <c r="B4476" s="11">
        <v>-0.56089556733936463</v>
      </c>
    </row>
    <row r="4477" spans="1:2" x14ac:dyDescent="0.4">
      <c r="A4477" s="11">
        <f t="shared" si="69"/>
        <v>4476</v>
      </c>
      <c r="B4477" s="11">
        <v>-0.61909676841997363</v>
      </c>
    </row>
    <row r="4478" spans="1:2" x14ac:dyDescent="0.4">
      <c r="A4478" s="11">
        <f t="shared" si="69"/>
        <v>4477</v>
      </c>
      <c r="B4478" s="11">
        <v>0.12920438850175153</v>
      </c>
    </row>
    <row r="4479" spans="1:2" x14ac:dyDescent="0.4">
      <c r="A4479" s="11">
        <f t="shared" si="69"/>
        <v>4478</v>
      </c>
      <c r="B4479" s="11">
        <v>-0.22831727536750213</v>
      </c>
    </row>
    <row r="4480" spans="1:2" x14ac:dyDescent="0.4">
      <c r="A4480" s="11">
        <f t="shared" si="69"/>
        <v>4479</v>
      </c>
      <c r="B4480" s="11">
        <v>-0.41123533595501965</v>
      </c>
    </row>
    <row r="4481" spans="1:2" x14ac:dyDescent="0.4">
      <c r="A4481" s="11">
        <f t="shared" si="69"/>
        <v>4480</v>
      </c>
      <c r="B4481" s="11">
        <v>-0.99324734688083627</v>
      </c>
    </row>
    <row r="4482" spans="1:2" x14ac:dyDescent="0.4">
      <c r="A4482" s="11">
        <f t="shared" si="69"/>
        <v>4481</v>
      </c>
      <c r="B4482" s="11">
        <v>-0.78538591441588224</v>
      </c>
    </row>
    <row r="4483" spans="1:2" x14ac:dyDescent="0.4">
      <c r="A4483" s="11">
        <f t="shared" si="69"/>
        <v>4482</v>
      </c>
      <c r="B4483" s="11">
        <v>-0.59415339652258292</v>
      </c>
    </row>
    <row r="4484" spans="1:2" x14ac:dyDescent="0.4">
      <c r="A4484" s="11">
        <f t="shared" ref="A4484:A4547" si="70">A4483+1</f>
        <v>4483</v>
      </c>
      <c r="B4484" s="11">
        <v>-0.71055579872371</v>
      </c>
    </row>
    <row r="4485" spans="1:2" x14ac:dyDescent="0.4">
      <c r="A4485" s="11">
        <f t="shared" si="70"/>
        <v>4484</v>
      </c>
      <c r="B4485" s="11">
        <v>-0.27820401916228366</v>
      </c>
    </row>
    <row r="4486" spans="1:2" x14ac:dyDescent="0.4">
      <c r="A4486" s="11">
        <f t="shared" si="70"/>
        <v>4485</v>
      </c>
      <c r="B4486" s="11">
        <v>-0.56089556733936463</v>
      </c>
    </row>
    <row r="4487" spans="1:2" x14ac:dyDescent="0.4">
      <c r="A4487" s="11">
        <f t="shared" si="70"/>
        <v>4486</v>
      </c>
      <c r="B4487" s="11">
        <v>-0.50269436623880126</v>
      </c>
    </row>
    <row r="4488" spans="1:2" x14ac:dyDescent="0.4">
      <c r="A4488" s="11">
        <f t="shared" si="70"/>
        <v>4487</v>
      </c>
      <c r="B4488" s="11">
        <v>-0.39460642134345603</v>
      </c>
    </row>
    <row r="4489" spans="1:2" x14ac:dyDescent="0.4">
      <c r="A4489" s="11">
        <f t="shared" si="70"/>
        <v>4488</v>
      </c>
      <c r="B4489" s="11">
        <v>0.12088993119596972</v>
      </c>
    </row>
    <row r="4490" spans="1:2" x14ac:dyDescent="0.4">
      <c r="A4490" s="11">
        <f t="shared" si="70"/>
        <v>4489</v>
      </c>
      <c r="B4490" s="11">
        <v>-0.39460642134345603</v>
      </c>
    </row>
    <row r="4491" spans="1:2" x14ac:dyDescent="0.4">
      <c r="A4491" s="11">
        <f t="shared" si="70"/>
        <v>4490</v>
      </c>
      <c r="B4491" s="11">
        <v>-0.69392688411214631</v>
      </c>
    </row>
    <row r="4492" spans="1:2" x14ac:dyDescent="0.4">
      <c r="A4492" s="11">
        <f t="shared" si="70"/>
        <v>4491</v>
      </c>
      <c r="B4492" s="11">
        <v>-0.36966304944606526</v>
      </c>
    </row>
    <row r="4493" spans="1:2" x14ac:dyDescent="0.4">
      <c r="A4493" s="11">
        <f t="shared" si="70"/>
        <v>4492</v>
      </c>
      <c r="B4493" s="11">
        <v>0.80267542973130446</v>
      </c>
    </row>
    <row r="4494" spans="1:2" x14ac:dyDescent="0.4">
      <c r="A4494" s="11">
        <f t="shared" si="70"/>
        <v>4493</v>
      </c>
      <c r="B4494" s="11">
        <v>-0.36134859216023812</v>
      </c>
    </row>
    <row r="4495" spans="1:2" x14ac:dyDescent="0.4">
      <c r="A4495" s="11">
        <f t="shared" si="70"/>
        <v>4494</v>
      </c>
      <c r="B4495" s="11">
        <v>-6.2028129391547795E-2</v>
      </c>
    </row>
    <row r="4496" spans="1:2" x14ac:dyDescent="0.4">
      <c r="A4496" s="11">
        <f t="shared" si="70"/>
        <v>4495</v>
      </c>
      <c r="B4496" s="11">
        <v>-0.17011607426693837</v>
      </c>
    </row>
    <row r="4497" spans="1:2" x14ac:dyDescent="0.4">
      <c r="A4497" s="11">
        <f t="shared" si="70"/>
        <v>4496</v>
      </c>
      <c r="B4497" s="11">
        <v>-0.26988956185650181</v>
      </c>
    </row>
    <row r="4498" spans="1:2" x14ac:dyDescent="0.4">
      <c r="A4498" s="11">
        <f t="shared" si="70"/>
        <v>4497</v>
      </c>
      <c r="B4498" s="11">
        <v>-0.56921002462519221</v>
      </c>
    </row>
    <row r="4499" spans="1:2" x14ac:dyDescent="0.4">
      <c r="A4499" s="11">
        <f t="shared" si="70"/>
        <v>4498</v>
      </c>
      <c r="B4499" s="11">
        <v>0.3121224490693148</v>
      </c>
    </row>
    <row r="4500" spans="1:2" x14ac:dyDescent="0.4">
      <c r="A4500" s="11">
        <f t="shared" si="70"/>
        <v>4499</v>
      </c>
      <c r="B4500" s="11">
        <v>-9.5285958574766114E-2</v>
      </c>
    </row>
    <row r="4501" spans="1:2" x14ac:dyDescent="0.4">
      <c r="A4501" s="11">
        <f t="shared" si="70"/>
        <v>4500</v>
      </c>
      <c r="B4501" s="11">
        <v>0.14583330309336048</v>
      </c>
    </row>
    <row r="4502" spans="1:2" x14ac:dyDescent="0.4">
      <c r="A4502" s="11">
        <f t="shared" si="70"/>
        <v>4501</v>
      </c>
      <c r="B4502" s="11">
        <v>0.18740558958236062</v>
      </c>
    </row>
    <row r="4503" spans="1:2" x14ac:dyDescent="0.4">
      <c r="A4503" s="11">
        <f t="shared" si="70"/>
        <v>4502</v>
      </c>
      <c r="B4503" s="11">
        <v>-0.73549917062110071</v>
      </c>
    </row>
    <row r="4504" spans="1:2" x14ac:dyDescent="0.4">
      <c r="A4504" s="11">
        <f t="shared" si="70"/>
        <v>4503</v>
      </c>
      <c r="B4504" s="11">
        <v>1.4512030990634659</v>
      </c>
    </row>
    <row r="4505" spans="1:2" x14ac:dyDescent="0.4">
      <c r="A4505" s="11">
        <f t="shared" si="70"/>
        <v>4504</v>
      </c>
      <c r="B4505" s="11">
        <v>-1.2509955231605265</v>
      </c>
    </row>
    <row r="4506" spans="1:2" x14ac:dyDescent="0.4">
      <c r="A4506" s="11">
        <f t="shared" si="70"/>
        <v>4505</v>
      </c>
      <c r="B4506" s="11">
        <v>-0.46943653703562871</v>
      </c>
    </row>
    <row r="4507" spans="1:2" x14ac:dyDescent="0.4">
      <c r="A4507" s="11">
        <f t="shared" si="70"/>
        <v>4506</v>
      </c>
      <c r="B4507" s="11">
        <v>-0.17011607426693837</v>
      </c>
    </row>
    <row r="4508" spans="1:2" x14ac:dyDescent="0.4">
      <c r="A4508" s="11">
        <f t="shared" si="70"/>
        <v>4507</v>
      </c>
      <c r="B4508" s="11">
        <v>-3.7084757494157045E-2</v>
      </c>
    </row>
    <row r="4509" spans="1:2" x14ac:dyDescent="0.4">
      <c r="A4509" s="11">
        <f t="shared" si="70"/>
        <v>4508</v>
      </c>
      <c r="B4509" s="11">
        <v>0.54492725345161386</v>
      </c>
    </row>
    <row r="4510" spans="1:2" x14ac:dyDescent="0.4">
      <c r="A4510" s="11">
        <f t="shared" si="70"/>
        <v>4509</v>
      </c>
      <c r="B4510" s="11">
        <v>0.66132965563278667</v>
      </c>
    </row>
    <row r="4511" spans="1:2" x14ac:dyDescent="0.4">
      <c r="A4511" s="11">
        <f t="shared" si="70"/>
        <v>4510</v>
      </c>
      <c r="B4511" s="11">
        <v>0.27886461988609651</v>
      </c>
    </row>
    <row r="4512" spans="1:2" x14ac:dyDescent="0.4">
      <c r="A4512" s="11">
        <f t="shared" si="70"/>
        <v>4511</v>
      </c>
      <c r="B4512" s="11">
        <v>1.6008633304478113</v>
      </c>
    </row>
    <row r="4513" spans="1:2" x14ac:dyDescent="0.4">
      <c r="A4513" s="11">
        <f t="shared" si="70"/>
        <v>4512</v>
      </c>
      <c r="B4513" s="11">
        <v>-0.71887025600953713</v>
      </c>
    </row>
    <row r="4514" spans="1:2" x14ac:dyDescent="0.4">
      <c r="A4514" s="11">
        <f t="shared" si="70"/>
        <v>4513</v>
      </c>
      <c r="B4514" s="11">
        <v>-3.6206158534126565</v>
      </c>
    </row>
    <row r="4515" spans="1:2" x14ac:dyDescent="0.4">
      <c r="A4515" s="11">
        <f t="shared" si="70"/>
        <v>4514</v>
      </c>
      <c r="B4515" s="11">
        <v>0.63638628373539552</v>
      </c>
    </row>
    <row r="4516" spans="1:2" x14ac:dyDescent="0.4">
      <c r="A4516" s="11">
        <f t="shared" si="70"/>
        <v>4515</v>
      </c>
      <c r="B4516" s="11">
        <v>-7.8657043983157177E-2</v>
      </c>
    </row>
    <row r="4517" spans="1:2" x14ac:dyDescent="0.4">
      <c r="A4517" s="11">
        <f t="shared" si="70"/>
        <v>4516</v>
      </c>
      <c r="B4517" s="11">
        <v>-0.61909676841997363</v>
      </c>
    </row>
    <row r="4518" spans="1:2" x14ac:dyDescent="0.4">
      <c r="A4518" s="11">
        <f t="shared" si="70"/>
        <v>4517</v>
      </c>
      <c r="B4518" s="11">
        <v>2.4821958041423171</v>
      </c>
    </row>
    <row r="4519" spans="1:2" x14ac:dyDescent="0.4">
      <c r="A4519" s="11">
        <f t="shared" si="70"/>
        <v>4518</v>
      </c>
      <c r="B4519" s="11">
        <v>-0.677297969520537</v>
      </c>
    </row>
    <row r="4520" spans="1:2" x14ac:dyDescent="0.4">
      <c r="A4520" s="11">
        <f t="shared" si="70"/>
        <v>4519</v>
      </c>
      <c r="B4520" s="11">
        <v>0.41189593665887825</v>
      </c>
    </row>
    <row r="4521" spans="1:2" x14ac:dyDescent="0.4">
      <c r="A4521" s="11">
        <f t="shared" si="70"/>
        <v>4520</v>
      </c>
      <c r="B4521" s="11">
        <v>-0.5110088235445831</v>
      </c>
    </row>
    <row r="4522" spans="1:2" x14ac:dyDescent="0.4">
      <c r="A4522" s="11">
        <f t="shared" si="70"/>
        <v>4521</v>
      </c>
      <c r="B4522" s="11">
        <v>0.17909113229653303</v>
      </c>
    </row>
    <row r="4523" spans="1:2" x14ac:dyDescent="0.4">
      <c r="A4523" s="11">
        <f t="shared" si="70"/>
        <v>4522</v>
      </c>
      <c r="B4523" s="11">
        <v>0.12088993119596972</v>
      </c>
    </row>
    <row r="4524" spans="1:2" x14ac:dyDescent="0.4">
      <c r="A4524" s="11">
        <f t="shared" si="70"/>
        <v>4523</v>
      </c>
      <c r="B4524" s="11">
        <v>-0.69392688411214631</v>
      </c>
    </row>
    <row r="4525" spans="1:2" x14ac:dyDescent="0.4">
      <c r="A4525" s="11">
        <f t="shared" si="70"/>
        <v>4524</v>
      </c>
      <c r="B4525" s="11">
        <v>-0.74381362790692784</v>
      </c>
    </row>
    <row r="4526" spans="1:2" x14ac:dyDescent="0.4">
      <c r="A4526" s="11">
        <f t="shared" si="70"/>
        <v>4525</v>
      </c>
      <c r="B4526" s="11">
        <v>-0.54426665272780095</v>
      </c>
    </row>
    <row r="4527" spans="1:2" x14ac:dyDescent="0.4">
      <c r="A4527" s="11">
        <f t="shared" si="70"/>
        <v>4526</v>
      </c>
      <c r="B4527" s="11">
        <v>-0.10360041588054793</v>
      </c>
    </row>
    <row r="4528" spans="1:2" x14ac:dyDescent="0.4">
      <c r="A4528" s="11">
        <f t="shared" si="70"/>
        <v>4527</v>
      </c>
      <c r="B4528" s="11">
        <v>-0.15348715967532944</v>
      </c>
    </row>
    <row r="4529" spans="1:2" x14ac:dyDescent="0.4">
      <c r="A4529" s="11">
        <f t="shared" si="70"/>
        <v>4528</v>
      </c>
      <c r="B4529" s="11">
        <v>0.23729233337714212</v>
      </c>
    </row>
    <row r="4530" spans="1:2" x14ac:dyDescent="0.4">
      <c r="A4530" s="11">
        <f t="shared" si="70"/>
        <v>4529</v>
      </c>
      <c r="B4530" s="11">
        <v>0.51166942424844131</v>
      </c>
    </row>
    <row r="4531" spans="1:2" x14ac:dyDescent="0.4">
      <c r="A4531" s="11">
        <f t="shared" si="70"/>
        <v>4530</v>
      </c>
      <c r="B4531" s="11">
        <v>1.634121159631029</v>
      </c>
    </row>
    <row r="4532" spans="1:2" x14ac:dyDescent="0.4">
      <c r="A4532" s="11">
        <f t="shared" si="70"/>
        <v>4531</v>
      </c>
      <c r="B4532" s="11">
        <v>1.7255801899347654</v>
      </c>
    </row>
    <row r="4533" spans="1:2" x14ac:dyDescent="0.4">
      <c r="A4533" s="11">
        <f t="shared" si="70"/>
        <v>4532</v>
      </c>
      <c r="B4533" s="11">
        <v>0.29549353447770543</v>
      </c>
    </row>
    <row r="4534" spans="1:2" x14ac:dyDescent="0.4">
      <c r="A4534" s="11">
        <f t="shared" si="70"/>
        <v>4533</v>
      </c>
      <c r="B4534" s="11">
        <v>-0.92673168849444543</v>
      </c>
    </row>
    <row r="4535" spans="1:2" x14ac:dyDescent="0.4">
      <c r="A4535" s="11">
        <f t="shared" si="70"/>
        <v>4534</v>
      </c>
      <c r="B4535" s="11">
        <v>0.96065011840147652</v>
      </c>
    </row>
    <row r="4536" spans="1:2" x14ac:dyDescent="0.4">
      <c r="A4536" s="11">
        <f t="shared" si="70"/>
        <v>4535</v>
      </c>
      <c r="B4536" s="11">
        <v>1.6840079034258106</v>
      </c>
    </row>
    <row r="4537" spans="1:2" x14ac:dyDescent="0.4">
      <c r="A4537" s="11">
        <f t="shared" si="70"/>
        <v>4536</v>
      </c>
      <c r="B4537" s="11">
        <v>0.82761880162869483</v>
      </c>
    </row>
    <row r="4538" spans="1:2" x14ac:dyDescent="0.4">
      <c r="A4538" s="11">
        <f t="shared" si="70"/>
        <v>4537</v>
      </c>
      <c r="B4538" s="11">
        <v>0.30380799178348722</v>
      </c>
    </row>
    <row r="4539" spans="1:2" x14ac:dyDescent="0.4">
      <c r="A4539" s="11">
        <f t="shared" si="70"/>
        <v>4538</v>
      </c>
      <c r="B4539" s="11">
        <v>0.14583330309336048</v>
      </c>
    </row>
    <row r="4540" spans="1:2" x14ac:dyDescent="0.4">
      <c r="A4540" s="11">
        <f t="shared" si="70"/>
        <v>4539</v>
      </c>
      <c r="B4540" s="11">
        <v>-0.66066905492892802</v>
      </c>
    </row>
    <row r="4541" spans="1:2" x14ac:dyDescent="0.4">
      <c r="A4541" s="11">
        <f t="shared" si="70"/>
        <v>4540</v>
      </c>
      <c r="B4541" s="11">
        <v>0.58649953994061399</v>
      </c>
    </row>
    <row r="4542" spans="1:2" x14ac:dyDescent="0.4">
      <c r="A4542" s="11">
        <f t="shared" si="70"/>
        <v>4541</v>
      </c>
      <c r="B4542" s="11">
        <v>0.26223570527453288</v>
      </c>
    </row>
    <row r="4543" spans="1:2" x14ac:dyDescent="0.4">
      <c r="A4543" s="11">
        <f t="shared" si="70"/>
        <v>4542</v>
      </c>
      <c r="B4543" s="11">
        <v>0.3786381074756604</v>
      </c>
    </row>
    <row r="4544" spans="1:2" x14ac:dyDescent="0.4">
      <c r="A4544" s="11">
        <f t="shared" si="70"/>
        <v>4543</v>
      </c>
      <c r="B4544" s="11">
        <v>1.4844609282466836</v>
      </c>
    </row>
    <row r="4545" spans="1:2" x14ac:dyDescent="0.4">
      <c r="A4545" s="11">
        <f t="shared" si="70"/>
        <v>4544</v>
      </c>
      <c r="B4545" s="11">
        <v>0.80267542973130446</v>
      </c>
    </row>
    <row r="4546" spans="1:2" x14ac:dyDescent="0.4">
      <c r="A4546" s="11">
        <f t="shared" si="70"/>
        <v>4545</v>
      </c>
      <c r="B4546" s="11">
        <v>1.1352537216832124</v>
      </c>
    </row>
    <row r="4547" spans="1:2" x14ac:dyDescent="0.4">
      <c r="A4547" s="11">
        <f t="shared" si="70"/>
        <v>4546</v>
      </c>
      <c r="B4547" s="11">
        <v>-1.1844798647741357</v>
      </c>
    </row>
    <row r="4548" spans="1:2" x14ac:dyDescent="0.4">
      <c r="A4548" s="11">
        <f t="shared" ref="A4548:A4611" si="71">A4547+1</f>
        <v>4547</v>
      </c>
      <c r="B4548" s="11">
        <v>-0.11191487318632974</v>
      </c>
    </row>
    <row r="4549" spans="1:2" x14ac:dyDescent="0.4">
      <c r="A4549" s="11">
        <f t="shared" si="71"/>
        <v>4548</v>
      </c>
      <c r="B4549" s="11">
        <v>-0.41954979324084679</v>
      </c>
    </row>
    <row r="4550" spans="1:2" x14ac:dyDescent="0.4">
      <c r="A4550" s="11">
        <f t="shared" si="71"/>
        <v>4549</v>
      </c>
      <c r="B4550" s="11">
        <v>0.23729233337714212</v>
      </c>
    </row>
    <row r="4551" spans="1:2" x14ac:dyDescent="0.4">
      <c r="A4551" s="11">
        <f t="shared" si="71"/>
        <v>4550</v>
      </c>
      <c r="B4551" s="11">
        <v>-0.56089556733936463</v>
      </c>
    </row>
    <row r="4552" spans="1:2" x14ac:dyDescent="0.4">
      <c r="A4552" s="11">
        <f t="shared" si="71"/>
        <v>4551</v>
      </c>
      <c r="B4552" s="11">
        <v>-0.56921002462519221</v>
      </c>
    </row>
    <row r="4553" spans="1:2" x14ac:dyDescent="0.4">
      <c r="A4553" s="11">
        <f t="shared" si="71"/>
        <v>4552</v>
      </c>
      <c r="B4553" s="11">
        <v>0.42852485127044188</v>
      </c>
    </row>
    <row r="4554" spans="1:2" x14ac:dyDescent="0.4">
      <c r="A4554" s="11">
        <f t="shared" si="71"/>
        <v>4553</v>
      </c>
      <c r="B4554" s="11">
        <v>-0.31146184836545621</v>
      </c>
    </row>
    <row r="4555" spans="1:2" x14ac:dyDescent="0.4">
      <c r="A4555" s="11">
        <f t="shared" si="71"/>
        <v>4554</v>
      </c>
      <c r="B4555" s="11">
        <v>7.9317644706970045E-2</v>
      </c>
    </row>
    <row r="4556" spans="1:2" x14ac:dyDescent="0.4">
      <c r="A4556" s="11">
        <f t="shared" si="71"/>
        <v>4555</v>
      </c>
      <c r="B4556" s="11">
        <v>0.33706582096670556</v>
      </c>
    </row>
    <row r="4557" spans="1:2" x14ac:dyDescent="0.4">
      <c r="A4557" s="11">
        <f t="shared" si="71"/>
        <v>4556</v>
      </c>
      <c r="B4557" s="11">
        <v>6.2688730095406403E-2</v>
      </c>
    </row>
    <row r="4558" spans="1:2" x14ac:dyDescent="0.4">
      <c r="A4558" s="11">
        <f t="shared" si="71"/>
        <v>4557</v>
      </c>
      <c r="B4558" s="11">
        <v>-0.57752448193097394</v>
      </c>
    </row>
    <row r="4559" spans="1:2" x14ac:dyDescent="0.4">
      <c r="A4559" s="11">
        <f t="shared" si="71"/>
        <v>4558</v>
      </c>
      <c r="B4559" s="11">
        <v>0.47009713775944112</v>
      </c>
    </row>
    <row r="4560" spans="1:2" x14ac:dyDescent="0.4">
      <c r="A4560" s="11">
        <f t="shared" si="71"/>
        <v>4559</v>
      </c>
      <c r="B4560" s="11">
        <v>0.86087663081191268</v>
      </c>
    </row>
    <row r="4561" spans="1:2" x14ac:dyDescent="0.4">
      <c r="A4561" s="11">
        <f t="shared" si="71"/>
        <v>4560</v>
      </c>
      <c r="B4561" s="11">
        <v>-0.53595219544197381</v>
      </c>
    </row>
    <row r="4562" spans="1:2" x14ac:dyDescent="0.4">
      <c r="A4562" s="11">
        <f t="shared" si="71"/>
        <v>4561</v>
      </c>
      <c r="B4562" s="11">
        <v>-0.59415339652258292</v>
      </c>
    </row>
    <row r="4563" spans="1:2" x14ac:dyDescent="0.4">
      <c r="A4563" s="11">
        <f t="shared" si="71"/>
        <v>4562</v>
      </c>
      <c r="B4563" s="11">
        <v>-0.25326064726489289</v>
      </c>
    </row>
    <row r="4564" spans="1:2" x14ac:dyDescent="0.4">
      <c r="A4564" s="11">
        <f t="shared" si="71"/>
        <v>4563</v>
      </c>
      <c r="B4564" s="11">
        <v>1.0770525206026031</v>
      </c>
    </row>
    <row r="4565" spans="1:2" x14ac:dyDescent="0.4">
      <c r="A4565" s="11">
        <f t="shared" si="71"/>
        <v>4564</v>
      </c>
      <c r="B4565" s="11">
        <v>1.0437946913994307</v>
      </c>
    </row>
    <row r="4566" spans="1:2" x14ac:dyDescent="0.4">
      <c r="A4566" s="11">
        <f t="shared" si="71"/>
        <v>4565</v>
      </c>
      <c r="B4566" s="11">
        <v>1.2682850384759488</v>
      </c>
    </row>
    <row r="4567" spans="1:2" x14ac:dyDescent="0.4">
      <c r="A4567" s="11">
        <f t="shared" si="71"/>
        <v>4566</v>
      </c>
      <c r="B4567" s="11">
        <v>1.609177787733638</v>
      </c>
    </row>
    <row r="4568" spans="1:2" x14ac:dyDescent="0.4">
      <c r="A4568" s="11">
        <f t="shared" si="71"/>
        <v>4567</v>
      </c>
      <c r="B4568" s="11">
        <v>0.61144291183800425</v>
      </c>
    </row>
    <row r="4569" spans="1:2" x14ac:dyDescent="0.4">
      <c r="A4569" s="11">
        <f t="shared" si="71"/>
        <v>4568</v>
      </c>
      <c r="B4569" s="11">
        <v>1.3514296114739028</v>
      </c>
    </row>
    <row r="4570" spans="1:2" x14ac:dyDescent="0.4">
      <c r="A4570" s="11">
        <f t="shared" si="71"/>
        <v>4569</v>
      </c>
      <c r="B4570" s="11">
        <v>-0.78538591441588224</v>
      </c>
    </row>
    <row r="4571" spans="1:2" x14ac:dyDescent="0.4">
      <c r="A4571" s="11">
        <f t="shared" si="71"/>
        <v>4570</v>
      </c>
      <c r="B4571" s="11">
        <v>-0.13685824508372049</v>
      </c>
    </row>
    <row r="4572" spans="1:2" x14ac:dyDescent="0.4">
      <c r="A4572" s="11">
        <f t="shared" si="71"/>
        <v>4571</v>
      </c>
      <c r="B4572" s="11">
        <v>1.0188513195020403</v>
      </c>
    </row>
    <row r="4573" spans="1:2" x14ac:dyDescent="0.4">
      <c r="A4573" s="11">
        <f t="shared" si="71"/>
        <v>4572</v>
      </c>
      <c r="B4573" s="11">
        <v>0.46178268045365978</v>
      </c>
    </row>
    <row r="4574" spans="1:2" x14ac:dyDescent="0.4">
      <c r="A4574" s="11">
        <f t="shared" si="71"/>
        <v>4573</v>
      </c>
      <c r="B4574" s="11">
        <v>-0.1451727023695476</v>
      </c>
    </row>
    <row r="4575" spans="1:2" x14ac:dyDescent="0.4">
      <c r="A4575" s="11">
        <f t="shared" si="71"/>
        <v>4574</v>
      </c>
      <c r="B4575" s="11">
        <v>1.4844609282466836</v>
      </c>
    </row>
    <row r="4576" spans="1:2" x14ac:dyDescent="0.4">
      <c r="A4576" s="11">
        <f t="shared" si="71"/>
        <v>4575</v>
      </c>
      <c r="B4576" s="11">
        <v>1.1851404654779938</v>
      </c>
    </row>
    <row r="4577" spans="1:2" x14ac:dyDescent="0.4">
      <c r="A4577" s="11">
        <f t="shared" si="71"/>
        <v>4576</v>
      </c>
      <c r="B4577" s="11">
        <v>0.47009713775944112</v>
      </c>
    </row>
    <row r="4578" spans="1:2" x14ac:dyDescent="0.4">
      <c r="A4578" s="11">
        <f t="shared" si="71"/>
        <v>4577</v>
      </c>
      <c r="B4578" s="11">
        <v>0.55324171075739614</v>
      </c>
    </row>
    <row r="4579" spans="1:2" x14ac:dyDescent="0.4">
      <c r="A4579" s="11">
        <f t="shared" si="71"/>
        <v>4578</v>
      </c>
      <c r="B4579" s="11">
        <v>-0.2116883607758932</v>
      </c>
    </row>
    <row r="4580" spans="1:2" x14ac:dyDescent="0.4">
      <c r="A4580" s="11">
        <f t="shared" si="71"/>
        <v>4579</v>
      </c>
      <c r="B4580" s="11">
        <v>0.87750554542347714</v>
      </c>
    </row>
    <row r="4581" spans="1:2" x14ac:dyDescent="0.4">
      <c r="A4581" s="11">
        <f t="shared" si="71"/>
        <v>4580</v>
      </c>
      <c r="B4581" s="11">
        <v>-0.66066905492892802</v>
      </c>
    </row>
    <row r="4582" spans="1:2" x14ac:dyDescent="0.4">
      <c r="A4582" s="11">
        <f t="shared" si="71"/>
        <v>4581</v>
      </c>
      <c r="B4582" s="11">
        <v>-0.63572568303153731</v>
      </c>
    </row>
    <row r="4583" spans="1:2" x14ac:dyDescent="0.4">
      <c r="A4583" s="11">
        <f t="shared" si="71"/>
        <v>4582</v>
      </c>
      <c r="B4583" s="11">
        <v>1.0853669778884307</v>
      </c>
    </row>
    <row r="4584" spans="1:2" x14ac:dyDescent="0.4">
      <c r="A4584" s="11">
        <f t="shared" si="71"/>
        <v>4583</v>
      </c>
      <c r="B4584" s="11">
        <v>-5.3713672085765982E-2</v>
      </c>
    </row>
    <row r="4585" spans="1:2" x14ac:dyDescent="0.4">
      <c r="A4585" s="11">
        <f t="shared" si="71"/>
        <v>4584</v>
      </c>
      <c r="B4585" s="11">
        <v>0.73615977132495847</v>
      </c>
    </row>
    <row r="4586" spans="1:2" x14ac:dyDescent="0.4">
      <c r="A4586" s="11">
        <f t="shared" si="71"/>
        <v>4585</v>
      </c>
      <c r="B4586" s="11">
        <v>0.74447422863074075</v>
      </c>
    </row>
    <row r="4587" spans="1:2" x14ac:dyDescent="0.4">
      <c r="A4587" s="11">
        <f t="shared" si="71"/>
        <v>4586</v>
      </c>
      <c r="B4587" s="11">
        <v>1.5509765866530296</v>
      </c>
    </row>
    <row r="4588" spans="1:2" x14ac:dyDescent="0.4">
      <c r="A4588" s="11">
        <f t="shared" si="71"/>
        <v>4587</v>
      </c>
      <c r="B4588" s="11">
        <v>-0.75212808521270968</v>
      </c>
    </row>
    <row r="4589" spans="1:2" x14ac:dyDescent="0.4">
      <c r="A4589" s="11">
        <f t="shared" si="71"/>
        <v>4588</v>
      </c>
      <c r="B4589" s="11">
        <v>-9.5285958574766114E-2</v>
      </c>
    </row>
    <row r="4590" spans="1:2" x14ac:dyDescent="0.4">
      <c r="A4590" s="11">
        <f t="shared" si="71"/>
        <v>4589</v>
      </c>
      <c r="B4590" s="11">
        <v>0.61975736914378654</v>
      </c>
    </row>
    <row r="4591" spans="1:2" x14ac:dyDescent="0.4">
      <c r="A4591" s="11">
        <f t="shared" si="71"/>
        <v>4590</v>
      </c>
      <c r="B4591" s="11">
        <v>-0.66898351221475516</v>
      </c>
    </row>
    <row r="4592" spans="1:2" x14ac:dyDescent="0.4">
      <c r="A4592" s="11">
        <f t="shared" si="71"/>
        <v>4591</v>
      </c>
      <c r="B4592" s="11">
        <v>0.85256217352608599</v>
      </c>
    </row>
    <row r="4593" spans="1:2" x14ac:dyDescent="0.4">
      <c r="A4593" s="11">
        <f t="shared" si="71"/>
        <v>4592</v>
      </c>
      <c r="B4593" s="11">
        <v>-0.40292087864923781</v>
      </c>
    </row>
    <row r="4594" spans="1:2" x14ac:dyDescent="0.4">
      <c r="A4594" s="11">
        <f t="shared" si="71"/>
        <v>4593</v>
      </c>
      <c r="B4594" s="11">
        <v>0.46178268045365978</v>
      </c>
    </row>
    <row r="4595" spans="1:2" x14ac:dyDescent="0.4">
      <c r="A4595" s="11">
        <f t="shared" si="71"/>
        <v>4594</v>
      </c>
      <c r="B4595" s="11">
        <v>0.58649953994061399</v>
      </c>
    </row>
    <row r="4596" spans="1:2" x14ac:dyDescent="0.4">
      <c r="A4596" s="11">
        <f t="shared" si="71"/>
        <v>4595</v>
      </c>
      <c r="B4596" s="11">
        <v>0.1541477603991423</v>
      </c>
    </row>
    <row r="4597" spans="1:2" x14ac:dyDescent="0.4">
      <c r="A4597" s="11">
        <f t="shared" si="71"/>
        <v>4596</v>
      </c>
      <c r="B4597" s="11">
        <v>-0.39460642134345603</v>
      </c>
    </row>
    <row r="4598" spans="1:2" x14ac:dyDescent="0.4">
      <c r="A4598" s="11">
        <f t="shared" si="71"/>
        <v>4597</v>
      </c>
      <c r="B4598" s="11">
        <v>-0.25326064726489289</v>
      </c>
    </row>
    <row r="4599" spans="1:2" x14ac:dyDescent="0.4">
      <c r="A4599" s="11">
        <f t="shared" si="71"/>
        <v>4598</v>
      </c>
      <c r="B4599" s="11">
        <v>-0.18674498887850199</v>
      </c>
    </row>
    <row r="4600" spans="1:2" x14ac:dyDescent="0.4">
      <c r="A4600" s="11">
        <f t="shared" si="71"/>
        <v>4599</v>
      </c>
      <c r="B4600" s="11">
        <v>-0.15348715967532944</v>
      </c>
    </row>
    <row r="4601" spans="1:2" x14ac:dyDescent="0.4">
      <c r="A4601" s="11">
        <f t="shared" si="71"/>
        <v>4600</v>
      </c>
      <c r="B4601" s="11">
        <v>0.81930434432291344</v>
      </c>
    </row>
    <row r="4602" spans="1:2" x14ac:dyDescent="0.4">
      <c r="A4602" s="11">
        <f t="shared" si="71"/>
        <v>4601</v>
      </c>
      <c r="B4602" s="11">
        <v>1.3514296114739028</v>
      </c>
    </row>
    <row r="4603" spans="1:2" x14ac:dyDescent="0.4">
      <c r="A4603" s="11">
        <f t="shared" si="71"/>
        <v>4602</v>
      </c>
      <c r="B4603" s="11">
        <v>0.20403450419392424</v>
      </c>
    </row>
    <row r="4604" spans="1:2" x14ac:dyDescent="0.4">
      <c r="A4604" s="11">
        <f t="shared" si="71"/>
        <v>4603</v>
      </c>
      <c r="B4604" s="11">
        <v>1.8253536775243284</v>
      </c>
    </row>
    <row r="4605" spans="1:2" x14ac:dyDescent="0.4">
      <c r="A4605" s="11">
        <f t="shared" si="71"/>
        <v>4604</v>
      </c>
      <c r="B4605" s="11">
        <v>2.1329885975788461</v>
      </c>
    </row>
    <row r="4606" spans="1:2" x14ac:dyDescent="0.4">
      <c r="A4606" s="11">
        <f t="shared" si="71"/>
        <v>4605</v>
      </c>
      <c r="B4606" s="11">
        <v>1.2801986300624457E-2</v>
      </c>
    </row>
    <row r="4607" spans="1:2" x14ac:dyDescent="0.4">
      <c r="A4607" s="11">
        <f t="shared" si="71"/>
        <v>4606</v>
      </c>
      <c r="B4607" s="11">
        <v>-1.2141385596766294E-2</v>
      </c>
    </row>
    <row r="4608" spans="1:2" x14ac:dyDescent="0.4">
      <c r="A4608" s="11">
        <f t="shared" si="71"/>
        <v>4607</v>
      </c>
      <c r="B4608" s="11">
        <v>1.2765994957817302</v>
      </c>
    </row>
    <row r="4609" spans="1:2" x14ac:dyDescent="0.4">
      <c r="A4609" s="11">
        <f t="shared" si="71"/>
        <v>4608</v>
      </c>
      <c r="B4609" s="11">
        <v>-0.56089556733936463</v>
      </c>
    </row>
    <row r="4610" spans="1:2" x14ac:dyDescent="0.4">
      <c r="A4610" s="11">
        <f t="shared" si="71"/>
        <v>4609</v>
      </c>
      <c r="B4610" s="11">
        <v>-0.89347385929127288</v>
      </c>
    </row>
    <row r="4611" spans="1:2" x14ac:dyDescent="0.4">
      <c r="A4611" s="11">
        <f t="shared" si="71"/>
        <v>4610</v>
      </c>
      <c r="B4611" s="11">
        <v>0.52829833886000488</v>
      </c>
    </row>
    <row r="4612" spans="1:2" x14ac:dyDescent="0.4">
      <c r="A4612" s="11">
        <f t="shared" ref="A4612:A4675" si="72">A4611+1</f>
        <v>4611</v>
      </c>
      <c r="B4612" s="11">
        <v>1.3514296114739028</v>
      </c>
    </row>
    <row r="4613" spans="1:2" x14ac:dyDescent="0.4">
      <c r="A4613" s="11">
        <f t="shared" si="72"/>
        <v>4612</v>
      </c>
      <c r="B4613" s="11">
        <v>8.7632101992797154E-2</v>
      </c>
    </row>
    <row r="4614" spans="1:2" x14ac:dyDescent="0.4">
      <c r="A4614" s="11">
        <f t="shared" si="72"/>
        <v>4613</v>
      </c>
      <c r="B4614" s="11">
        <v>-0.41954979324084679</v>
      </c>
    </row>
    <row r="4615" spans="1:2" x14ac:dyDescent="0.4">
      <c r="A4615" s="11">
        <f t="shared" si="72"/>
        <v>4614</v>
      </c>
      <c r="B4615" s="11">
        <v>1.2017693800895575</v>
      </c>
    </row>
    <row r="4616" spans="1:2" x14ac:dyDescent="0.4">
      <c r="A4616" s="11">
        <f t="shared" si="72"/>
        <v>4615</v>
      </c>
      <c r="B4616" s="11">
        <v>0.43683930855626857</v>
      </c>
    </row>
    <row r="4617" spans="1:2" x14ac:dyDescent="0.4">
      <c r="A4617" s="11">
        <f t="shared" si="72"/>
        <v>4616</v>
      </c>
      <c r="B4617" s="11">
        <v>-0.3779775067518471</v>
      </c>
    </row>
    <row r="4618" spans="1:2" x14ac:dyDescent="0.4">
      <c r="A4618" s="11">
        <f t="shared" si="72"/>
        <v>4617</v>
      </c>
      <c r="B4618" s="11">
        <v>-0.23663173267328394</v>
      </c>
    </row>
    <row r="4619" spans="1:2" x14ac:dyDescent="0.4">
      <c r="A4619" s="11">
        <f t="shared" si="72"/>
        <v>4618</v>
      </c>
      <c r="B4619" s="11">
        <v>-0.15348715967532944</v>
      </c>
    </row>
    <row r="4620" spans="1:2" x14ac:dyDescent="0.4">
      <c r="A4620" s="11">
        <f t="shared" si="72"/>
        <v>4619</v>
      </c>
      <c r="B4620" s="11">
        <v>-0.80201482900749121</v>
      </c>
    </row>
    <row r="4621" spans="1:2" x14ac:dyDescent="0.4">
      <c r="A4621" s="11">
        <f t="shared" si="72"/>
        <v>4620</v>
      </c>
      <c r="B4621" s="11">
        <v>-0.25326064726489289</v>
      </c>
    </row>
    <row r="4622" spans="1:2" x14ac:dyDescent="0.4">
      <c r="A4622" s="11">
        <f t="shared" si="72"/>
        <v>4621</v>
      </c>
      <c r="B4622" s="11">
        <v>0.27055016258031467</v>
      </c>
    </row>
    <row r="4623" spans="1:2" x14ac:dyDescent="0.4">
      <c r="A4623" s="11">
        <f t="shared" si="72"/>
        <v>4622</v>
      </c>
      <c r="B4623" s="11">
        <v>6.2688730095406403E-2</v>
      </c>
    </row>
    <row r="4624" spans="1:2" x14ac:dyDescent="0.4">
      <c r="A4624" s="11">
        <f t="shared" si="72"/>
        <v>4623</v>
      </c>
      <c r="B4624" s="11">
        <v>-1.1595364928767449</v>
      </c>
    </row>
    <row r="4625" spans="1:2" x14ac:dyDescent="0.4">
      <c r="A4625" s="11">
        <f t="shared" si="72"/>
        <v>4624</v>
      </c>
      <c r="B4625" s="11">
        <v>0.18740558958236062</v>
      </c>
    </row>
    <row r="4626" spans="1:2" x14ac:dyDescent="0.4">
      <c r="A4626" s="11">
        <f t="shared" si="72"/>
        <v>4625</v>
      </c>
      <c r="B4626" s="11">
        <v>-1.2141385596766294E-2</v>
      </c>
    </row>
    <row r="4627" spans="1:2" x14ac:dyDescent="0.4">
      <c r="A4627" s="11">
        <f t="shared" si="72"/>
        <v>4626</v>
      </c>
      <c r="B4627" s="11">
        <v>1.2801986300624457E-2</v>
      </c>
    </row>
    <row r="4628" spans="1:2" x14ac:dyDescent="0.4">
      <c r="A4628" s="11">
        <f t="shared" si="72"/>
        <v>4627</v>
      </c>
      <c r="B4628" s="11">
        <v>0.22897787609131498</v>
      </c>
    </row>
    <row r="4629" spans="1:2" x14ac:dyDescent="0.4">
      <c r="A4629" s="11">
        <f t="shared" si="72"/>
        <v>4628</v>
      </c>
      <c r="B4629" s="11">
        <v>0.89413446001508612</v>
      </c>
    </row>
    <row r="4630" spans="1:2" x14ac:dyDescent="0.4">
      <c r="A4630" s="11">
        <f t="shared" si="72"/>
        <v>4629</v>
      </c>
      <c r="B4630" s="11">
        <v>-0.53595219544197381</v>
      </c>
    </row>
    <row r="4631" spans="1:2" x14ac:dyDescent="0.4">
      <c r="A4631" s="11">
        <f t="shared" si="72"/>
        <v>4630</v>
      </c>
      <c r="B4631" s="11">
        <v>-0.91841723118866359</v>
      </c>
    </row>
    <row r="4632" spans="1:2" x14ac:dyDescent="0.4">
      <c r="A4632" s="11">
        <f t="shared" si="72"/>
        <v>4631</v>
      </c>
      <c r="B4632" s="11">
        <v>-1.1179642063677904</v>
      </c>
    </row>
    <row r="4633" spans="1:2" x14ac:dyDescent="0.4">
      <c r="A4633" s="11">
        <f t="shared" si="72"/>
        <v>4632</v>
      </c>
      <c r="B4633" s="11">
        <v>-2.8770300188375227E-2</v>
      </c>
    </row>
    <row r="4634" spans="1:2" x14ac:dyDescent="0.4">
      <c r="A4634" s="11">
        <f t="shared" si="72"/>
        <v>4633</v>
      </c>
      <c r="B4634" s="11">
        <v>-0.85190157280227319</v>
      </c>
    </row>
    <row r="4635" spans="1:2" x14ac:dyDescent="0.4">
      <c r="A4635" s="11">
        <f t="shared" si="72"/>
        <v>4634</v>
      </c>
      <c r="B4635" s="11">
        <v>0.85256217352608599</v>
      </c>
    </row>
    <row r="4636" spans="1:2" x14ac:dyDescent="0.4">
      <c r="A4636" s="11">
        <f t="shared" si="72"/>
        <v>4635</v>
      </c>
      <c r="B4636" s="11">
        <v>0.13751884578757867</v>
      </c>
    </row>
    <row r="4637" spans="1:2" x14ac:dyDescent="0.4">
      <c r="A4637" s="11">
        <f t="shared" si="72"/>
        <v>4636</v>
      </c>
      <c r="B4637" s="11">
        <v>-1.0597630052871814</v>
      </c>
    </row>
    <row r="4638" spans="1:2" x14ac:dyDescent="0.4">
      <c r="A4638" s="11">
        <f t="shared" si="72"/>
        <v>4637</v>
      </c>
      <c r="B4638" s="11">
        <v>-0.99324734688083627</v>
      </c>
    </row>
    <row r="4639" spans="1:2" x14ac:dyDescent="0.4">
      <c r="A4639" s="11">
        <f t="shared" si="72"/>
        <v>4638</v>
      </c>
      <c r="B4639" s="11">
        <v>-0.12022933047215686</v>
      </c>
    </row>
    <row r="4640" spans="1:2" x14ac:dyDescent="0.4">
      <c r="A4640" s="11">
        <f t="shared" si="72"/>
        <v>4639</v>
      </c>
      <c r="B4640" s="11">
        <v>0.51166942424844131</v>
      </c>
    </row>
    <row r="4641" spans="1:2" x14ac:dyDescent="0.4">
      <c r="A4641" s="11">
        <f t="shared" si="72"/>
        <v>4640</v>
      </c>
      <c r="B4641" s="11">
        <v>7.1003187401188217E-2</v>
      </c>
    </row>
    <row r="4642" spans="1:2" x14ac:dyDescent="0.4">
      <c r="A4642" s="11">
        <f t="shared" si="72"/>
        <v>4641</v>
      </c>
      <c r="B4642" s="11">
        <v>0.98559349029886689</v>
      </c>
    </row>
    <row r="4643" spans="1:2" x14ac:dyDescent="0.4">
      <c r="A4643" s="11">
        <f t="shared" si="72"/>
        <v>4642</v>
      </c>
      <c r="B4643" s="11">
        <v>-0.3779775067518471</v>
      </c>
    </row>
    <row r="4644" spans="1:2" x14ac:dyDescent="0.4">
      <c r="A4644" s="11">
        <f t="shared" si="72"/>
        <v>4643</v>
      </c>
      <c r="B4644" s="11">
        <v>0.1042610166043608</v>
      </c>
    </row>
    <row r="4645" spans="1:2" x14ac:dyDescent="0.4">
      <c r="A4645" s="11">
        <f t="shared" si="72"/>
        <v>4644</v>
      </c>
      <c r="B4645" s="11">
        <v>-0.35303413485445634</v>
      </c>
    </row>
    <row r="4646" spans="1:2" x14ac:dyDescent="0.4">
      <c r="A4646" s="11">
        <f t="shared" si="72"/>
        <v>4645</v>
      </c>
      <c r="B4646" s="11">
        <v>0.82761880162869483</v>
      </c>
    </row>
    <row r="4647" spans="1:2" x14ac:dyDescent="0.4">
      <c r="A4647" s="11">
        <f t="shared" si="72"/>
        <v>4646</v>
      </c>
      <c r="B4647" s="11">
        <v>0.7112163994275682</v>
      </c>
    </row>
    <row r="4648" spans="1:2" x14ac:dyDescent="0.4">
      <c r="A4648" s="11">
        <f t="shared" si="72"/>
        <v>4647</v>
      </c>
      <c r="B4648" s="11">
        <v>1.3431151541681206</v>
      </c>
    </row>
    <row r="4649" spans="1:2" x14ac:dyDescent="0.4">
      <c r="A4649" s="11">
        <f t="shared" si="72"/>
        <v>4648</v>
      </c>
      <c r="B4649" s="11">
        <v>-0.76044254251849153</v>
      </c>
    </row>
    <row r="4650" spans="1:2" x14ac:dyDescent="0.4">
      <c r="A4650" s="11">
        <f t="shared" si="72"/>
        <v>4649</v>
      </c>
      <c r="B4650" s="11">
        <v>0.70290194214174062</v>
      </c>
    </row>
    <row r="4651" spans="1:2" x14ac:dyDescent="0.4">
      <c r="A4651" s="11">
        <f t="shared" si="72"/>
        <v>4650</v>
      </c>
      <c r="B4651" s="11">
        <v>0.57818508265478641</v>
      </c>
    </row>
    <row r="4652" spans="1:2" x14ac:dyDescent="0.4">
      <c r="A4652" s="11">
        <f t="shared" si="72"/>
        <v>4651</v>
      </c>
      <c r="B4652" s="11">
        <v>0.85256217352608599</v>
      </c>
    </row>
    <row r="4653" spans="1:2" x14ac:dyDescent="0.4">
      <c r="A4653" s="11">
        <f t="shared" si="72"/>
        <v>4652</v>
      </c>
      <c r="B4653" s="11">
        <v>1.3431151541681206</v>
      </c>
    </row>
    <row r="4654" spans="1:2" x14ac:dyDescent="0.4">
      <c r="A4654" s="11">
        <f t="shared" si="72"/>
        <v>4653</v>
      </c>
      <c r="B4654" s="11">
        <v>1.5260332147556386</v>
      </c>
    </row>
    <row r="4655" spans="1:2" x14ac:dyDescent="0.4">
      <c r="A4655" s="11">
        <f t="shared" si="72"/>
        <v>4654</v>
      </c>
      <c r="B4655" s="11">
        <v>0.14583330309336048</v>
      </c>
    </row>
    <row r="4656" spans="1:2" x14ac:dyDescent="0.4">
      <c r="A4656" s="11">
        <f t="shared" si="72"/>
        <v>4655</v>
      </c>
      <c r="B4656" s="11">
        <v>0.21234896147975135</v>
      </c>
    </row>
    <row r="4657" spans="1:2" x14ac:dyDescent="0.4">
      <c r="A4657" s="11">
        <f t="shared" si="72"/>
        <v>4656</v>
      </c>
      <c r="B4657" s="11">
        <v>2.1080452256814546</v>
      </c>
    </row>
    <row r="4658" spans="1:2" x14ac:dyDescent="0.4">
      <c r="A4658" s="11">
        <f t="shared" si="72"/>
        <v>4657</v>
      </c>
      <c r="B4658" s="11">
        <v>-0.84358711549649135</v>
      </c>
    </row>
    <row r="4659" spans="1:2" x14ac:dyDescent="0.4">
      <c r="A4659" s="11">
        <f t="shared" si="72"/>
        <v>4658</v>
      </c>
      <c r="B4659" s="11">
        <v>-1.151222035570963</v>
      </c>
    </row>
    <row r="4660" spans="1:2" x14ac:dyDescent="0.4">
      <c r="A4660" s="11">
        <f t="shared" si="72"/>
        <v>4659</v>
      </c>
      <c r="B4660" s="11">
        <v>-1.0763919198787908</v>
      </c>
    </row>
    <row r="4661" spans="1:2" x14ac:dyDescent="0.4">
      <c r="A4661" s="11">
        <f t="shared" si="72"/>
        <v>4660</v>
      </c>
      <c r="B4661" s="11">
        <v>0.66964411293856807</v>
      </c>
    </row>
    <row r="4662" spans="1:2" x14ac:dyDescent="0.4">
      <c r="A4662" s="11">
        <f t="shared" si="72"/>
        <v>4661</v>
      </c>
      <c r="B4662" s="11">
        <v>-0.66898351221475516</v>
      </c>
    </row>
    <row r="4663" spans="1:2" x14ac:dyDescent="0.4">
      <c r="A4663" s="11">
        <f t="shared" si="72"/>
        <v>4662</v>
      </c>
      <c r="B4663" s="11">
        <v>-0.26157510457067468</v>
      </c>
    </row>
    <row r="4664" spans="1:2" x14ac:dyDescent="0.4">
      <c r="A4664" s="11">
        <f t="shared" si="72"/>
        <v>4663</v>
      </c>
      <c r="B4664" s="11">
        <v>0.14583330309336048</v>
      </c>
    </row>
    <row r="4665" spans="1:2" x14ac:dyDescent="0.4">
      <c r="A4665" s="11">
        <f t="shared" si="72"/>
        <v>4664</v>
      </c>
      <c r="B4665" s="11">
        <v>0.24560679068292393</v>
      </c>
    </row>
    <row r="4666" spans="1:2" x14ac:dyDescent="0.4">
      <c r="A4666" s="11">
        <f t="shared" si="72"/>
        <v>4665</v>
      </c>
      <c r="B4666" s="11">
        <v>-0.22000281806172031</v>
      </c>
    </row>
    <row r="4667" spans="1:2" x14ac:dyDescent="0.4">
      <c r="A4667" s="11">
        <f t="shared" si="72"/>
        <v>4666</v>
      </c>
      <c r="B4667" s="11">
        <v>-0.56921002462519221</v>
      </c>
    </row>
    <row r="4668" spans="1:2" x14ac:dyDescent="0.4">
      <c r="A4668" s="11">
        <f t="shared" si="72"/>
        <v>4667</v>
      </c>
      <c r="B4668" s="11">
        <v>0.61144291183800425</v>
      </c>
    </row>
    <row r="4669" spans="1:2" x14ac:dyDescent="0.4">
      <c r="A4669" s="11">
        <f t="shared" si="72"/>
        <v>4668</v>
      </c>
      <c r="B4669" s="11">
        <v>-7.8657043983157177E-2</v>
      </c>
    </row>
    <row r="4670" spans="1:2" x14ac:dyDescent="0.4">
      <c r="A4670" s="11">
        <f t="shared" si="72"/>
        <v>4669</v>
      </c>
      <c r="B4670" s="11">
        <v>0.40358147937305072</v>
      </c>
    </row>
    <row r="4671" spans="1:2" x14ac:dyDescent="0.4">
      <c r="A4671" s="11">
        <f t="shared" si="72"/>
        <v>4670</v>
      </c>
      <c r="B4671" s="11">
        <v>1.7255801899347654</v>
      </c>
    </row>
    <row r="4672" spans="1:2" x14ac:dyDescent="0.4">
      <c r="A4672" s="11">
        <f t="shared" si="72"/>
        <v>4671</v>
      </c>
      <c r="B4672" s="11">
        <v>-0.26157510457067468</v>
      </c>
    </row>
    <row r="4673" spans="1:2" x14ac:dyDescent="0.4">
      <c r="A4673" s="11">
        <f t="shared" si="72"/>
        <v>4672</v>
      </c>
      <c r="B4673" s="11">
        <v>-1.0763919198787908</v>
      </c>
    </row>
    <row r="4674" spans="1:2" x14ac:dyDescent="0.4">
      <c r="A4674" s="11">
        <f t="shared" si="72"/>
        <v>4673</v>
      </c>
      <c r="B4674" s="11">
        <v>-0.31146184836545621</v>
      </c>
    </row>
    <row r="4675" spans="1:2" x14ac:dyDescent="0.4">
      <c r="A4675" s="11">
        <f t="shared" si="72"/>
        <v>4674</v>
      </c>
      <c r="B4675" s="11">
        <v>0.1125754738901879</v>
      </c>
    </row>
    <row r="4676" spans="1:2" x14ac:dyDescent="0.4">
      <c r="A4676" s="11">
        <f t="shared" ref="A4676:A4739" si="73">A4675+1</f>
        <v>4675</v>
      </c>
      <c r="B4676" s="11">
        <v>-0.17843053157272018</v>
      </c>
    </row>
    <row r="4677" spans="1:2" x14ac:dyDescent="0.4">
      <c r="A4677" s="11">
        <f t="shared" si="73"/>
        <v>4676</v>
      </c>
      <c r="B4677" s="11">
        <v>-0.22000281806172031</v>
      </c>
    </row>
    <row r="4678" spans="1:2" x14ac:dyDescent="0.4">
      <c r="A4678" s="11">
        <f t="shared" si="73"/>
        <v>4677</v>
      </c>
      <c r="B4678" s="11">
        <v>0.32875136368087843</v>
      </c>
    </row>
    <row r="4679" spans="1:2" x14ac:dyDescent="0.4">
      <c r="A4679" s="11">
        <f t="shared" si="73"/>
        <v>4678</v>
      </c>
      <c r="B4679" s="11">
        <v>0.75278868593652304</v>
      </c>
    </row>
    <row r="4680" spans="1:2" x14ac:dyDescent="0.4">
      <c r="A4680" s="11">
        <f t="shared" si="73"/>
        <v>4679</v>
      </c>
      <c r="B4680" s="11">
        <v>-0.28651847646806544</v>
      </c>
    </row>
    <row r="4681" spans="1:2" x14ac:dyDescent="0.4">
      <c r="A4681" s="11">
        <f t="shared" si="73"/>
        <v>4680</v>
      </c>
      <c r="B4681" s="11">
        <v>0.50335496696261461</v>
      </c>
    </row>
    <row r="4682" spans="1:2" x14ac:dyDescent="0.4">
      <c r="A4682" s="11">
        <f t="shared" si="73"/>
        <v>4681</v>
      </c>
      <c r="B4682" s="11">
        <v>1.0022224049104314</v>
      </c>
    </row>
    <row r="4683" spans="1:2" x14ac:dyDescent="0.4">
      <c r="A4683" s="11">
        <f t="shared" si="73"/>
        <v>4682</v>
      </c>
      <c r="B4683" s="11">
        <v>-7.0342586677375363E-2</v>
      </c>
    </row>
    <row r="4684" spans="1:2" x14ac:dyDescent="0.4">
      <c r="A4684" s="11">
        <f t="shared" si="73"/>
        <v>4683</v>
      </c>
      <c r="B4684" s="11">
        <v>6.2688730095406403E-2</v>
      </c>
    </row>
    <row r="4685" spans="1:2" x14ac:dyDescent="0.4">
      <c r="A4685" s="11">
        <f t="shared" si="73"/>
        <v>4684</v>
      </c>
      <c r="B4685" s="11">
        <v>4.6059815503797029E-2</v>
      </c>
    </row>
    <row r="4686" spans="1:2" x14ac:dyDescent="0.4">
      <c r="A4686" s="11">
        <f t="shared" si="73"/>
        <v>4685</v>
      </c>
      <c r="B4686" s="11">
        <v>1.6258067023452023</v>
      </c>
    </row>
    <row r="4687" spans="1:2" x14ac:dyDescent="0.4">
      <c r="A4687" s="11">
        <f t="shared" si="73"/>
        <v>4686</v>
      </c>
      <c r="B4687" s="11">
        <v>-0.88515940200544574</v>
      </c>
    </row>
    <row r="4688" spans="1:2" x14ac:dyDescent="0.4">
      <c r="A4688" s="11">
        <f t="shared" si="73"/>
        <v>4687</v>
      </c>
      <c r="B4688" s="11">
        <v>0.49504050965683233</v>
      </c>
    </row>
    <row r="4689" spans="1:2" x14ac:dyDescent="0.4">
      <c r="A4689" s="11">
        <f t="shared" si="73"/>
        <v>4688</v>
      </c>
      <c r="B4689" s="11">
        <v>0.51998388155422348</v>
      </c>
    </row>
    <row r="4690" spans="1:2" x14ac:dyDescent="0.4">
      <c r="A4690" s="11">
        <f t="shared" si="73"/>
        <v>4689</v>
      </c>
      <c r="B4690" s="11">
        <v>0.8442477162203037</v>
      </c>
    </row>
    <row r="4691" spans="1:2" x14ac:dyDescent="0.4">
      <c r="A4691" s="11">
        <f t="shared" si="73"/>
        <v>4690</v>
      </c>
      <c r="B4691" s="11">
        <v>0.88582000270930383</v>
      </c>
    </row>
    <row r="4692" spans="1:2" x14ac:dyDescent="0.4">
      <c r="A4692" s="11">
        <f t="shared" si="73"/>
        <v>4691</v>
      </c>
      <c r="B4692" s="11">
        <v>0.94402120380986765</v>
      </c>
    </row>
    <row r="4693" spans="1:2" x14ac:dyDescent="0.4">
      <c r="A4693" s="11">
        <f t="shared" si="73"/>
        <v>4692</v>
      </c>
      <c r="B4693" s="11">
        <v>0.56155616804322273</v>
      </c>
    </row>
    <row r="4694" spans="1:2" x14ac:dyDescent="0.4">
      <c r="A4694" s="11">
        <f t="shared" si="73"/>
        <v>4693</v>
      </c>
      <c r="B4694" s="11">
        <v>0.75278868593652304</v>
      </c>
    </row>
    <row r="4695" spans="1:2" x14ac:dyDescent="0.4">
      <c r="A4695" s="11">
        <f t="shared" si="73"/>
        <v>4694</v>
      </c>
      <c r="B4695" s="11">
        <v>0.85256217352608599</v>
      </c>
    </row>
    <row r="4696" spans="1:2" x14ac:dyDescent="0.4">
      <c r="A4696" s="11">
        <f t="shared" si="73"/>
        <v>4695</v>
      </c>
      <c r="B4696" s="11">
        <v>1.010536862196258</v>
      </c>
    </row>
    <row r="4697" spans="1:2" x14ac:dyDescent="0.4">
      <c r="A4697" s="11">
        <f t="shared" si="73"/>
        <v>4696</v>
      </c>
      <c r="B4697" s="11">
        <v>0.81930434432291344</v>
      </c>
    </row>
    <row r="4698" spans="1:2" x14ac:dyDescent="0.4">
      <c r="A4698" s="11">
        <f t="shared" si="73"/>
        <v>4697</v>
      </c>
      <c r="B4698" s="11">
        <v>0.54492725345161386</v>
      </c>
    </row>
    <row r="4699" spans="1:2" x14ac:dyDescent="0.4">
      <c r="A4699" s="11">
        <f t="shared" si="73"/>
        <v>4698</v>
      </c>
      <c r="B4699" s="11">
        <v>-6.2028129391547795E-2</v>
      </c>
    </row>
    <row r="4700" spans="1:2" x14ac:dyDescent="0.4">
      <c r="A4700" s="11">
        <f t="shared" si="73"/>
        <v>4699</v>
      </c>
      <c r="B4700" s="11">
        <v>-0.26157510457067468</v>
      </c>
    </row>
    <row r="4701" spans="1:2" x14ac:dyDescent="0.4">
      <c r="A4701" s="11">
        <f t="shared" si="73"/>
        <v>4700</v>
      </c>
      <c r="B4701" s="11">
        <v>-0.35303413485445634</v>
      </c>
    </row>
    <row r="4702" spans="1:2" x14ac:dyDescent="0.4">
      <c r="A4702" s="11">
        <f t="shared" si="73"/>
        <v>4701</v>
      </c>
      <c r="B4702" s="11">
        <v>1.0271657768078217</v>
      </c>
    </row>
    <row r="4703" spans="1:2" x14ac:dyDescent="0.4">
      <c r="A4703" s="11">
        <f t="shared" si="73"/>
        <v>4702</v>
      </c>
      <c r="B4703" s="11">
        <v>0.47841159506522341</v>
      </c>
    </row>
    <row r="4704" spans="1:2" x14ac:dyDescent="0.4">
      <c r="A4704" s="11">
        <f t="shared" si="73"/>
        <v>4703</v>
      </c>
      <c r="B4704" s="11">
        <v>1.1518826362947758</v>
      </c>
    </row>
    <row r="4705" spans="1:2" x14ac:dyDescent="0.4">
      <c r="A4705" s="11">
        <f t="shared" si="73"/>
        <v>4704</v>
      </c>
      <c r="B4705" s="11">
        <v>0.70290194214174062</v>
      </c>
    </row>
    <row r="4706" spans="1:2" x14ac:dyDescent="0.4">
      <c r="A4706" s="11">
        <f t="shared" si="73"/>
        <v>4705</v>
      </c>
      <c r="B4706" s="11">
        <v>1.0188513195020403</v>
      </c>
    </row>
    <row r="4707" spans="1:2" x14ac:dyDescent="0.4">
      <c r="A4707" s="11">
        <f t="shared" si="73"/>
        <v>4706</v>
      </c>
      <c r="B4707" s="11">
        <v>0.87750554542347714</v>
      </c>
    </row>
    <row r="4708" spans="1:2" x14ac:dyDescent="0.4">
      <c r="A4708" s="11">
        <f t="shared" si="73"/>
        <v>4707</v>
      </c>
      <c r="B4708" s="11">
        <v>1.1352537216832124</v>
      </c>
    </row>
    <row r="4709" spans="1:2" x14ac:dyDescent="0.4">
      <c r="A4709" s="11">
        <f t="shared" si="73"/>
        <v>4708</v>
      </c>
      <c r="B4709" s="11">
        <v>0.29549353447770543</v>
      </c>
    </row>
    <row r="4710" spans="1:2" x14ac:dyDescent="0.4">
      <c r="A4710" s="11">
        <f t="shared" si="73"/>
        <v>4709</v>
      </c>
      <c r="B4710" s="11">
        <v>1.5094043001440749</v>
      </c>
    </row>
    <row r="4711" spans="1:2" x14ac:dyDescent="0.4">
      <c r="A4711" s="11">
        <f t="shared" si="73"/>
        <v>4710</v>
      </c>
      <c r="B4711" s="11">
        <v>1.1601970935806034</v>
      </c>
    </row>
    <row r="4712" spans="1:2" x14ac:dyDescent="0.4">
      <c r="A4712" s="11">
        <f t="shared" si="73"/>
        <v>4711</v>
      </c>
      <c r="B4712" s="11">
        <v>-0.36966304944606526</v>
      </c>
    </row>
    <row r="4713" spans="1:2" x14ac:dyDescent="0.4">
      <c r="A4713" s="11">
        <f t="shared" si="73"/>
        <v>4712</v>
      </c>
      <c r="B4713" s="11">
        <v>1.7422091045263743</v>
      </c>
    </row>
    <row r="4714" spans="1:2" x14ac:dyDescent="0.4">
      <c r="A4714" s="11">
        <f t="shared" si="73"/>
        <v>4713</v>
      </c>
      <c r="B4714" s="11">
        <v>0.3121224490693148</v>
      </c>
    </row>
    <row r="4715" spans="1:2" x14ac:dyDescent="0.4">
      <c r="A4715" s="11">
        <f t="shared" si="73"/>
        <v>4714</v>
      </c>
      <c r="B4715" s="11">
        <v>-0.55258111003358279</v>
      </c>
    </row>
    <row r="4716" spans="1:2" x14ac:dyDescent="0.4">
      <c r="A4716" s="11">
        <f t="shared" si="73"/>
        <v>4715</v>
      </c>
      <c r="B4716" s="11">
        <v>0.47841159506522341</v>
      </c>
    </row>
    <row r="4717" spans="1:2" x14ac:dyDescent="0.4">
      <c r="A4717" s="11">
        <f t="shared" si="73"/>
        <v>4716</v>
      </c>
      <c r="B4717" s="11">
        <v>-0.56089556733936463</v>
      </c>
    </row>
    <row r="4718" spans="1:2" x14ac:dyDescent="0.4">
      <c r="A4718" s="11">
        <f t="shared" si="73"/>
        <v>4717</v>
      </c>
      <c r="B4718" s="11">
        <v>1.4345741844519022</v>
      </c>
    </row>
    <row r="4719" spans="1:2" x14ac:dyDescent="0.4">
      <c r="A4719" s="11">
        <f t="shared" si="73"/>
        <v>4718</v>
      </c>
      <c r="B4719" s="11">
        <v>2.6318560355266625</v>
      </c>
    </row>
    <row r="4720" spans="1:2" x14ac:dyDescent="0.4">
      <c r="A4720" s="11">
        <f t="shared" si="73"/>
        <v>4719</v>
      </c>
      <c r="B4720" s="11">
        <v>1.2183982946811664</v>
      </c>
    </row>
    <row r="4721" spans="1:2" x14ac:dyDescent="0.4">
      <c r="A4721" s="11">
        <f t="shared" si="73"/>
        <v>4720</v>
      </c>
      <c r="B4721" s="11">
        <v>0.65301519834695909</v>
      </c>
    </row>
    <row r="4722" spans="1:2" x14ac:dyDescent="0.4">
      <c r="A4722" s="11">
        <f t="shared" si="73"/>
        <v>4721</v>
      </c>
      <c r="B4722" s="11">
        <v>-0.23663173267328394</v>
      </c>
    </row>
    <row r="4723" spans="1:2" x14ac:dyDescent="0.4">
      <c r="A4723" s="11">
        <f t="shared" si="73"/>
        <v>4722</v>
      </c>
      <c r="B4723" s="11">
        <v>1.2516561238843398</v>
      </c>
    </row>
    <row r="4724" spans="1:2" x14ac:dyDescent="0.4">
      <c r="A4724" s="11">
        <f t="shared" si="73"/>
        <v>4723</v>
      </c>
      <c r="B4724" s="11">
        <v>-0.97661843228922729</v>
      </c>
    </row>
    <row r="4725" spans="1:2" x14ac:dyDescent="0.4">
      <c r="A4725" s="11">
        <f t="shared" si="73"/>
        <v>4724</v>
      </c>
      <c r="B4725" s="11">
        <v>0.34538027827248735</v>
      </c>
    </row>
    <row r="4726" spans="1:2" x14ac:dyDescent="0.4">
      <c r="A4726" s="11">
        <f t="shared" si="73"/>
        <v>4725</v>
      </c>
      <c r="B4726" s="11">
        <v>2.7482584377277903</v>
      </c>
    </row>
    <row r="4727" spans="1:2" x14ac:dyDescent="0.4">
      <c r="A4727" s="11">
        <f t="shared" si="73"/>
        <v>4726</v>
      </c>
      <c r="B4727" s="11">
        <v>1.1768260081921671</v>
      </c>
    </row>
    <row r="4728" spans="1:2" x14ac:dyDescent="0.4">
      <c r="A4728" s="11">
        <f t="shared" si="73"/>
        <v>4727</v>
      </c>
      <c r="B4728" s="11">
        <v>2.2992777435747551</v>
      </c>
    </row>
    <row r="4729" spans="1:2" x14ac:dyDescent="0.4">
      <c r="A4729" s="11">
        <f t="shared" si="73"/>
        <v>4728</v>
      </c>
      <c r="B4729" s="11">
        <v>0.51166942424844131</v>
      </c>
    </row>
    <row r="4730" spans="1:2" x14ac:dyDescent="0.4">
      <c r="A4730" s="11">
        <f t="shared" si="73"/>
        <v>4729</v>
      </c>
      <c r="B4730" s="11">
        <v>0.3786381074756604</v>
      </c>
    </row>
    <row r="4731" spans="1:2" x14ac:dyDescent="0.4">
      <c r="A4731" s="11">
        <f t="shared" si="73"/>
        <v>4730</v>
      </c>
      <c r="B4731" s="11">
        <v>1.9334416223997191</v>
      </c>
    </row>
    <row r="4732" spans="1:2" x14ac:dyDescent="0.4">
      <c r="A4732" s="11">
        <f t="shared" si="73"/>
        <v>4731</v>
      </c>
      <c r="B4732" s="11">
        <v>0.61144291183800425</v>
      </c>
    </row>
    <row r="4733" spans="1:2" x14ac:dyDescent="0.4">
      <c r="A4733" s="11">
        <f t="shared" si="73"/>
        <v>4732</v>
      </c>
      <c r="B4733" s="11">
        <v>1.2765994957817302</v>
      </c>
    </row>
    <row r="4734" spans="1:2" x14ac:dyDescent="0.4">
      <c r="A4734" s="11">
        <f t="shared" si="73"/>
        <v>4733</v>
      </c>
      <c r="B4734" s="11">
        <v>1.2183982946811664</v>
      </c>
    </row>
    <row r="4735" spans="1:2" x14ac:dyDescent="0.4">
      <c r="A4735" s="11">
        <f t="shared" si="73"/>
        <v>4734</v>
      </c>
      <c r="B4735" s="11">
        <v>1.4179452698602932</v>
      </c>
    </row>
    <row r="4736" spans="1:2" x14ac:dyDescent="0.4">
      <c r="A4736" s="11">
        <f t="shared" si="73"/>
        <v>4735</v>
      </c>
      <c r="B4736" s="11">
        <v>1.6923223607315929</v>
      </c>
    </row>
    <row r="4737" spans="1:2" x14ac:dyDescent="0.4">
      <c r="A4737" s="11">
        <f t="shared" si="73"/>
        <v>4736</v>
      </c>
      <c r="B4737" s="11">
        <v>0.8442477162203037</v>
      </c>
    </row>
    <row r="4738" spans="1:2" x14ac:dyDescent="0.4">
      <c r="A4738" s="11">
        <f t="shared" si="73"/>
        <v>4737</v>
      </c>
      <c r="B4738" s="11">
        <v>2.3907367738585363</v>
      </c>
    </row>
    <row r="4739" spans="1:2" x14ac:dyDescent="0.4">
      <c r="A4739" s="11">
        <f t="shared" si="73"/>
        <v>4738</v>
      </c>
      <c r="B4739" s="11">
        <v>1.833668134810156</v>
      </c>
    </row>
    <row r="4740" spans="1:2" x14ac:dyDescent="0.4">
      <c r="A4740" s="11">
        <f t="shared" ref="A4740:A4803" si="74">A4739+1</f>
        <v>4739</v>
      </c>
      <c r="B4740" s="11">
        <v>0.60312845455217756</v>
      </c>
    </row>
    <row r="4741" spans="1:2" x14ac:dyDescent="0.4">
      <c r="A4741" s="11">
        <f t="shared" si="74"/>
        <v>4740</v>
      </c>
      <c r="B4741" s="11">
        <v>3.7709366855208142</v>
      </c>
    </row>
    <row r="4742" spans="1:2" x14ac:dyDescent="0.4">
      <c r="A4742" s="11">
        <f t="shared" si="74"/>
        <v>4741</v>
      </c>
      <c r="B4742" s="11">
        <v>1.8502970494217197</v>
      </c>
    </row>
    <row r="4743" spans="1:2" x14ac:dyDescent="0.4">
      <c r="A4743" s="11">
        <f t="shared" si="74"/>
        <v>4742</v>
      </c>
      <c r="B4743" s="11">
        <v>7.9317644706970045E-2</v>
      </c>
    </row>
    <row r="4744" spans="1:2" x14ac:dyDescent="0.4">
      <c r="A4744" s="11">
        <f t="shared" si="74"/>
        <v>4743</v>
      </c>
      <c r="B4744" s="11">
        <v>2.0332151099892828</v>
      </c>
    </row>
    <row r="4745" spans="1:2" x14ac:dyDescent="0.4">
      <c r="A4745" s="11">
        <f t="shared" si="74"/>
        <v>4744</v>
      </c>
      <c r="B4745" s="11">
        <v>1.3264862395765116</v>
      </c>
    </row>
    <row r="4746" spans="1:2" x14ac:dyDescent="0.4">
      <c r="A4746" s="11">
        <f t="shared" si="74"/>
        <v>4745</v>
      </c>
      <c r="B4746" s="11">
        <v>1.010536862196258</v>
      </c>
    </row>
    <row r="4747" spans="1:2" x14ac:dyDescent="0.4">
      <c r="A4747" s="11">
        <f t="shared" si="74"/>
        <v>4746</v>
      </c>
      <c r="B4747" s="11">
        <v>2.5570259198344898</v>
      </c>
    </row>
    <row r="4748" spans="1:2" x14ac:dyDescent="0.4">
      <c r="A4748" s="11">
        <f t="shared" si="74"/>
        <v>4747</v>
      </c>
      <c r="B4748" s="11">
        <v>1.3892697494780444</v>
      </c>
    </row>
    <row r="4749" spans="1:2" x14ac:dyDescent="0.4">
      <c r="A4749" s="11">
        <f t="shared" si="74"/>
        <v>4748</v>
      </c>
      <c r="B4749" s="11">
        <v>0.23924843166498627</v>
      </c>
    </row>
    <row r="4750" spans="1:2" x14ac:dyDescent="0.4">
      <c r="A4750" s="11">
        <f t="shared" si="74"/>
        <v>4749</v>
      </c>
      <c r="B4750" s="11">
        <v>1.291913447436092</v>
      </c>
    </row>
    <row r="4751" spans="1:2" x14ac:dyDescent="0.4">
      <c r="A4751" s="11">
        <f t="shared" si="74"/>
        <v>4750</v>
      </c>
      <c r="B4751" s="11">
        <v>1.6691691178395291</v>
      </c>
    </row>
    <row r="4752" spans="1:2" x14ac:dyDescent="0.4">
      <c r="A4752" s="11">
        <f t="shared" si="74"/>
        <v>4751</v>
      </c>
      <c r="B4752" s="11">
        <v>1.1458789943804655</v>
      </c>
    </row>
    <row r="4753" spans="1:2" x14ac:dyDescent="0.4">
      <c r="A4753" s="11">
        <f t="shared" si="74"/>
        <v>4752</v>
      </c>
      <c r="B4753" s="11">
        <v>1.6204909668112517</v>
      </c>
    </row>
    <row r="4754" spans="1:2" x14ac:dyDescent="0.4">
      <c r="A4754" s="11">
        <f t="shared" si="74"/>
        <v>4753</v>
      </c>
      <c r="B4754" s="11">
        <v>2.6914102892289145</v>
      </c>
    </row>
    <row r="4755" spans="1:2" x14ac:dyDescent="0.4">
      <c r="A4755" s="11">
        <f t="shared" si="74"/>
        <v>4754</v>
      </c>
      <c r="B4755" s="11">
        <v>1.3831849805958585</v>
      </c>
    </row>
    <row r="4756" spans="1:2" x14ac:dyDescent="0.4">
      <c r="A4756" s="11">
        <f t="shared" si="74"/>
        <v>4755</v>
      </c>
      <c r="B4756" s="11">
        <v>1.8760512596585976</v>
      </c>
    </row>
    <row r="4757" spans="1:2" x14ac:dyDescent="0.4">
      <c r="A4757" s="11">
        <f t="shared" si="74"/>
        <v>4756</v>
      </c>
      <c r="B4757" s="11">
        <v>1.3588459050963233</v>
      </c>
    </row>
    <row r="4758" spans="1:2" x14ac:dyDescent="0.4">
      <c r="A4758" s="11">
        <f t="shared" si="74"/>
        <v>4757</v>
      </c>
      <c r="B4758" s="11">
        <v>2.0951029392420373</v>
      </c>
    </row>
    <row r="4759" spans="1:2" x14ac:dyDescent="0.4">
      <c r="A4759" s="11">
        <f t="shared" si="74"/>
        <v>4758</v>
      </c>
      <c r="B4759" s="11">
        <v>2.0038314060822704</v>
      </c>
    </row>
    <row r="4760" spans="1:2" x14ac:dyDescent="0.4">
      <c r="A4760" s="11">
        <f t="shared" si="74"/>
        <v>4759</v>
      </c>
      <c r="B4760" s="11">
        <v>1.8517121841590622</v>
      </c>
    </row>
    <row r="4761" spans="1:2" x14ac:dyDescent="0.4">
      <c r="A4761" s="11">
        <f t="shared" si="74"/>
        <v>4760</v>
      </c>
      <c r="B4761" s="11">
        <v>0.7564537862418641</v>
      </c>
    </row>
    <row r="4762" spans="1:2" x14ac:dyDescent="0.4">
      <c r="A4762" s="11">
        <f t="shared" si="74"/>
        <v>4761</v>
      </c>
      <c r="B4762" s="11">
        <v>2.4541043030135214</v>
      </c>
    </row>
    <row r="4763" spans="1:2" x14ac:dyDescent="0.4">
      <c r="A4763" s="11">
        <f t="shared" si="74"/>
        <v>4762</v>
      </c>
      <c r="B4763" s="11">
        <v>1.8943055662905512</v>
      </c>
    </row>
    <row r="4764" spans="1:2" x14ac:dyDescent="0.4">
      <c r="A4764" s="11">
        <f t="shared" si="74"/>
        <v>4763</v>
      </c>
      <c r="B4764" s="11">
        <v>1.054607461220699</v>
      </c>
    </row>
    <row r="4765" spans="1:2" x14ac:dyDescent="0.4">
      <c r="A4765" s="11">
        <f t="shared" si="74"/>
        <v>4764</v>
      </c>
      <c r="B4765" s="11">
        <v>1.4257783627419509</v>
      </c>
    </row>
    <row r="4766" spans="1:2" x14ac:dyDescent="0.4">
      <c r="A4766" s="11">
        <f t="shared" si="74"/>
        <v>4765</v>
      </c>
      <c r="B4766" s="11">
        <v>1.5170498959017173</v>
      </c>
    </row>
    <row r="4767" spans="1:2" x14ac:dyDescent="0.4">
      <c r="A4767" s="11">
        <f t="shared" si="74"/>
        <v>4766</v>
      </c>
      <c r="B4767" s="11">
        <v>0.97550546582530362</v>
      </c>
    </row>
    <row r="4768" spans="1:2" x14ac:dyDescent="0.4">
      <c r="A4768" s="11">
        <f t="shared" si="74"/>
        <v>4767</v>
      </c>
      <c r="B4768" s="11">
        <v>1.054607461220699</v>
      </c>
    </row>
    <row r="4769" spans="1:2" x14ac:dyDescent="0.4">
      <c r="A4769" s="11">
        <f t="shared" si="74"/>
        <v>4768</v>
      </c>
      <c r="B4769" s="11">
        <v>2.6183930627011009</v>
      </c>
    </row>
    <row r="4770" spans="1:2" x14ac:dyDescent="0.4">
      <c r="A4770" s="11">
        <f t="shared" si="74"/>
        <v>4769</v>
      </c>
      <c r="B4770" s="11">
        <v>1.1337094566306978</v>
      </c>
    </row>
    <row r="4771" spans="1:2" x14ac:dyDescent="0.4">
      <c r="A4771" s="11">
        <f t="shared" si="74"/>
        <v>4770</v>
      </c>
      <c r="B4771" s="11">
        <v>1.6630843489573439</v>
      </c>
    </row>
    <row r="4772" spans="1:2" x14ac:dyDescent="0.4">
      <c r="A4772" s="11">
        <f t="shared" si="74"/>
        <v>4771</v>
      </c>
      <c r="B4772" s="11">
        <v>1.97340756170055</v>
      </c>
    </row>
    <row r="4773" spans="1:2" x14ac:dyDescent="0.4">
      <c r="A4773" s="11">
        <f t="shared" si="74"/>
        <v>4772</v>
      </c>
      <c r="B4773" s="11">
        <v>1.7482711132349247</v>
      </c>
    </row>
    <row r="4774" spans="1:2" x14ac:dyDescent="0.4">
      <c r="A4774" s="11">
        <f t="shared" si="74"/>
        <v>4773</v>
      </c>
      <c r="B4774" s="11">
        <v>1.3040829852004632</v>
      </c>
    </row>
    <row r="4775" spans="1:2" x14ac:dyDescent="0.4">
      <c r="A4775" s="11">
        <f t="shared" si="74"/>
        <v>4774</v>
      </c>
      <c r="B4775" s="11">
        <v>0.79904716837335299</v>
      </c>
    </row>
    <row r="4776" spans="1:2" x14ac:dyDescent="0.4">
      <c r="A4776" s="11">
        <f t="shared" si="74"/>
        <v>4775</v>
      </c>
      <c r="B4776" s="11">
        <v>1.1154551499987448</v>
      </c>
    </row>
    <row r="4777" spans="1:2" x14ac:dyDescent="0.4">
      <c r="A4777" s="11">
        <f t="shared" si="74"/>
        <v>4776</v>
      </c>
      <c r="B4777" s="11">
        <v>1.0363531545887461</v>
      </c>
    </row>
    <row r="4778" spans="1:2" x14ac:dyDescent="0.4">
      <c r="A4778" s="11">
        <f t="shared" si="74"/>
        <v>4777</v>
      </c>
      <c r="B4778" s="11">
        <v>1.1397942255128837</v>
      </c>
    </row>
    <row r="4779" spans="1:2" x14ac:dyDescent="0.4">
      <c r="A4779" s="11">
        <f t="shared" si="74"/>
        <v>4778</v>
      </c>
      <c r="B4779" s="11">
        <v>1.0728617678526526</v>
      </c>
    </row>
    <row r="4780" spans="1:2" x14ac:dyDescent="0.4">
      <c r="A4780" s="11">
        <f t="shared" si="74"/>
        <v>4779</v>
      </c>
      <c r="B4780" s="11">
        <v>2.2837307744437561</v>
      </c>
    </row>
    <row r="4781" spans="1:2" x14ac:dyDescent="0.4">
      <c r="A4781" s="11">
        <f t="shared" si="74"/>
        <v>4780</v>
      </c>
      <c r="B4781" s="11">
        <v>1.5231346647839026</v>
      </c>
    </row>
    <row r="4782" spans="1:2" x14ac:dyDescent="0.4">
      <c r="A4782" s="11">
        <f t="shared" si="74"/>
        <v>4781</v>
      </c>
      <c r="B4782" s="11">
        <v>7.4959671977406481E-2</v>
      </c>
    </row>
    <row r="4783" spans="1:2" x14ac:dyDescent="0.4">
      <c r="A4783" s="11">
        <f t="shared" si="74"/>
        <v>4782</v>
      </c>
      <c r="B4783" s="11">
        <v>1.0972008433667912</v>
      </c>
    </row>
    <row r="4784" spans="1:2" x14ac:dyDescent="0.4">
      <c r="A4784" s="11">
        <f t="shared" si="74"/>
        <v>4783</v>
      </c>
      <c r="B4784" s="11">
        <v>1.4257783627419509</v>
      </c>
    </row>
    <row r="4785" spans="1:2" x14ac:dyDescent="0.4">
      <c r="A4785" s="11">
        <f t="shared" si="74"/>
        <v>4784</v>
      </c>
      <c r="B4785" s="11">
        <v>1.1276246877485125</v>
      </c>
    </row>
    <row r="4786" spans="1:2" x14ac:dyDescent="0.4">
      <c r="A4786" s="11">
        <f t="shared" si="74"/>
        <v>4785</v>
      </c>
      <c r="B4786" s="11">
        <v>0.5860802576720987</v>
      </c>
    </row>
    <row r="4787" spans="1:2" x14ac:dyDescent="0.4">
      <c r="A4787" s="11">
        <f t="shared" si="74"/>
        <v>4786</v>
      </c>
      <c r="B4787" s="11">
        <v>2.3750023076035225</v>
      </c>
    </row>
    <row r="4788" spans="1:2" x14ac:dyDescent="0.4">
      <c r="A4788" s="11">
        <f t="shared" si="74"/>
        <v>4787</v>
      </c>
      <c r="B4788" s="11">
        <v>0.88423393266553707</v>
      </c>
    </row>
    <row r="4789" spans="1:2" x14ac:dyDescent="0.4">
      <c r="A4789" s="11">
        <f t="shared" si="74"/>
        <v>4788</v>
      </c>
      <c r="B4789" s="11">
        <v>0.74428424847749297</v>
      </c>
    </row>
    <row r="4790" spans="1:2" x14ac:dyDescent="0.4">
      <c r="A4790" s="11">
        <f t="shared" si="74"/>
        <v>4789</v>
      </c>
      <c r="B4790" s="11">
        <v>2.0099161749644563</v>
      </c>
    </row>
    <row r="4791" spans="1:2" x14ac:dyDescent="0.4">
      <c r="A4791" s="11">
        <f t="shared" si="74"/>
        <v>4790</v>
      </c>
      <c r="B4791" s="11">
        <v>1.2432352964224178</v>
      </c>
    </row>
    <row r="4792" spans="1:2" x14ac:dyDescent="0.4">
      <c r="A4792" s="11">
        <f t="shared" si="74"/>
        <v>4791</v>
      </c>
      <c r="B4792" s="11">
        <v>1.3649306739639049</v>
      </c>
    </row>
    <row r="4793" spans="1:2" x14ac:dyDescent="0.4">
      <c r="A4793" s="11">
        <f t="shared" si="74"/>
        <v>4792</v>
      </c>
      <c r="B4793" s="11">
        <v>1.2128114520406967</v>
      </c>
    </row>
    <row r="4794" spans="1:2" x14ac:dyDescent="0.4">
      <c r="A4794" s="11">
        <f t="shared" si="74"/>
        <v>4793</v>
      </c>
      <c r="B4794" s="11">
        <v>0.57999548878991314</v>
      </c>
    </row>
    <row r="4795" spans="1:2" x14ac:dyDescent="0.4">
      <c r="A4795" s="11">
        <f t="shared" si="74"/>
        <v>4794</v>
      </c>
      <c r="B4795" s="11">
        <v>0.7564537862418641</v>
      </c>
    </row>
    <row r="4796" spans="1:2" x14ac:dyDescent="0.4">
      <c r="A4796" s="11">
        <f t="shared" si="74"/>
        <v>4795</v>
      </c>
      <c r="B4796" s="11">
        <v>1.3466763673319522</v>
      </c>
    </row>
    <row r="4797" spans="1:2" x14ac:dyDescent="0.4">
      <c r="A4797" s="11">
        <f t="shared" si="74"/>
        <v>4796</v>
      </c>
      <c r="B4797" s="11">
        <v>1.3345068295821845</v>
      </c>
    </row>
    <row r="4798" spans="1:2" x14ac:dyDescent="0.4">
      <c r="A4798" s="11">
        <f t="shared" si="74"/>
        <v>4797</v>
      </c>
      <c r="B4798" s="11">
        <v>-0.94119673053417396</v>
      </c>
    </row>
    <row r="4799" spans="1:2" x14ac:dyDescent="0.4">
      <c r="A4799" s="11">
        <f t="shared" si="74"/>
        <v>4798</v>
      </c>
      <c r="B4799" s="11">
        <v>-0.15017677648821892</v>
      </c>
    </row>
    <row r="4800" spans="1:2" x14ac:dyDescent="0.4">
      <c r="A4800" s="11">
        <f t="shared" si="74"/>
        <v>4799</v>
      </c>
      <c r="B4800" s="11">
        <v>-7.1074781078220073E-2</v>
      </c>
    </row>
    <row r="4801" spans="1:2" x14ac:dyDescent="0.4">
      <c r="A4801" s="11">
        <f t="shared" si="74"/>
        <v>4800</v>
      </c>
      <c r="B4801" s="11">
        <v>-0.97162057492173637</v>
      </c>
    </row>
    <row r="4802" spans="1:2" x14ac:dyDescent="0.4">
      <c r="A4802" s="11">
        <f t="shared" si="74"/>
        <v>4801</v>
      </c>
      <c r="B4802" s="11">
        <v>-1.0020444193078384</v>
      </c>
    </row>
    <row r="4803" spans="1:2" x14ac:dyDescent="0.4">
      <c r="A4803" s="11">
        <f t="shared" si="74"/>
        <v>4802</v>
      </c>
      <c r="B4803" s="11">
        <v>-1.0142139570619872</v>
      </c>
    </row>
    <row r="4804" spans="1:2" x14ac:dyDescent="0.4">
      <c r="A4804" s="11">
        <f t="shared" ref="A4804:A4867" si="75">A4803+1</f>
        <v>4803</v>
      </c>
      <c r="B4804" s="11">
        <v>-0.31446553617579837</v>
      </c>
    </row>
    <row r="4805" spans="1:2" x14ac:dyDescent="0.4">
      <c r="A4805" s="11">
        <f t="shared" si="75"/>
        <v>4804</v>
      </c>
      <c r="B4805" s="11">
        <v>-0.50309337136291388</v>
      </c>
    </row>
    <row r="4806" spans="1:2" x14ac:dyDescent="0.4">
      <c r="A4806" s="11">
        <f t="shared" si="75"/>
        <v>4805</v>
      </c>
      <c r="B4806" s="11">
        <v>-0.81341658411050077</v>
      </c>
    </row>
    <row r="4807" spans="1:2" x14ac:dyDescent="0.4">
      <c r="A4807" s="11">
        <f t="shared" si="75"/>
        <v>4806</v>
      </c>
      <c r="B4807" s="11">
        <v>-9.5413856592358876E-2</v>
      </c>
    </row>
    <row r="4808" spans="1:2" x14ac:dyDescent="0.4">
      <c r="A4808" s="11">
        <f t="shared" si="75"/>
        <v>4807</v>
      </c>
      <c r="B4808" s="11">
        <v>0.34268950257452047</v>
      </c>
    </row>
    <row r="4809" spans="1:2" x14ac:dyDescent="0.4">
      <c r="A4809" s="11">
        <f t="shared" si="75"/>
        <v>4808</v>
      </c>
      <c r="B4809" s="11">
        <v>-0.83167089074245415</v>
      </c>
    </row>
    <row r="4810" spans="1:2" x14ac:dyDescent="0.4">
      <c r="A4810" s="11">
        <f t="shared" si="75"/>
        <v>4809</v>
      </c>
      <c r="B4810" s="11">
        <v>-0.53351721575923816</v>
      </c>
    </row>
    <row r="4811" spans="1:2" x14ac:dyDescent="0.4">
      <c r="A4811" s="11">
        <f t="shared" si="75"/>
        <v>4810</v>
      </c>
      <c r="B4811" s="11">
        <v>0.39136765360279807</v>
      </c>
    </row>
    <row r="4812" spans="1:2" x14ac:dyDescent="0.4">
      <c r="A4812" s="11">
        <f t="shared" si="75"/>
        <v>4811</v>
      </c>
      <c r="B4812" s="11">
        <v>-0.25361784739775312</v>
      </c>
    </row>
    <row r="4813" spans="1:2" x14ac:dyDescent="0.4">
      <c r="A4813" s="11">
        <f t="shared" si="75"/>
        <v>4812</v>
      </c>
      <c r="B4813" s="11">
        <v>-0.94119673053417396</v>
      </c>
    </row>
    <row r="4814" spans="1:2" x14ac:dyDescent="0.4">
      <c r="A4814" s="11">
        <f t="shared" si="75"/>
        <v>4813</v>
      </c>
      <c r="B4814" s="11">
        <v>-0.5274324468770526</v>
      </c>
    </row>
    <row r="4815" spans="1:2" x14ac:dyDescent="0.4">
      <c r="A4815" s="11">
        <f t="shared" si="75"/>
        <v>4814</v>
      </c>
      <c r="B4815" s="11">
        <v>-0.90468811727026732</v>
      </c>
    </row>
    <row r="4816" spans="1:2" x14ac:dyDescent="0.4">
      <c r="A4816" s="11">
        <f t="shared" si="75"/>
        <v>4815</v>
      </c>
      <c r="B4816" s="11">
        <v>-0.33271984280775191</v>
      </c>
    </row>
    <row r="4817" spans="1:2" x14ac:dyDescent="0.4">
      <c r="A4817" s="11">
        <f t="shared" si="75"/>
        <v>4816</v>
      </c>
      <c r="B4817" s="11">
        <v>-0.36922845607165838</v>
      </c>
    </row>
    <row r="4818" spans="1:2" x14ac:dyDescent="0.4">
      <c r="A4818" s="11">
        <f t="shared" si="75"/>
        <v>4817</v>
      </c>
      <c r="B4818" s="11">
        <v>-0.72214505095073422</v>
      </c>
    </row>
    <row r="4819" spans="1:2" x14ac:dyDescent="0.4">
      <c r="A4819" s="11">
        <f t="shared" si="75"/>
        <v>4818</v>
      </c>
      <c r="B4819" s="11">
        <v>-0.10758339434212655</v>
      </c>
    </row>
    <row r="4820" spans="1:2" x14ac:dyDescent="0.4">
      <c r="A4820" s="11">
        <f t="shared" si="75"/>
        <v>4819</v>
      </c>
      <c r="B4820" s="11">
        <v>-0.9229424239022207</v>
      </c>
    </row>
    <row r="4821" spans="1:2" x14ac:dyDescent="0.4">
      <c r="A4821" s="11">
        <f t="shared" si="75"/>
        <v>4820</v>
      </c>
      <c r="B4821" s="11">
        <v>-0.41790660708533289</v>
      </c>
    </row>
    <row r="4822" spans="1:2" x14ac:dyDescent="0.4">
      <c r="A4822" s="11">
        <f t="shared" si="75"/>
        <v>4821</v>
      </c>
      <c r="B4822" s="11">
        <v>-0.60653444228705145</v>
      </c>
    </row>
    <row r="4823" spans="1:2" x14ac:dyDescent="0.4">
      <c r="A4823" s="11">
        <f t="shared" si="75"/>
        <v>4822</v>
      </c>
      <c r="B4823" s="11">
        <v>-0.1927701586197075</v>
      </c>
    </row>
    <row r="4824" spans="1:2" x14ac:dyDescent="0.4">
      <c r="A4824" s="11">
        <f t="shared" si="75"/>
        <v>4823</v>
      </c>
      <c r="B4824" s="11">
        <v>-0.85600996625221204</v>
      </c>
    </row>
    <row r="4825" spans="1:2" x14ac:dyDescent="0.4">
      <c r="A4825" s="11">
        <f t="shared" si="75"/>
        <v>4824</v>
      </c>
      <c r="B4825" s="11">
        <v>-0.83167089074245415</v>
      </c>
    </row>
    <row r="4826" spans="1:2" x14ac:dyDescent="0.4">
      <c r="A4826" s="11">
        <f t="shared" si="75"/>
        <v>4825</v>
      </c>
      <c r="B4826" s="11">
        <v>-0.29012646066165959</v>
      </c>
    </row>
    <row r="4827" spans="1:2" x14ac:dyDescent="0.4">
      <c r="A4827" s="11">
        <f t="shared" si="75"/>
        <v>4826</v>
      </c>
      <c r="B4827" s="11">
        <v>-0.14409200760603336</v>
      </c>
    </row>
    <row r="4828" spans="1:2" x14ac:dyDescent="0.4">
      <c r="A4828" s="11">
        <f t="shared" si="75"/>
        <v>4827</v>
      </c>
      <c r="B4828" s="11">
        <v>-0.97162057492173637</v>
      </c>
    </row>
    <row r="4829" spans="1:2" x14ac:dyDescent="0.4">
      <c r="A4829" s="11">
        <f t="shared" si="75"/>
        <v>4828</v>
      </c>
      <c r="B4829" s="11">
        <v>-0.84384042849806329</v>
      </c>
    </row>
    <row r="4830" spans="1:2" x14ac:dyDescent="0.4">
      <c r="A4830" s="11">
        <f t="shared" si="75"/>
        <v>4829</v>
      </c>
      <c r="B4830" s="11">
        <v>-1.2332656366454269</v>
      </c>
    </row>
    <row r="4831" spans="1:2" x14ac:dyDescent="0.4">
      <c r="A4831" s="11">
        <f t="shared" si="75"/>
        <v>4830</v>
      </c>
      <c r="B4831" s="11">
        <v>-0.13800723872384779</v>
      </c>
    </row>
    <row r="4832" spans="1:2" x14ac:dyDescent="0.4">
      <c r="A4832" s="11">
        <f t="shared" si="75"/>
        <v>4831</v>
      </c>
      <c r="B4832" s="11">
        <v>-0.14409200760603336</v>
      </c>
    </row>
    <row r="4833" spans="1:2" x14ac:dyDescent="0.4">
      <c r="A4833" s="11">
        <f t="shared" si="75"/>
        <v>4832</v>
      </c>
      <c r="B4833" s="11">
        <v>-0.25970261627993868</v>
      </c>
    </row>
    <row r="4834" spans="1:2" x14ac:dyDescent="0.4">
      <c r="A4834" s="11">
        <f t="shared" si="75"/>
        <v>4833</v>
      </c>
      <c r="B4834" s="11">
        <v>-0.76473843309244549</v>
      </c>
    </row>
    <row r="4835" spans="1:2" x14ac:dyDescent="0.4">
      <c r="A4835" s="11">
        <f t="shared" si="75"/>
        <v>4834</v>
      </c>
      <c r="B4835" s="11">
        <v>-0.77082320197025</v>
      </c>
    </row>
    <row r="4836" spans="1:2" x14ac:dyDescent="0.4">
      <c r="A4836" s="11">
        <f t="shared" si="75"/>
        <v>4835</v>
      </c>
      <c r="B4836" s="11">
        <v>-0.26578738514752076</v>
      </c>
    </row>
    <row r="4837" spans="1:2" x14ac:dyDescent="0.4">
      <c r="A4837" s="11">
        <f t="shared" si="75"/>
        <v>4836</v>
      </c>
      <c r="B4837" s="11">
        <v>-0.6856364376868278</v>
      </c>
    </row>
    <row r="4838" spans="1:2" x14ac:dyDescent="0.4">
      <c r="A4838" s="11">
        <f t="shared" si="75"/>
        <v>4837</v>
      </c>
      <c r="B4838" s="11">
        <v>-1.2393504055232314</v>
      </c>
    </row>
    <row r="4839" spans="1:2" x14ac:dyDescent="0.4">
      <c r="A4839" s="11">
        <f t="shared" si="75"/>
        <v>4838</v>
      </c>
      <c r="B4839" s="11">
        <v>-0.95945103716612734</v>
      </c>
    </row>
    <row r="4840" spans="1:2" x14ac:dyDescent="0.4">
      <c r="A4840" s="11">
        <f t="shared" si="75"/>
        <v>4839</v>
      </c>
      <c r="B4840" s="11">
        <v>-1.0324682636939404</v>
      </c>
    </row>
    <row r="4841" spans="1:2" x14ac:dyDescent="0.4">
      <c r="A4841" s="11">
        <f t="shared" si="75"/>
        <v>4840</v>
      </c>
      <c r="B4841" s="11">
        <v>-0.54568675350900586</v>
      </c>
    </row>
    <row r="4842" spans="1:2" x14ac:dyDescent="0.4">
      <c r="A4842" s="11">
        <f t="shared" si="75"/>
        <v>4841</v>
      </c>
      <c r="B4842" s="11">
        <v>-1.0081291881856431</v>
      </c>
    </row>
    <row r="4843" spans="1:2" x14ac:dyDescent="0.4">
      <c r="A4843" s="11">
        <f t="shared" si="75"/>
        <v>4842</v>
      </c>
      <c r="B4843" s="11">
        <v>-0.50309337136291388</v>
      </c>
    </row>
    <row r="4844" spans="1:2" x14ac:dyDescent="0.4">
      <c r="A4844" s="11">
        <f t="shared" si="75"/>
        <v>4843</v>
      </c>
      <c r="B4844" s="11">
        <v>-0.69172120656463221</v>
      </c>
    </row>
    <row r="4845" spans="1:2" x14ac:dyDescent="0.4">
      <c r="A4845" s="11">
        <f t="shared" si="75"/>
        <v>4844</v>
      </c>
      <c r="B4845" s="11">
        <v>-1.1359093346093161</v>
      </c>
    </row>
    <row r="4846" spans="1:2" x14ac:dyDescent="0.4">
      <c r="A4846" s="11">
        <f t="shared" si="75"/>
        <v>4845</v>
      </c>
      <c r="B4846" s="11">
        <v>-0.80124704635635213</v>
      </c>
    </row>
    <row r="4847" spans="1:2" x14ac:dyDescent="0.4">
      <c r="A4847" s="11">
        <f t="shared" si="75"/>
        <v>4846</v>
      </c>
      <c r="B4847" s="11">
        <v>-0.7160602820743901</v>
      </c>
    </row>
    <row r="4848" spans="1:2" x14ac:dyDescent="0.4">
      <c r="A4848" s="11">
        <f t="shared" si="75"/>
        <v>4847</v>
      </c>
      <c r="B4848" s="11">
        <v>-1.0750616458356517</v>
      </c>
    </row>
    <row r="4849" spans="1:2" x14ac:dyDescent="0.4">
      <c r="A4849" s="11">
        <f t="shared" si="75"/>
        <v>4848</v>
      </c>
      <c r="B4849" s="11">
        <v>-0.58828013565509796</v>
      </c>
    </row>
    <row r="4850" spans="1:2" x14ac:dyDescent="0.4">
      <c r="A4850" s="11">
        <f t="shared" si="75"/>
        <v>4849</v>
      </c>
      <c r="B4850" s="11">
        <v>-1.0689768769578472</v>
      </c>
    </row>
    <row r="4851" spans="1:2" x14ac:dyDescent="0.4">
      <c r="A4851" s="11">
        <f t="shared" si="75"/>
        <v>4850</v>
      </c>
      <c r="B4851" s="11">
        <v>-0.82558612186611002</v>
      </c>
    </row>
    <row r="4852" spans="1:2" x14ac:dyDescent="0.4">
      <c r="A4852" s="11">
        <f t="shared" si="75"/>
        <v>4851</v>
      </c>
      <c r="B4852" s="11">
        <v>-0.91077288614807195</v>
      </c>
    </row>
    <row r="4853" spans="1:2" x14ac:dyDescent="0.4">
      <c r="A4853" s="11">
        <f t="shared" si="75"/>
        <v>4852</v>
      </c>
      <c r="B4853" s="11">
        <v>-0.73431458870634347</v>
      </c>
    </row>
    <row r="4854" spans="1:2" x14ac:dyDescent="0.4">
      <c r="A4854" s="11">
        <f t="shared" si="75"/>
        <v>4853</v>
      </c>
      <c r="B4854" s="11">
        <v>-1.0263834948175963</v>
      </c>
    </row>
    <row r="4855" spans="1:2" x14ac:dyDescent="0.4">
      <c r="A4855" s="11">
        <f t="shared" si="75"/>
        <v>4854</v>
      </c>
      <c r="B4855" s="11">
        <v>-0.38748276270361165</v>
      </c>
    </row>
    <row r="4856" spans="1:2" x14ac:dyDescent="0.4">
      <c r="A4856" s="11">
        <f t="shared" si="75"/>
        <v>4855</v>
      </c>
      <c r="B4856" s="11">
        <v>-0.89251857951611868</v>
      </c>
    </row>
    <row r="4857" spans="1:2" x14ac:dyDescent="0.4">
      <c r="A4857" s="11">
        <f t="shared" si="75"/>
        <v>4856</v>
      </c>
      <c r="B4857" s="11">
        <v>-1.1419941034856604</v>
      </c>
    </row>
    <row r="4858" spans="1:2" x14ac:dyDescent="0.4">
      <c r="A4858" s="11">
        <f t="shared" si="75"/>
        <v>4857</v>
      </c>
      <c r="B4858" s="11">
        <v>-1.2028417922593246</v>
      </c>
    </row>
    <row r="4859" spans="1:2" x14ac:dyDescent="0.4">
      <c r="A4859" s="11">
        <f t="shared" si="75"/>
        <v>4858</v>
      </c>
      <c r="B4859" s="11">
        <v>-1.2393504055232314</v>
      </c>
    </row>
    <row r="4860" spans="1:2" x14ac:dyDescent="0.4">
      <c r="A4860" s="11">
        <f t="shared" si="75"/>
        <v>4859</v>
      </c>
      <c r="B4860" s="11">
        <v>-0.95945103716612734</v>
      </c>
    </row>
    <row r="4861" spans="1:2" x14ac:dyDescent="0.4">
      <c r="A4861" s="11">
        <f t="shared" si="75"/>
        <v>4860</v>
      </c>
      <c r="B4861" s="11">
        <v>-0.86209473513001655</v>
      </c>
    </row>
    <row r="4862" spans="1:2" x14ac:dyDescent="0.4">
      <c r="A4862" s="11">
        <f t="shared" si="75"/>
        <v>4861</v>
      </c>
      <c r="B4862" s="11">
        <v>-1.4340630095969131</v>
      </c>
    </row>
    <row r="4863" spans="1:2" x14ac:dyDescent="0.4">
      <c r="A4863" s="11">
        <f t="shared" si="75"/>
        <v>4862</v>
      </c>
      <c r="B4863" s="11">
        <v>-1.1845874856273715</v>
      </c>
    </row>
    <row r="4864" spans="1:2" x14ac:dyDescent="0.4">
      <c r="A4864" s="11">
        <f t="shared" si="75"/>
        <v>4863</v>
      </c>
      <c r="B4864" s="11">
        <v>-1.1480788723634647</v>
      </c>
    </row>
    <row r="4865" spans="1:2" x14ac:dyDescent="0.4">
      <c r="A4865" s="11">
        <f t="shared" si="75"/>
        <v>4864</v>
      </c>
      <c r="B4865" s="11">
        <v>-1.0994007213454096</v>
      </c>
    </row>
    <row r="4866" spans="1:2" x14ac:dyDescent="0.4">
      <c r="A4866" s="11">
        <f t="shared" si="75"/>
        <v>4865</v>
      </c>
      <c r="B4866" s="11">
        <v>-0.62478874891900471</v>
      </c>
    </row>
    <row r="4867" spans="1:2" x14ac:dyDescent="0.4">
      <c r="A4867" s="11">
        <f t="shared" si="75"/>
        <v>4866</v>
      </c>
      <c r="B4867" s="11">
        <v>-0.39965230045337929</v>
      </c>
    </row>
    <row r="4868" spans="1:2" x14ac:dyDescent="0.4">
      <c r="A4868" s="11">
        <f t="shared" ref="A4868:A4931" si="76">A4867+1</f>
        <v>4867</v>
      </c>
      <c r="B4868" s="11">
        <v>-1.5009954672483823</v>
      </c>
    </row>
    <row r="4869" spans="1:2" x14ac:dyDescent="0.4">
      <c r="A4869" s="11">
        <f t="shared" si="76"/>
        <v>4868</v>
      </c>
      <c r="B4869" s="11">
        <v>-1.2150113300134735</v>
      </c>
    </row>
    <row r="4870" spans="1:2" x14ac:dyDescent="0.4">
      <c r="A4870" s="11">
        <f t="shared" si="76"/>
        <v>4869</v>
      </c>
      <c r="B4870" s="11">
        <v>-1.3062828631732399</v>
      </c>
    </row>
    <row r="4871" spans="1:2" x14ac:dyDescent="0.4">
      <c r="A4871" s="11">
        <f t="shared" si="76"/>
        <v>4870</v>
      </c>
      <c r="B4871" s="11">
        <v>-0.62478874891900471</v>
      </c>
    </row>
    <row r="4872" spans="1:2" x14ac:dyDescent="0.4">
      <c r="A4872" s="11">
        <f t="shared" si="76"/>
        <v>4871</v>
      </c>
      <c r="B4872" s="11">
        <v>-1.0689768769578472</v>
      </c>
    </row>
    <row r="4873" spans="1:2" x14ac:dyDescent="0.4">
      <c r="A4873" s="11">
        <f t="shared" si="76"/>
        <v>4872</v>
      </c>
      <c r="B4873" s="11">
        <v>-1.2880285565412868</v>
      </c>
    </row>
    <row r="4874" spans="1:2" x14ac:dyDescent="0.4">
      <c r="A4874" s="11">
        <f t="shared" si="76"/>
        <v>4873</v>
      </c>
      <c r="B4874" s="11">
        <v>-1.2271808677690825</v>
      </c>
    </row>
    <row r="4875" spans="1:2" x14ac:dyDescent="0.4">
      <c r="A4875" s="11">
        <f t="shared" si="76"/>
        <v>4874</v>
      </c>
      <c r="B4875" s="11">
        <v>-1.1176550279773627</v>
      </c>
    </row>
    <row r="4876" spans="1:2" x14ac:dyDescent="0.4">
      <c r="A4876" s="11">
        <f t="shared" si="76"/>
        <v>4875</v>
      </c>
      <c r="B4876" s="11">
        <v>-1.427978240720569</v>
      </c>
    </row>
    <row r="4877" spans="1:2" x14ac:dyDescent="0.4">
      <c r="A4877" s="11">
        <f t="shared" si="76"/>
        <v>4876</v>
      </c>
      <c r="B4877" s="11">
        <v>-1.190672254505176</v>
      </c>
    </row>
    <row r="4878" spans="1:2" x14ac:dyDescent="0.4">
      <c r="A4878" s="11">
        <f t="shared" si="76"/>
        <v>4877</v>
      </c>
      <c r="B4878" s="11">
        <v>-1.0263834948175963</v>
      </c>
    </row>
    <row r="4879" spans="1:2" x14ac:dyDescent="0.4">
      <c r="A4879" s="11">
        <f t="shared" si="76"/>
        <v>4878</v>
      </c>
      <c r="B4879" s="11">
        <v>-0.99595965043003376</v>
      </c>
    </row>
    <row r="4880" spans="1:2" x14ac:dyDescent="0.4">
      <c r="A4880" s="11">
        <f t="shared" si="76"/>
        <v>4879</v>
      </c>
      <c r="B4880" s="11">
        <v>-1.4036391652108111</v>
      </c>
    </row>
    <row r="4881" spans="1:2" x14ac:dyDescent="0.4">
      <c r="A4881" s="11">
        <f t="shared" si="76"/>
        <v>4880</v>
      </c>
      <c r="B4881" s="11">
        <v>-1.0385530325717451</v>
      </c>
    </row>
    <row r="4882" spans="1:2" x14ac:dyDescent="0.4">
      <c r="A4882" s="11">
        <f t="shared" si="76"/>
        <v>4881</v>
      </c>
      <c r="B4882" s="11">
        <v>-1.3488762453149512</v>
      </c>
    </row>
    <row r="4883" spans="1:2" x14ac:dyDescent="0.4">
      <c r="A4883" s="11">
        <f t="shared" si="76"/>
        <v>4882</v>
      </c>
      <c r="B4883" s="11">
        <v>-1.5375040805122888</v>
      </c>
    </row>
    <row r="4884" spans="1:2" x14ac:dyDescent="0.4">
      <c r="A4884" s="11">
        <f t="shared" si="76"/>
        <v>4883</v>
      </c>
      <c r="B4884" s="11">
        <v>-0.74039935758268771</v>
      </c>
    </row>
    <row r="4885" spans="1:2" x14ac:dyDescent="0.4">
      <c r="A4885" s="11">
        <f t="shared" si="76"/>
        <v>4884</v>
      </c>
      <c r="B4885" s="11">
        <v>-1.0385530325717451</v>
      </c>
    </row>
    <row r="4886" spans="1:2" x14ac:dyDescent="0.4">
      <c r="A4886" s="11">
        <f t="shared" si="76"/>
        <v>4885</v>
      </c>
      <c r="B4886" s="11">
        <v>-1.0081291881856431</v>
      </c>
    </row>
    <row r="4887" spans="1:2" x14ac:dyDescent="0.4">
      <c r="A4887" s="11">
        <f t="shared" si="76"/>
        <v>4886</v>
      </c>
      <c r="B4887" s="11">
        <v>-1.0994007213454096</v>
      </c>
    </row>
    <row r="4888" spans="1:2" x14ac:dyDescent="0.4">
      <c r="A4888" s="11">
        <f t="shared" si="76"/>
        <v>4887</v>
      </c>
      <c r="B4888" s="11">
        <v>-0.99595965043003376</v>
      </c>
    </row>
    <row r="4889" spans="1:2" x14ac:dyDescent="0.4">
      <c r="A4889" s="11">
        <f t="shared" si="76"/>
        <v>4888</v>
      </c>
      <c r="B4889" s="11">
        <v>-1.2150113300134735</v>
      </c>
    </row>
    <row r="4890" spans="1:2" x14ac:dyDescent="0.4">
      <c r="A4890" s="11">
        <f t="shared" si="76"/>
        <v>4889</v>
      </c>
      <c r="B4890" s="11">
        <v>-1.3549610141927557</v>
      </c>
    </row>
    <row r="4891" spans="1:2" x14ac:dyDescent="0.4">
      <c r="A4891" s="11">
        <f t="shared" si="76"/>
        <v>4890</v>
      </c>
      <c r="B4891" s="11">
        <v>-1.2636894810329893</v>
      </c>
    </row>
    <row r="4892" spans="1:2" x14ac:dyDescent="0.4">
      <c r="A4892" s="11">
        <f t="shared" si="76"/>
        <v>4891</v>
      </c>
      <c r="B4892" s="11">
        <v>-1.0324682636939404</v>
      </c>
    </row>
    <row r="4893" spans="1:2" x14ac:dyDescent="0.4">
      <c r="A4893" s="11">
        <f t="shared" si="76"/>
        <v>4892</v>
      </c>
      <c r="B4893" s="11">
        <v>-0.77082320197025</v>
      </c>
    </row>
    <row r="4894" spans="1:2" x14ac:dyDescent="0.4">
      <c r="A4894" s="11">
        <f t="shared" si="76"/>
        <v>4893</v>
      </c>
      <c r="B4894" s="11">
        <v>-1.427978240720569</v>
      </c>
    </row>
    <row r="4895" spans="1:2" x14ac:dyDescent="0.4">
      <c r="A4895" s="11">
        <f t="shared" si="76"/>
        <v>4894</v>
      </c>
      <c r="B4895" s="11">
        <v>-1.0872311835898003</v>
      </c>
    </row>
    <row r="4896" spans="1:2" x14ac:dyDescent="0.4">
      <c r="A4896" s="11">
        <f t="shared" si="76"/>
        <v>4895</v>
      </c>
      <c r="B4896" s="11">
        <v>-0.5274324468770526</v>
      </c>
    </row>
    <row r="4897" spans="1:2" x14ac:dyDescent="0.4">
      <c r="A4897" s="11">
        <f t="shared" si="76"/>
        <v>4896</v>
      </c>
      <c r="B4897" s="11">
        <v>0.17231597401935855</v>
      </c>
    </row>
    <row r="4898" spans="1:2" x14ac:dyDescent="0.4">
      <c r="A4898" s="11">
        <f t="shared" si="76"/>
        <v>4897</v>
      </c>
      <c r="B4898" s="11">
        <v>0.96942069694311839</v>
      </c>
    </row>
    <row r="4899" spans="1:2" x14ac:dyDescent="0.4">
      <c r="A4899" s="11">
        <f t="shared" si="76"/>
        <v>4898</v>
      </c>
      <c r="B4899" s="11">
        <v>0.19057028065131179</v>
      </c>
    </row>
    <row r="4900" spans="1:2" x14ac:dyDescent="0.4">
      <c r="A4900" s="11">
        <f t="shared" si="76"/>
        <v>4899</v>
      </c>
      <c r="B4900" s="11">
        <v>0.25141796941475392</v>
      </c>
    </row>
    <row r="4901" spans="1:2" x14ac:dyDescent="0.4">
      <c r="A4901" s="11">
        <f t="shared" si="76"/>
        <v>4900</v>
      </c>
      <c r="B4901" s="11">
        <v>-1.6311861182360037E-2</v>
      </c>
    </row>
    <row r="4902" spans="1:2" x14ac:dyDescent="0.4">
      <c r="A4902" s="11">
        <f t="shared" si="76"/>
        <v>4901</v>
      </c>
      <c r="B4902" s="11">
        <v>-0.61261921115463358</v>
      </c>
    </row>
    <row r="4903" spans="1:2" x14ac:dyDescent="0.4">
      <c r="A4903" s="11">
        <f t="shared" si="76"/>
        <v>4902</v>
      </c>
      <c r="B4903" s="11">
        <v>-0.46049998923142493</v>
      </c>
    </row>
    <row r="4904" spans="1:2" x14ac:dyDescent="0.4">
      <c r="A4904" s="11">
        <f t="shared" si="76"/>
        <v>4903</v>
      </c>
      <c r="B4904" s="11">
        <v>0.21490935615084714</v>
      </c>
    </row>
    <row r="4905" spans="1:2" x14ac:dyDescent="0.4">
      <c r="A4905" s="11">
        <f t="shared" si="76"/>
        <v>4904</v>
      </c>
      <c r="B4905" s="11">
        <v>-0.67346689993267905</v>
      </c>
    </row>
    <row r="4906" spans="1:2" x14ac:dyDescent="0.4">
      <c r="A4906" s="11">
        <f t="shared" si="76"/>
        <v>4905</v>
      </c>
      <c r="B4906" s="11">
        <v>-9.5413856592358876E-2</v>
      </c>
    </row>
    <row r="4907" spans="1:2" x14ac:dyDescent="0.4">
      <c r="A4907" s="11">
        <f t="shared" si="76"/>
        <v>4906</v>
      </c>
      <c r="B4907" s="11">
        <v>-0.61261921115463358</v>
      </c>
    </row>
    <row r="4908" spans="1:2" x14ac:dyDescent="0.4">
      <c r="A4908" s="11">
        <f t="shared" si="76"/>
        <v>4907</v>
      </c>
      <c r="B4908" s="11">
        <v>-0.64304305554657704</v>
      </c>
    </row>
    <row r="4909" spans="1:2" x14ac:dyDescent="0.4">
      <c r="A4909" s="11">
        <f t="shared" si="76"/>
        <v>4908</v>
      </c>
      <c r="B4909" s="11">
        <v>0.71994517297795757</v>
      </c>
    </row>
    <row r="4910" spans="1:2" x14ac:dyDescent="0.4">
      <c r="A4910" s="11">
        <f t="shared" si="76"/>
        <v>4909</v>
      </c>
      <c r="B4910" s="11">
        <v>-0.91685765502587657</v>
      </c>
    </row>
    <row r="4911" spans="1:2" x14ac:dyDescent="0.4">
      <c r="A4911" s="11">
        <f t="shared" si="76"/>
        <v>4910</v>
      </c>
      <c r="B4911" s="11">
        <v>-6.4990012196034508E-2</v>
      </c>
    </row>
    <row r="4912" spans="1:2" x14ac:dyDescent="0.4">
      <c r="A4912" s="11">
        <f t="shared" si="76"/>
        <v>4911</v>
      </c>
      <c r="B4912" s="11">
        <v>-0.35705891830728731</v>
      </c>
    </row>
    <row r="4913" spans="1:2" x14ac:dyDescent="0.4">
      <c r="A4913" s="11">
        <f t="shared" si="76"/>
        <v>4912</v>
      </c>
      <c r="B4913" s="11">
        <v>0.41570672910233375</v>
      </c>
    </row>
    <row r="4914" spans="1:2" x14ac:dyDescent="0.4">
      <c r="A4914" s="11">
        <f t="shared" si="76"/>
        <v>4913</v>
      </c>
      <c r="B4914" s="11">
        <v>-0.47266952698119258</v>
      </c>
    </row>
    <row r="4915" spans="1:2" x14ac:dyDescent="0.4">
      <c r="A4915" s="11">
        <f t="shared" si="76"/>
        <v>4914</v>
      </c>
      <c r="B4915" s="11">
        <v>-8.3244318827987746E-2</v>
      </c>
    </row>
    <row r="4916" spans="1:2" x14ac:dyDescent="0.4">
      <c r="A4916" s="11">
        <f t="shared" si="76"/>
        <v>4915</v>
      </c>
      <c r="B4916" s="11">
        <v>0.5860802576720987</v>
      </c>
    </row>
    <row r="4917" spans="1:2" x14ac:dyDescent="0.4">
      <c r="A4917" s="11">
        <f t="shared" si="76"/>
        <v>4916</v>
      </c>
      <c r="B4917" s="11">
        <v>-0.66738213105487443</v>
      </c>
    </row>
    <row r="4918" spans="1:2" x14ac:dyDescent="0.4">
      <c r="A4918" s="11">
        <f t="shared" si="76"/>
        <v>4917</v>
      </c>
      <c r="B4918" s="11">
        <v>-1.853912062131839</v>
      </c>
    </row>
    <row r="4919" spans="1:2" x14ac:dyDescent="0.4">
      <c r="A4919" s="11">
        <f t="shared" si="76"/>
        <v>4918</v>
      </c>
      <c r="B4919" s="11">
        <v>0.42179149798451926</v>
      </c>
    </row>
    <row r="4920" spans="1:2" x14ac:dyDescent="0.4">
      <c r="A4920" s="11">
        <f t="shared" si="76"/>
        <v>4919</v>
      </c>
      <c r="B4920" s="11">
        <v>2.0196752081546438E-2</v>
      </c>
    </row>
    <row r="4921" spans="1:2" x14ac:dyDescent="0.4">
      <c r="A4921" s="11">
        <f t="shared" si="76"/>
        <v>4920</v>
      </c>
      <c r="B4921" s="11">
        <v>-0.38748276270361165</v>
      </c>
    </row>
    <row r="4922" spans="1:2" x14ac:dyDescent="0.4">
      <c r="A4922" s="11">
        <f t="shared" si="76"/>
        <v>4921</v>
      </c>
      <c r="B4922" s="11">
        <v>-0.61261921115463358</v>
      </c>
    </row>
    <row r="4923" spans="1:2" x14ac:dyDescent="0.4">
      <c r="A4923" s="11">
        <f t="shared" si="76"/>
        <v>4922</v>
      </c>
      <c r="B4923" s="11">
        <v>0.12363782299108063</v>
      </c>
    </row>
    <row r="4924" spans="1:2" x14ac:dyDescent="0.4">
      <c r="A4924" s="11">
        <f t="shared" si="76"/>
        <v>4923</v>
      </c>
      <c r="B4924" s="11">
        <v>-0.25361784739775312</v>
      </c>
    </row>
    <row r="4925" spans="1:2" x14ac:dyDescent="0.4">
      <c r="A4925" s="11">
        <f t="shared" si="76"/>
        <v>4924</v>
      </c>
      <c r="B4925" s="11">
        <v>-0.41182183820314733</v>
      </c>
    </row>
    <row r="4926" spans="1:2" x14ac:dyDescent="0.4">
      <c r="A4926" s="11">
        <f t="shared" si="76"/>
        <v>4925</v>
      </c>
      <c r="B4926" s="11">
        <v>-0.63695828666877241</v>
      </c>
    </row>
    <row r="4927" spans="1:2" x14ac:dyDescent="0.4">
      <c r="A4927" s="11">
        <f t="shared" si="76"/>
        <v>4926</v>
      </c>
      <c r="B4927" s="11">
        <v>-0.1866853897521254</v>
      </c>
    </row>
    <row r="4928" spans="1:2" x14ac:dyDescent="0.4">
      <c r="A4928" s="11">
        <f t="shared" si="76"/>
        <v>4927</v>
      </c>
      <c r="B4928" s="11">
        <v>-0.41182183820314733</v>
      </c>
    </row>
    <row r="4929" spans="1:2" x14ac:dyDescent="0.4">
      <c r="A4929" s="11">
        <f t="shared" si="76"/>
        <v>4928</v>
      </c>
      <c r="B4929" s="11">
        <v>-0.55177152239119143</v>
      </c>
    </row>
    <row r="4930" spans="1:2" x14ac:dyDescent="0.4">
      <c r="A4930" s="11">
        <f t="shared" si="76"/>
        <v>4929</v>
      </c>
      <c r="B4930" s="11">
        <v>-0.74039935758268771</v>
      </c>
    </row>
    <row r="4931" spans="1:2" x14ac:dyDescent="0.4">
      <c r="A4931" s="11">
        <f t="shared" si="76"/>
        <v>4930</v>
      </c>
      <c r="B4931" s="11">
        <v>8.1044440859592032E-2</v>
      </c>
    </row>
    <row r="4932" spans="1:2" x14ac:dyDescent="0.4">
      <c r="A4932" s="11">
        <f t="shared" ref="A4932:A4995" si="77">A4931+1</f>
        <v>4931</v>
      </c>
      <c r="B4932" s="11">
        <v>-1.0142139570619872</v>
      </c>
    </row>
    <row r="4933" spans="1:2" x14ac:dyDescent="0.4">
      <c r="A4933" s="11">
        <f t="shared" si="77"/>
        <v>4932</v>
      </c>
      <c r="B4933" s="11">
        <v>-0.32663507392556634</v>
      </c>
    </row>
    <row r="4934" spans="1:2" x14ac:dyDescent="0.4">
      <c r="A4934" s="11">
        <f t="shared" si="77"/>
        <v>4933</v>
      </c>
      <c r="B4934" s="11">
        <v>-0.13192246985626535</v>
      </c>
    </row>
    <row r="4935" spans="1:2" x14ac:dyDescent="0.4">
      <c r="A4935" s="11">
        <f t="shared" si="77"/>
        <v>4934</v>
      </c>
      <c r="B4935" s="11">
        <v>-0.11975293209189422</v>
      </c>
    </row>
    <row r="4936" spans="1:2" x14ac:dyDescent="0.4">
      <c r="A4936" s="11">
        <f t="shared" si="77"/>
        <v>4935</v>
      </c>
      <c r="B4936" s="11">
        <v>-0.41182183820314733</v>
      </c>
    </row>
    <row r="4937" spans="1:2" x14ac:dyDescent="0.4">
      <c r="A4937" s="11">
        <f t="shared" si="77"/>
        <v>4936</v>
      </c>
      <c r="B4937" s="11">
        <v>0.12363782299108063</v>
      </c>
    </row>
    <row r="4938" spans="1:2" x14ac:dyDescent="0.4">
      <c r="A4938" s="11">
        <f t="shared" si="77"/>
        <v>4937</v>
      </c>
      <c r="B4938" s="11">
        <v>-0.56394106014095913</v>
      </c>
    </row>
    <row r="4939" spans="1:2" x14ac:dyDescent="0.4">
      <c r="A4939" s="11">
        <f t="shared" si="77"/>
        <v>4938</v>
      </c>
      <c r="B4939" s="11">
        <v>8.027214331778762E-3</v>
      </c>
    </row>
    <row r="4940" spans="1:2" x14ac:dyDescent="0.4">
      <c r="A4940" s="11">
        <f t="shared" si="77"/>
        <v>4939</v>
      </c>
      <c r="B4940" s="11">
        <v>0.51306303114428575</v>
      </c>
    </row>
    <row r="4941" spans="1:2" x14ac:dyDescent="0.4">
      <c r="A4941" s="11">
        <f t="shared" si="77"/>
        <v>4940</v>
      </c>
      <c r="B4941" s="11">
        <v>0.26358750717912505</v>
      </c>
    </row>
    <row r="4942" spans="1:2" x14ac:dyDescent="0.4">
      <c r="A4942" s="11">
        <f t="shared" si="77"/>
        <v>4941</v>
      </c>
      <c r="B4942" s="11">
        <v>-0.40573706933556486</v>
      </c>
    </row>
    <row r="4943" spans="1:2" x14ac:dyDescent="0.4">
      <c r="A4943" s="11">
        <f t="shared" si="77"/>
        <v>4942</v>
      </c>
      <c r="B4943" s="11">
        <v>0.10538351635912739</v>
      </c>
    </row>
    <row r="4944" spans="1:2" x14ac:dyDescent="0.4">
      <c r="A4944" s="11">
        <f t="shared" si="77"/>
        <v>4943</v>
      </c>
      <c r="B4944" s="11">
        <v>-0.35097414943970517</v>
      </c>
    </row>
    <row r="4945" spans="1:2" x14ac:dyDescent="0.4">
      <c r="A4945" s="11">
        <f t="shared" si="77"/>
        <v>4944</v>
      </c>
      <c r="B4945" s="11">
        <v>-0.64912782442292116</v>
      </c>
    </row>
    <row r="4946" spans="1:2" x14ac:dyDescent="0.4">
      <c r="A4946" s="11">
        <f t="shared" si="77"/>
        <v>4945</v>
      </c>
      <c r="B4946" s="11">
        <v>-0.35705891830728731</v>
      </c>
    </row>
    <row r="4947" spans="1:2" x14ac:dyDescent="0.4">
      <c r="A4947" s="11">
        <f t="shared" si="77"/>
        <v>4946</v>
      </c>
      <c r="B4947" s="11">
        <v>-0.66129736217853019</v>
      </c>
    </row>
    <row r="4948" spans="1:2" x14ac:dyDescent="0.4">
      <c r="A4948" s="11">
        <f t="shared" si="77"/>
        <v>4947</v>
      </c>
      <c r="B4948" s="11">
        <v>-0.60653444228705145</v>
      </c>
    </row>
    <row r="4949" spans="1:2" x14ac:dyDescent="0.4">
      <c r="A4949" s="11">
        <f t="shared" si="77"/>
        <v>4948</v>
      </c>
      <c r="B4949" s="11">
        <v>-0.33271984280775191</v>
      </c>
    </row>
    <row r="4950" spans="1:2" x14ac:dyDescent="0.4">
      <c r="A4950" s="11">
        <f t="shared" si="77"/>
        <v>4949</v>
      </c>
      <c r="B4950" s="11">
        <v>-0.65521259330072557</v>
      </c>
    </row>
    <row r="4951" spans="1:2" x14ac:dyDescent="0.4">
      <c r="A4951" s="11">
        <f t="shared" si="77"/>
        <v>4950</v>
      </c>
      <c r="B4951" s="11">
        <v>0.3244351959425672</v>
      </c>
    </row>
    <row r="4952" spans="1:2" x14ac:dyDescent="0.4">
      <c r="A4952" s="11">
        <f t="shared" si="77"/>
        <v>4951</v>
      </c>
      <c r="B4952" s="11">
        <v>0.37919811583842694</v>
      </c>
    </row>
    <row r="4953" spans="1:2" x14ac:dyDescent="0.4">
      <c r="A4953" s="11">
        <f t="shared" si="77"/>
        <v>4952</v>
      </c>
      <c r="B4953" s="11">
        <v>-0.22927877188361429</v>
      </c>
    </row>
    <row r="4954" spans="1:2" x14ac:dyDescent="0.4">
      <c r="A4954" s="11">
        <f t="shared" si="77"/>
        <v>4953</v>
      </c>
      <c r="B4954" s="11">
        <v>-0.10149862545994098</v>
      </c>
    </row>
    <row r="4955" spans="1:2" x14ac:dyDescent="0.4">
      <c r="A4955" s="11">
        <f t="shared" si="77"/>
        <v>4954</v>
      </c>
      <c r="B4955" s="11">
        <v>-0.10758339434212655</v>
      </c>
    </row>
    <row r="4956" spans="1:2" x14ac:dyDescent="0.4">
      <c r="A4956" s="11">
        <f t="shared" si="77"/>
        <v>4955</v>
      </c>
      <c r="B4956" s="11">
        <v>-0.3083807672936128</v>
      </c>
    </row>
    <row r="4957" spans="1:2" x14ac:dyDescent="0.4">
      <c r="A4957" s="11">
        <f t="shared" si="77"/>
        <v>4956</v>
      </c>
      <c r="B4957" s="11">
        <v>6.2790134227638794E-2</v>
      </c>
    </row>
    <row r="4958" spans="1:2" x14ac:dyDescent="0.4">
      <c r="A4958" s="11">
        <f t="shared" si="77"/>
        <v>4957</v>
      </c>
      <c r="B4958" s="11">
        <v>-0.18060062086993983</v>
      </c>
    </row>
    <row r="4959" spans="1:2" x14ac:dyDescent="0.4">
      <c r="A4959" s="11">
        <f t="shared" si="77"/>
        <v>4958</v>
      </c>
      <c r="B4959" s="11">
        <v>0.37919811583842694</v>
      </c>
    </row>
    <row r="4960" spans="1:2" x14ac:dyDescent="0.4">
      <c r="A4960" s="11">
        <f t="shared" si="77"/>
        <v>4959</v>
      </c>
      <c r="B4960" s="11">
        <v>-0.98379011267588523</v>
      </c>
    </row>
    <row r="4961" spans="1:2" x14ac:dyDescent="0.4">
      <c r="A4961" s="11">
        <f t="shared" si="77"/>
        <v>4960</v>
      </c>
      <c r="B4961" s="11">
        <v>-1.062892108081503</v>
      </c>
    </row>
    <row r="4962" spans="1:2" x14ac:dyDescent="0.4">
      <c r="A4962" s="11">
        <f t="shared" si="77"/>
        <v>4961</v>
      </c>
      <c r="B4962" s="11">
        <v>0.36702857808865924</v>
      </c>
    </row>
    <row r="4963" spans="1:2" x14ac:dyDescent="0.4">
      <c r="A4963" s="11">
        <f t="shared" si="77"/>
        <v>4962</v>
      </c>
      <c r="B4963" s="11">
        <v>0.45221534236624017</v>
      </c>
    </row>
    <row r="4964" spans="1:2" x14ac:dyDescent="0.4">
      <c r="A4964" s="11">
        <f t="shared" si="77"/>
        <v>4963</v>
      </c>
      <c r="B4964" s="11">
        <v>0.37311334697084481</v>
      </c>
    </row>
    <row r="4965" spans="1:2" x14ac:dyDescent="0.4">
      <c r="A4965" s="11">
        <f t="shared" si="77"/>
        <v>4964</v>
      </c>
      <c r="B4965" s="11">
        <v>1.9424454495932011E-3</v>
      </c>
    </row>
    <row r="4966" spans="1:2" x14ac:dyDescent="0.4">
      <c r="A4966" s="11">
        <f t="shared" si="77"/>
        <v>4965</v>
      </c>
      <c r="B4966" s="11">
        <v>-0.21710923413384631</v>
      </c>
    </row>
    <row r="4967" spans="1:2" x14ac:dyDescent="0.4">
      <c r="A4967" s="11">
        <f t="shared" si="77"/>
        <v>4966</v>
      </c>
      <c r="B4967" s="11">
        <v>-0.13192246985626535</v>
      </c>
    </row>
    <row r="4968" spans="1:2" x14ac:dyDescent="0.4">
      <c r="A4968" s="11">
        <f t="shared" si="77"/>
        <v>4967</v>
      </c>
      <c r="B4968" s="11">
        <v>0.23924843166498627</v>
      </c>
    </row>
    <row r="4969" spans="1:2" x14ac:dyDescent="0.4">
      <c r="A4969" s="11">
        <f t="shared" si="77"/>
        <v>4968</v>
      </c>
      <c r="B4969" s="11">
        <v>0.54348687552600672</v>
      </c>
    </row>
    <row r="4970" spans="1:2" x14ac:dyDescent="0.4">
      <c r="A4970" s="11">
        <f t="shared" si="77"/>
        <v>4969</v>
      </c>
      <c r="B4970" s="11">
        <v>0.50697826226210019</v>
      </c>
    </row>
    <row r="4971" spans="1:2" x14ac:dyDescent="0.4">
      <c r="A4971" s="11">
        <f t="shared" si="77"/>
        <v>4970</v>
      </c>
      <c r="B4971" s="11">
        <v>0.12363782299108063</v>
      </c>
    </row>
    <row r="4972" spans="1:2" x14ac:dyDescent="0.4">
      <c r="A4972" s="11">
        <f t="shared" si="77"/>
        <v>4971</v>
      </c>
      <c r="B4972" s="11">
        <v>-0.33880461167533404</v>
      </c>
    </row>
    <row r="4973" spans="1:2" x14ac:dyDescent="0.4">
      <c r="A4973" s="11">
        <f t="shared" si="77"/>
        <v>4972</v>
      </c>
      <c r="B4973" s="11">
        <v>0.14797689850521975</v>
      </c>
    </row>
    <row r="4974" spans="1:2" x14ac:dyDescent="0.4">
      <c r="A4974" s="11">
        <f t="shared" si="77"/>
        <v>4973</v>
      </c>
      <c r="B4974" s="11">
        <v>0.40353719135256572</v>
      </c>
    </row>
    <row r="4975" spans="1:2" x14ac:dyDescent="0.4">
      <c r="A4975" s="11">
        <f t="shared" si="77"/>
        <v>4974</v>
      </c>
      <c r="B4975" s="11">
        <v>-0.21102446525166074</v>
      </c>
    </row>
    <row r="4976" spans="1:2" x14ac:dyDescent="0.4">
      <c r="A4976" s="11">
        <f t="shared" si="77"/>
        <v>4975</v>
      </c>
      <c r="B4976" s="11">
        <v>0.49480872451233221</v>
      </c>
    </row>
    <row r="4977" spans="1:2" x14ac:dyDescent="0.4">
      <c r="A4977" s="11">
        <f t="shared" si="77"/>
        <v>4976</v>
      </c>
      <c r="B4977" s="11">
        <v>0.74428424847749297</v>
      </c>
    </row>
    <row r="4978" spans="1:2" x14ac:dyDescent="0.4">
      <c r="A4978" s="11">
        <f t="shared" si="77"/>
        <v>4977</v>
      </c>
      <c r="B4978" s="11">
        <v>3.8451058713499679E-2</v>
      </c>
    </row>
    <row r="4979" spans="1:2" x14ac:dyDescent="0.4">
      <c r="A4979" s="11">
        <f t="shared" si="77"/>
        <v>4978</v>
      </c>
      <c r="B4979" s="11">
        <v>0.93899685256139709</v>
      </c>
    </row>
    <row r="4980" spans="1:2" x14ac:dyDescent="0.4">
      <c r="A4980" s="11">
        <f t="shared" si="77"/>
        <v>4979</v>
      </c>
      <c r="B4980" s="11">
        <v>1.1215399188809301</v>
      </c>
    </row>
    <row r="4981" spans="1:2" x14ac:dyDescent="0.4">
      <c r="A4981" s="11">
        <f t="shared" si="77"/>
        <v>4980</v>
      </c>
      <c r="B4981" s="11">
        <v>0.90248823929749067</v>
      </c>
    </row>
    <row r="4982" spans="1:2" x14ac:dyDescent="0.4">
      <c r="A4982" s="11">
        <f t="shared" si="77"/>
        <v>4981</v>
      </c>
      <c r="B4982" s="11">
        <v>0.93291208367921186</v>
      </c>
    </row>
    <row r="4983" spans="1:2" x14ac:dyDescent="0.4">
      <c r="A4983" s="11">
        <f t="shared" si="77"/>
        <v>4982</v>
      </c>
      <c r="B4983" s="11">
        <v>0.95116639031116479</v>
      </c>
    </row>
    <row r="4984" spans="1:2" x14ac:dyDescent="0.4">
      <c r="A4984" s="11">
        <f t="shared" si="77"/>
        <v>4983</v>
      </c>
      <c r="B4984" s="11">
        <v>1.0485226923531172</v>
      </c>
    </row>
    <row r="4985" spans="1:2" x14ac:dyDescent="0.4">
      <c r="A4985" s="11">
        <f t="shared" si="77"/>
        <v>4984</v>
      </c>
      <c r="B4985" s="11">
        <v>1.6752538867071116</v>
      </c>
    </row>
    <row r="4986" spans="1:2" x14ac:dyDescent="0.4">
      <c r="A4986" s="11">
        <f t="shared" si="77"/>
        <v>4985</v>
      </c>
      <c r="B4986" s="11">
        <v>1.7604406509992958</v>
      </c>
    </row>
    <row r="4987" spans="1:2" x14ac:dyDescent="0.4">
      <c r="A4987" s="11">
        <f t="shared" si="77"/>
        <v>4986</v>
      </c>
      <c r="B4987" s="11">
        <v>1.5839823535473452</v>
      </c>
    </row>
    <row r="4988" spans="1:2" x14ac:dyDescent="0.4">
      <c r="A4988" s="11">
        <f t="shared" si="77"/>
        <v>4987</v>
      </c>
      <c r="B4988" s="11">
        <v>-0.96553580604393174</v>
      </c>
    </row>
    <row r="4989" spans="1:2" x14ac:dyDescent="0.4">
      <c r="A4989" s="11">
        <f t="shared" si="77"/>
        <v>4988</v>
      </c>
      <c r="B4989" s="11">
        <v>-0.95336626828978299</v>
      </c>
    </row>
    <row r="4990" spans="1:2" x14ac:dyDescent="0.4">
      <c r="A4990" s="11">
        <f t="shared" si="77"/>
        <v>4989</v>
      </c>
      <c r="B4990" s="11">
        <v>2.4297652274993826</v>
      </c>
    </row>
    <row r="4991" spans="1:2" x14ac:dyDescent="0.4">
      <c r="A4991" s="11">
        <f t="shared" si="77"/>
        <v>4990</v>
      </c>
      <c r="B4991" s="11">
        <v>2.7887665912562629</v>
      </c>
    </row>
    <row r="4992" spans="1:2" x14ac:dyDescent="0.4">
      <c r="A4992" s="11">
        <f t="shared" si="77"/>
        <v>4991</v>
      </c>
      <c r="B4992" s="11">
        <v>1.4111983199360877E-2</v>
      </c>
    </row>
    <row r="4993" spans="1:2" x14ac:dyDescent="0.4">
      <c r="A4993" s="11">
        <f t="shared" si="77"/>
        <v>4992</v>
      </c>
      <c r="B4993" s="11">
        <v>0.82947101276967772</v>
      </c>
    </row>
    <row r="4994" spans="1:2" x14ac:dyDescent="0.4">
      <c r="A4994" s="11">
        <f t="shared" si="77"/>
        <v>4993</v>
      </c>
      <c r="B4994" s="11">
        <v>0.97550546582530362</v>
      </c>
    </row>
    <row r="4995" spans="1:2" x14ac:dyDescent="0.4">
      <c r="A4995" s="11">
        <f t="shared" si="77"/>
        <v>4994</v>
      </c>
      <c r="B4995" s="11">
        <v>1.2797439096863243</v>
      </c>
    </row>
    <row r="4996" spans="1:2" x14ac:dyDescent="0.4">
      <c r="A4996" s="11">
        <f t="shared" ref="A4996:A5059" si="78">A4995+1</f>
        <v>4995</v>
      </c>
      <c r="B4996" s="11">
        <v>1.6752538867071116</v>
      </c>
    </row>
    <row r="4997" spans="1:2" x14ac:dyDescent="0.4">
      <c r="A4997" s="11">
        <f t="shared" si="78"/>
        <v>4996</v>
      </c>
      <c r="B4997" s="11">
        <v>1.7117624999710181</v>
      </c>
    </row>
    <row r="4998" spans="1:2" x14ac:dyDescent="0.4">
      <c r="A4998" s="11">
        <f t="shared" si="78"/>
        <v>4997</v>
      </c>
      <c r="B4998" s="11">
        <v>1.218896220908279</v>
      </c>
    </row>
    <row r="4999" spans="1:2" x14ac:dyDescent="0.4">
      <c r="A4999" s="11">
        <f t="shared" si="78"/>
        <v>4998</v>
      </c>
      <c r="B4999" s="11">
        <v>0.79904716837335299</v>
      </c>
    </row>
    <row r="5000" spans="1:2" x14ac:dyDescent="0.4">
      <c r="A5000" s="11">
        <f t="shared" si="78"/>
        <v>4999</v>
      </c>
      <c r="B5000" s="11">
        <v>0.67126702194967969</v>
      </c>
    </row>
    <row r="5001" spans="1:2" x14ac:dyDescent="0.4">
      <c r="A5001" s="11">
        <f t="shared" si="78"/>
        <v>5000</v>
      </c>
      <c r="B5001" s="11">
        <v>0.70777563521358644</v>
      </c>
    </row>
    <row r="5002" spans="1:2" x14ac:dyDescent="0.4">
      <c r="A5002" s="11">
        <f t="shared" si="78"/>
        <v>5001</v>
      </c>
      <c r="B5002" s="11">
        <v>0.30009612044303152</v>
      </c>
    </row>
    <row r="5003" spans="1:2" x14ac:dyDescent="0.4">
      <c r="A5003" s="11">
        <f t="shared" si="78"/>
        <v>5002</v>
      </c>
      <c r="B5003" s="11">
        <v>8.1044440859592032E-2</v>
      </c>
    </row>
    <row r="5004" spans="1:2" x14ac:dyDescent="0.4">
      <c r="A5004" s="11">
        <f t="shared" si="78"/>
        <v>5003</v>
      </c>
      <c r="B5004" s="11">
        <v>-0.58219536677291239</v>
      </c>
    </row>
    <row r="5005" spans="1:2" x14ac:dyDescent="0.4">
      <c r="A5005" s="11">
        <f t="shared" si="78"/>
        <v>5004</v>
      </c>
      <c r="B5005" s="11">
        <v>-0.63695828666877241</v>
      </c>
    </row>
    <row r="5006" spans="1:2" x14ac:dyDescent="0.4">
      <c r="A5006" s="11">
        <f t="shared" si="78"/>
        <v>5005</v>
      </c>
      <c r="B5006" s="11">
        <v>0.41570672910233375</v>
      </c>
    </row>
    <row r="5007" spans="1:2" x14ac:dyDescent="0.4">
      <c r="A5007" s="11">
        <f t="shared" si="78"/>
        <v>5006</v>
      </c>
      <c r="B5007" s="11">
        <v>-0.25361784739775312</v>
      </c>
    </row>
    <row r="5008" spans="1:2" x14ac:dyDescent="0.4">
      <c r="A5008" s="11">
        <f t="shared" si="78"/>
        <v>5007</v>
      </c>
      <c r="B5008" s="11">
        <v>0.75264572382888406</v>
      </c>
    </row>
    <row r="5009" spans="1:2" x14ac:dyDescent="0.4">
      <c r="A5009" s="11">
        <f t="shared" si="78"/>
        <v>5008</v>
      </c>
      <c r="B5009" s="11">
        <v>3.7979778432569438</v>
      </c>
    </row>
    <row r="5010" spans="1:2" x14ac:dyDescent="0.4">
      <c r="A5010" s="11">
        <f t="shared" si="78"/>
        <v>5009</v>
      </c>
      <c r="B5010" s="11">
        <v>1.3332306242882921</v>
      </c>
    </row>
    <row r="5011" spans="1:2" x14ac:dyDescent="0.4">
      <c r="A5011" s="11">
        <f t="shared" si="78"/>
        <v>5010</v>
      </c>
      <c r="B5011" s="11">
        <v>2.1329041664513295</v>
      </c>
    </row>
    <row r="5012" spans="1:2" x14ac:dyDescent="0.4">
      <c r="A5012" s="11">
        <f t="shared" si="78"/>
        <v>5011</v>
      </c>
      <c r="B5012" s="11">
        <v>3.3269372636493508</v>
      </c>
    </row>
    <row r="5013" spans="1:2" x14ac:dyDescent="0.4">
      <c r="A5013" s="11">
        <f t="shared" si="78"/>
        <v>5012</v>
      </c>
      <c r="B5013" s="11">
        <v>1.694726883070361</v>
      </c>
    </row>
    <row r="5014" spans="1:2" x14ac:dyDescent="0.4">
      <c r="A5014" s="11">
        <f t="shared" si="78"/>
        <v>5013</v>
      </c>
      <c r="B5014" s="11">
        <v>2.7244434990038062</v>
      </c>
    </row>
    <row r="5015" spans="1:2" x14ac:dyDescent="0.4">
      <c r="A5015" s="11">
        <f t="shared" si="78"/>
        <v>5014</v>
      </c>
      <c r="B5015" s="11">
        <v>0.80741788424164651</v>
      </c>
    </row>
    <row r="5016" spans="1:2" x14ac:dyDescent="0.4">
      <c r="A5016" s="11">
        <f t="shared" si="78"/>
        <v>5015</v>
      </c>
      <c r="B5016" s="11">
        <v>1.0374609580120537</v>
      </c>
    </row>
    <row r="5017" spans="1:2" x14ac:dyDescent="0.4">
      <c r="A5017" s="11">
        <f t="shared" si="78"/>
        <v>5016</v>
      </c>
      <c r="B5017" s="11">
        <v>1.0703242542649691</v>
      </c>
    </row>
    <row r="5018" spans="1:2" x14ac:dyDescent="0.4">
      <c r="A5018" s="11">
        <f t="shared" si="78"/>
        <v>5017</v>
      </c>
      <c r="B5018" s="11">
        <v>2.5710814498322971</v>
      </c>
    </row>
    <row r="5019" spans="1:2" x14ac:dyDescent="0.4">
      <c r="A5019" s="11">
        <f t="shared" si="78"/>
        <v>5018</v>
      </c>
      <c r="B5019" s="11">
        <v>2.1000408701984137</v>
      </c>
    </row>
    <row r="5020" spans="1:2" x14ac:dyDescent="0.4">
      <c r="A5020" s="11">
        <f t="shared" si="78"/>
        <v>5019</v>
      </c>
      <c r="B5020" s="11">
        <v>3.0311675973731131</v>
      </c>
    </row>
    <row r="5021" spans="1:2" x14ac:dyDescent="0.4">
      <c r="A5021" s="11">
        <f t="shared" si="78"/>
        <v>5020</v>
      </c>
      <c r="B5021" s="11">
        <v>1.683772451003583</v>
      </c>
    </row>
    <row r="5022" spans="1:2" x14ac:dyDescent="0.4">
      <c r="A5022" s="11">
        <f t="shared" si="78"/>
        <v>5021</v>
      </c>
      <c r="B5022" s="11">
        <v>0.99364322969236052</v>
      </c>
    </row>
    <row r="5023" spans="1:2" x14ac:dyDescent="0.4">
      <c r="A5023" s="11">
        <f t="shared" si="78"/>
        <v>5022</v>
      </c>
      <c r="B5023" s="11">
        <v>0.53355708215154551</v>
      </c>
    </row>
    <row r="5024" spans="1:2" x14ac:dyDescent="0.4">
      <c r="A5024" s="11">
        <f t="shared" si="78"/>
        <v>5023</v>
      </c>
      <c r="B5024" s="11">
        <v>2.6258536102450596</v>
      </c>
    </row>
    <row r="5025" spans="1:2" x14ac:dyDescent="0.4">
      <c r="A5025" s="11">
        <f t="shared" si="78"/>
        <v>5024</v>
      </c>
      <c r="B5025" s="11">
        <v>3.8198867074430809</v>
      </c>
    </row>
    <row r="5026" spans="1:2" x14ac:dyDescent="0.4">
      <c r="A5026" s="11">
        <f t="shared" si="78"/>
        <v>5025</v>
      </c>
      <c r="B5026" s="11">
        <v>1.7494990435094133</v>
      </c>
    </row>
    <row r="5027" spans="1:2" x14ac:dyDescent="0.4">
      <c r="A5027" s="11">
        <f t="shared" si="78"/>
        <v>5026</v>
      </c>
      <c r="B5027" s="11">
        <v>2.3629472402217369</v>
      </c>
    </row>
    <row r="5028" spans="1:2" x14ac:dyDescent="0.4">
      <c r="A5028" s="11">
        <f t="shared" si="78"/>
        <v>5027</v>
      </c>
      <c r="B5028" s="11">
        <v>3.4583904486610115</v>
      </c>
    </row>
    <row r="5029" spans="1:2" x14ac:dyDescent="0.4">
      <c r="A5029" s="11">
        <f t="shared" si="78"/>
        <v>5028</v>
      </c>
      <c r="B5029" s="11">
        <v>1.0374609580120537</v>
      </c>
    </row>
    <row r="5030" spans="1:2" x14ac:dyDescent="0.4">
      <c r="A5030" s="11">
        <f t="shared" si="78"/>
        <v>5029</v>
      </c>
      <c r="B5030" s="11">
        <v>0.85123561258763036</v>
      </c>
    </row>
    <row r="5031" spans="1:2" x14ac:dyDescent="0.4">
      <c r="A5031" s="11">
        <f t="shared" si="78"/>
        <v>5030</v>
      </c>
      <c r="B5031" s="11">
        <v>2.6258536102450596</v>
      </c>
    </row>
    <row r="5032" spans="1:2" x14ac:dyDescent="0.4">
      <c r="A5032" s="11">
        <f t="shared" si="78"/>
        <v>5031</v>
      </c>
      <c r="B5032" s="11">
        <v>1.7385446114163448</v>
      </c>
    </row>
    <row r="5033" spans="1:2" x14ac:dyDescent="0.4">
      <c r="A5033" s="11">
        <f t="shared" si="78"/>
        <v>5032</v>
      </c>
      <c r="B5033" s="11">
        <v>2.275311783556059</v>
      </c>
    </row>
    <row r="5034" spans="1:2" x14ac:dyDescent="0.4">
      <c r="A5034" s="11">
        <f t="shared" si="78"/>
        <v>5033</v>
      </c>
      <c r="B5034" s="11">
        <v>1.7385446114163448</v>
      </c>
    </row>
    <row r="5035" spans="1:2" x14ac:dyDescent="0.4">
      <c r="A5035" s="11">
        <f t="shared" si="78"/>
        <v>5034</v>
      </c>
      <c r="B5035" s="11">
        <v>0.12824309502349221</v>
      </c>
    </row>
    <row r="5036" spans="1:2" x14ac:dyDescent="0.4">
      <c r="A5036" s="11">
        <f t="shared" si="78"/>
        <v>5035</v>
      </c>
      <c r="B5036" s="11">
        <v>-1.4820584213693599</v>
      </c>
    </row>
    <row r="5037" spans="1:2" x14ac:dyDescent="0.4">
      <c r="A5037" s="11">
        <f t="shared" si="78"/>
        <v>5036</v>
      </c>
      <c r="B5037" s="11">
        <v>1.6618635868174456</v>
      </c>
    </row>
    <row r="5038" spans="1:2" x14ac:dyDescent="0.4">
      <c r="A5038" s="11">
        <f t="shared" si="78"/>
        <v>5037</v>
      </c>
      <c r="B5038" s="11">
        <v>0.91696220509346082</v>
      </c>
    </row>
    <row r="5039" spans="1:2" x14ac:dyDescent="0.4">
      <c r="A5039" s="11">
        <f t="shared" si="78"/>
        <v>5038</v>
      </c>
      <c r="B5039" s="11">
        <v>0.78550902008179935</v>
      </c>
    </row>
    <row r="5040" spans="1:2" x14ac:dyDescent="0.4">
      <c r="A5040" s="11">
        <f t="shared" si="78"/>
        <v>5039</v>
      </c>
      <c r="B5040" s="11">
        <v>0.67596469922998503</v>
      </c>
    </row>
    <row r="5041" spans="1:2" x14ac:dyDescent="0.4">
      <c r="A5041" s="11">
        <f t="shared" si="78"/>
        <v>5040</v>
      </c>
      <c r="B5041" s="11">
        <v>2.110995302291482</v>
      </c>
    </row>
    <row r="5042" spans="1:2" x14ac:dyDescent="0.4">
      <c r="A5042" s="11">
        <f t="shared" si="78"/>
        <v>5041</v>
      </c>
      <c r="B5042" s="11">
        <v>-0.71524817546712527</v>
      </c>
    </row>
    <row r="5043" spans="1:2" x14ac:dyDescent="0.4">
      <c r="A5043" s="11">
        <f t="shared" si="78"/>
        <v>5042</v>
      </c>
      <c r="B5043" s="11">
        <v>2.7025346348439596</v>
      </c>
    </row>
    <row r="5044" spans="1:2" x14ac:dyDescent="0.4">
      <c r="A5044" s="11">
        <f t="shared" si="78"/>
        <v>5043</v>
      </c>
      <c r="B5044" s="11">
        <v>2.3081750798089748</v>
      </c>
    </row>
    <row r="5045" spans="1:2" x14ac:dyDescent="0.4">
      <c r="A5045" s="11">
        <f t="shared" si="78"/>
        <v>5044</v>
      </c>
      <c r="B5045" s="11">
        <v>1.7166357472564981</v>
      </c>
    </row>
    <row r="5046" spans="1:2" x14ac:dyDescent="0.4">
      <c r="A5046" s="11">
        <f t="shared" si="78"/>
        <v>5045</v>
      </c>
      <c r="B5046" s="11">
        <v>1.1360508467708001</v>
      </c>
    </row>
    <row r="5047" spans="1:2" x14ac:dyDescent="0.4">
      <c r="A5047" s="11">
        <f t="shared" si="78"/>
        <v>5046</v>
      </c>
      <c r="B5047" s="11">
        <v>1.7604534755761914</v>
      </c>
    </row>
    <row r="5048" spans="1:2" x14ac:dyDescent="0.4">
      <c r="A5048" s="11">
        <f t="shared" si="78"/>
        <v>5047</v>
      </c>
      <c r="B5048" s="11">
        <v>0.38019503295374668</v>
      </c>
    </row>
    <row r="5049" spans="1:2" x14ac:dyDescent="0.4">
      <c r="A5049" s="11">
        <f t="shared" si="78"/>
        <v>5048</v>
      </c>
      <c r="B5049" s="11">
        <v>0.54451151421832344</v>
      </c>
    </row>
    <row r="5050" spans="1:2" x14ac:dyDescent="0.4">
      <c r="A5050" s="11">
        <f t="shared" si="78"/>
        <v>5049</v>
      </c>
      <c r="B5050" s="11">
        <v>-2.5118954155902949E-2</v>
      </c>
    </row>
    <row r="5051" spans="1:2" x14ac:dyDescent="0.4">
      <c r="A5051" s="11">
        <f t="shared" si="78"/>
        <v>5050</v>
      </c>
      <c r="B5051" s="11">
        <v>0.87314447674747697</v>
      </c>
    </row>
    <row r="5052" spans="1:2" x14ac:dyDescent="0.4">
      <c r="A5052" s="11">
        <f t="shared" si="78"/>
        <v>5051</v>
      </c>
      <c r="B5052" s="11">
        <v>2.9653206264746504E-2</v>
      </c>
    </row>
    <row r="5053" spans="1:2" x14ac:dyDescent="0.4">
      <c r="A5053" s="11">
        <f t="shared" si="78"/>
        <v>5052</v>
      </c>
      <c r="B5053" s="11">
        <v>-0.44138737336125022</v>
      </c>
    </row>
    <row r="5054" spans="1:2" x14ac:dyDescent="0.4">
      <c r="A5054" s="11">
        <f t="shared" si="78"/>
        <v>5053</v>
      </c>
      <c r="B5054" s="11">
        <v>-1.0986532984195574</v>
      </c>
    </row>
    <row r="5055" spans="1:2" x14ac:dyDescent="0.4">
      <c r="A5055" s="11">
        <f t="shared" si="78"/>
        <v>5054</v>
      </c>
      <c r="B5055" s="11">
        <v>-0.69333931129939141</v>
      </c>
    </row>
    <row r="5056" spans="1:2" x14ac:dyDescent="0.4">
      <c r="A5056" s="11">
        <f t="shared" si="78"/>
        <v>5055</v>
      </c>
      <c r="B5056" s="11">
        <v>0.30351400838113762</v>
      </c>
    </row>
    <row r="5057" spans="1:2" x14ac:dyDescent="0.4">
      <c r="A5057" s="11">
        <f t="shared" si="78"/>
        <v>5056</v>
      </c>
      <c r="B5057" s="11">
        <v>-0.38661521293797174</v>
      </c>
    </row>
    <row r="5058" spans="1:2" x14ac:dyDescent="0.4">
      <c r="A5058" s="11">
        <f t="shared" si="78"/>
        <v>5057</v>
      </c>
      <c r="B5058" s="11">
        <v>-0.53997726211999619</v>
      </c>
    </row>
    <row r="5059" spans="1:2" x14ac:dyDescent="0.4">
      <c r="A5059" s="11">
        <f t="shared" si="78"/>
        <v>5058</v>
      </c>
      <c r="B5059" s="11">
        <v>-2.5118954155902949E-2</v>
      </c>
    </row>
    <row r="5060" spans="1:2" x14ac:dyDescent="0.4">
      <c r="A5060" s="11">
        <f t="shared" ref="A5060:A5123" si="79">A5059+1</f>
        <v>5059</v>
      </c>
      <c r="B5060" s="11">
        <v>-0.9672001134078958</v>
      </c>
    </row>
    <row r="5061" spans="1:2" x14ac:dyDescent="0.4">
      <c r="A5061" s="11">
        <f t="shared" si="79"/>
        <v>5060</v>
      </c>
      <c r="B5061" s="11">
        <v>-0.74811147172004056</v>
      </c>
    </row>
    <row r="5062" spans="1:2" x14ac:dyDescent="0.4">
      <c r="A5062" s="11">
        <f t="shared" si="79"/>
        <v>5061</v>
      </c>
      <c r="B5062" s="11">
        <v>-1.4272862609487107</v>
      </c>
    </row>
    <row r="5063" spans="1:2" x14ac:dyDescent="0.4">
      <c r="A5063" s="11">
        <f t="shared" si="79"/>
        <v>5062</v>
      </c>
      <c r="B5063" s="11">
        <v>-1.120562162587291</v>
      </c>
    </row>
    <row r="5064" spans="1:2" x14ac:dyDescent="0.4">
      <c r="A5064" s="11">
        <f t="shared" si="79"/>
        <v>5063</v>
      </c>
      <c r="B5064" s="11">
        <v>0.53355708215154551</v>
      </c>
    </row>
    <row r="5065" spans="1:2" x14ac:dyDescent="0.4">
      <c r="A5065" s="11">
        <f t="shared" si="79"/>
        <v>5064</v>
      </c>
      <c r="B5065" s="11">
        <v>-0.43043294127606857</v>
      </c>
    </row>
    <row r="5066" spans="1:2" x14ac:dyDescent="0.4">
      <c r="A5066" s="11">
        <f t="shared" si="79"/>
        <v>5065</v>
      </c>
      <c r="B5066" s="11">
        <v>0.63214697091029115</v>
      </c>
    </row>
    <row r="5067" spans="1:2" x14ac:dyDescent="0.4">
      <c r="A5067" s="11">
        <f t="shared" si="79"/>
        <v>5066</v>
      </c>
      <c r="B5067" s="11">
        <v>-0.64952158296129459</v>
      </c>
    </row>
    <row r="5068" spans="1:2" x14ac:dyDescent="0.4">
      <c r="A5068" s="11">
        <f t="shared" si="79"/>
        <v>5067</v>
      </c>
      <c r="B5068" s="11">
        <v>-1.2629697796841339</v>
      </c>
    </row>
    <row r="5069" spans="1:2" x14ac:dyDescent="0.4">
      <c r="A5069" s="11">
        <f t="shared" si="79"/>
        <v>5068</v>
      </c>
      <c r="B5069" s="11">
        <v>-1.3067875080196019</v>
      </c>
    </row>
    <row r="5070" spans="1:2" x14ac:dyDescent="0.4">
      <c r="A5070" s="11">
        <f t="shared" si="79"/>
        <v>5069</v>
      </c>
      <c r="B5070" s="11">
        <v>-0.17848100333792713</v>
      </c>
    </row>
    <row r="5071" spans="1:2" x14ac:dyDescent="0.4">
      <c r="A5071" s="11">
        <f t="shared" si="79"/>
        <v>5070</v>
      </c>
      <c r="B5071" s="11">
        <v>-0.55093169420254851</v>
      </c>
    </row>
    <row r="5072" spans="1:2" x14ac:dyDescent="0.4">
      <c r="A5072" s="11">
        <f t="shared" si="79"/>
        <v>5071</v>
      </c>
      <c r="B5072" s="11">
        <v>-0.74811147172004056</v>
      </c>
    </row>
    <row r="5073" spans="1:2" x14ac:dyDescent="0.4">
      <c r="A5073" s="11">
        <f t="shared" si="79"/>
        <v>5072</v>
      </c>
      <c r="B5073" s="11">
        <v>-0.11275441083209664</v>
      </c>
    </row>
    <row r="5074" spans="1:2" x14ac:dyDescent="0.4">
      <c r="A5074" s="11">
        <f t="shared" si="79"/>
        <v>5073</v>
      </c>
      <c r="B5074" s="11">
        <v>0.18301525543625466</v>
      </c>
    </row>
    <row r="5075" spans="1:2" x14ac:dyDescent="0.4">
      <c r="A5075" s="11">
        <f t="shared" si="79"/>
        <v>5074</v>
      </c>
      <c r="B5075" s="11">
        <v>-0.16752657125274581</v>
      </c>
    </row>
    <row r="5076" spans="1:2" x14ac:dyDescent="0.4">
      <c r="A5076" s="11">
        <f t="shared" si="79"/>
        <v>5075</v>
      </c>
      <c r="B5076" s="11">
        <v>-1.4601495572016261</v>
      </c>
    </row>
    <row r="5077" spans="1:2" x14ac:dyDescent="0.4">
      <c r="A5077" s="11">
        <f t="shared" si="79"/>
        <v>5076</v>
      </c>
      <c r="B5077" s="11">
        <v>-1.4711039892841784</v>
      </c>
    </row>
    <row r="5078" spans="1:2" x14ac:dyDescent="0.4">
      <c r="A5078" s="11">
        <f t="shared" si="79"/>
        <v>5077</v>
      </c>
      <c r="B5078" s="11">
        <v>-1.0657900021666418</v>
      </c>
    </row>
    <row r="5079" spans="1:2" x14ac:dyDescent="0.4">
      <c r="A5079" s="11">
        <f t="shared" si="79"/>
        <v>5078</v>
      </c>
      <c r="B5079" s="11">
        <v>-1.2410609155137708</v>
      </c>
    </row>
    <row r="5080" spans="1:2" x14ac:dyDescent="0.4">
      <c r="A5080" s="11">
        <f t="shared" si="79"/>
        <v>5079</v>
      </c>
      <c r="B5080" s="11">
        <v>-0.74811147172004056</v>
      </c>
    </row>
    <row r="5081" spans="1:2" x14ac:dyDescent="0.4">
      <c r="A5081" s="11">
        <f t="shared" si="79"/>
        <v>5080</v>
      </c>
      <c r="B5081" s="11">
        <v>-0.90147352090206501</v>
      </c>
    </row>
    <row r="5082" spans="1:2" x14ac:dyDescent="0.4">
      <c r="A5082" s="11">
        <f t="shared" si="79"/>
        <v>5081</v>
      </c>
      <c r="B5082" s="11">
        <v>-1.4272862609487107</v>
      </c>
    </row>
    <row r="5083" spans="1:2" x14ac:dyDescent="0.4">
      <c r="A5083" s="11">
        <f t="shared" si="79"/>
        <v>5082</v>
      </c>
      <c r="B5083" s="11">
        <v>-1.3067875080196019</v>
      </c>
    </row>
    <row r="5084" spans="1:2" x14ac:dyDescent="0.4">
      <c r="A5084" s="11">
        <f t="shared" si="79"/>
        <v>5083</v>
      </c>
      <c r="B5084" s="11">
        <v>-0.7590659038052221</v>
      </c>
    </row>
    <row r="5085" spans="1:2" x14ac:dyDescent="0.4">
      <c r="A5085" s="11">
        <f t="shared" si="79"/>
        <v>5084</v>
      </c>
      <c r="B5085" s="11">
        <v>-0.67143044713165745</v>
      </c>
    </row>
    <row r="5086" spans="1:2" x14ac:dyDescent="0.4">
      <c r="A5086" s="11">
        <f t="shared" si="79"/>
        <v>5085</v>
      </c>
      <c r="B5086" s="11">
        <v>-0.38661521293797174</v>
      </c>
    </row>
    <row r="5087" spans="1:2" x14ac:dyDescent="0.4">
      <c r="A5087" s="11">
        <f t="shared" si="79"/>
        <v>5086</v>
      </c>
      <c r="B5087" s="11">
        <v>-0.43043294127606857</v>
      </c>
    </row>
    <row r="5088" spans="1:2" x14ac:dyDescent="0.4">
      <c r="A5088" s="11">
        <f t="shared" si="79"/>
        <v>5087</v>
      </c>
      <c r="B5088" s="11">
        <v>-0.62761271879356062</v>
      </c>
    </row>
    <row r="5089" spans="1:2" x14ac:dyDescent="0.4">
      <c r="A5089" s="11">
        <f t="shared" si="79"/>
        <v>5088</v>
      </c>
      <c r="B5089" s="11">
        <v>-0.98910897757562966</v>
      </c>
    </row>
    <row r="5090" spans="1:2" x14ac:dyDescent="0.4">
      <c r="A5090" s="11">
        <f t="shared" si="79"/>
        <v>5089</v>
      </c>
      <c r="B5090" s="11">
        <v>-1.4163318288635294</v>
      </c>
    </row>
    <row r="5091" spans="1:2" x14ac:dyDescent="0.4">
      <c r="A5091" s="11">
        <f t="shared" si="79"/>
        <v>5090</v>
      </c>
      <c r="B5091" s="11">
        <v>-1.2081976192608557</v>
      </c>
    </row>
    <row r="5092" spans="1:2" x14ac:dyDescent="0.4">
      <c r="A5092" s="11">
        <f t="shared" si="79"/>
        <v>5091</v>
      </c>
      <c r="B5092" s="11">
        <v>-1.5368305817900092</v>
      </c>
    </row>
    <row r="5093" spans="1:2" x14ac:dyDescent="0.4">
      <c r="A5093" s="11">
        <f t="shared" si="79"/>
        <v>5092</v>
      </c>
      <c r="B5093" s="11">
        <v>-1.3725141005254324</v>
      </c>
    </row>
    <row r="5094" spans="1:2" x14ac:dyDescent="0.4">
      <c r="A5094" s="11">
        <f t="shared" si="79"/>
        <v>5093</v>
      </c>
      <c r="B5094" s="11">
        <v>-0.36470634877023783</v>
      </c>
    </row>
    <row r="5095" spans="1:2" x14ac:dyDescent="0.4">
      <c r="A5095" s="11">
        <f t="shared" si="79"/>
        <v>5094</v>
      </c>
      <c r="B5095" s="11">
        <v>-0.87956465673170203</v>
      </c>
    </row>
    <row r="5096" spans="1:2" x14ac:dyDescent="0.4">
      <c r="A5096" s="11">
        <f t="shared" si="79"/>
        <v>5095</v>
      </c>
      <c r="B5096" s="11">
        <v>-0.71524817546712527</v>
      </c>
    </row>
    <row r="5097" spans="1:2" x14ac:dyDescent="0.4">
      <c r="A5097" s="11">
        <f t="shared" si="79"/>
        <v>5096</v>
      </c>
      <c r="B5097" s="11">
        <v>-0.86861022464914972</v>
      </c>
    </row>
    <row r="5098" spans="1:2" x14ac:dyDescent="0.4">
      <c r="A5098" s="11">
        <f t="shared" si="79"/>
        <v>5097</v>
      </c>
      <c r="B5098" s="11">
        <v>0.40210389713988393</v>
      </c>
    </row>
    <row r="5099" spans="1:2" x14ac:dyDescent="0.4">
      <c r="A5099" s="11">
        <f t="shared" si="79"/>
        <v>5098</v>
      </c>
      <c r="B5099" s="11">
        <v>-0.30993418834958869</v>
      </c>
    </row>
    <row r="5100" spans="1:2" x14ac:dyDescent="0.4">
      <c r="A5100" s="11">
        <f t="shared" si="79"/>
        <v>5099</v>
      </c>
      <c r="B5100" s="11">
        <v>-0.60570385462582699</v>
      </c>
    </row>
    <row r="5101" spans="1:2" x14ac:dyDescent="0.4">
      <c r="A5101" s="11">
        <f t="shared" si="79"/>
        <v>5100</v>
      </c>
      <c r="B5101" s="11">
        <v>-0.87956465673170203</v>
      </c>
    </row>
    <row r="5102" spans="1:2" x14ac:dyDescent="0.4">
      <c r="A5102" s="11">
        <f t="shared" si="79"/>
        <v>5101</v>
      </c>
      <c r="B5102" s="11">
        <v>-0.82479249631105289</v>
      </c>
    </row>
    <row r="5103" spans="1:2" x14ac:dyDescent="0.4">
      <c r="A5103" s="11">
        <f t="shared" si="79"/>
        <v>5102</v>
      </c>
      <c r="B5103" s="11">
        <v>-0.91242795298461732</v>
      </c>
    </row>
    <row r="5104" spans="1:2" x14ac:dyDescent="0.4">
      <c r="A5104" s="11">
        <f t="shared" si="79"/>
        <v>5103</v>
      </c>
      <c r="B5104" s="11">
        <v>-0.35375191668505651</v>
      </c>
    </row>
    <row r="5105" spans="1:2" x14ac:dyDescent="0.4">
      <c r="A5105" s="11">
        <f t="shared" si="79"/>
        <v>5104</v>
      </c>
      <c r="B5105" s="11">
        <v>-0.85765579256396818</v>
      </c>
    </row>
    <row r="5106" spans="1:2" x14ac:dyDescent="0.4">
      <c r="A5106" s="11">
        <f t="shared" si="79"/>
        <v>5105</v>
      </c>
      <c r="B5106" s="11">
        <v>-0.93433681715498051</v>
      </c>
    </row>
    <row r="5107" spans="1:2" x14ac:dyDescent="0.4">
      <c r="A5107" s="11">
        <f t="shared" si="79"/>
        <v>5106</v>
      </c>
      <c r="B5107" s="11">
        <v>-0.81383806422587135</v>
      </c>
    </row>
    <row r="5108" spans="1:2" x14ac:dyDescent="0.4">
      <c r="A5108" s="11">
        <f t="shared" si="79"/>
        <v>5107</v>
      </c>
      <c r="B5108" s="11">
        <v>-1.0876988663343756</v>
      </c>
    </row>
    <row r="5109" spans="1:2" x14ac:dyDescent="0.4">
      <c r="A5109" s="11">
        <f t="shared" si="79"/>
        <v>5108</v>
      </c>
      <c r="B5109" s="11">
        <v>-0.43043294127606857</v>
      </c>
    </row>
    <row r="5110" spans="1:2" x14ac:dyDescent="0.4">
      <c r="A5110" s="11">
        <f t="shared" si="79"/>
        <v>5109</v>
      </c>
      <c r="B5110" s="11">
        <v>-0.79192920005813738</v>
      </c>
    </row>
    <row r="5111" spans="1:2" x14ac:dyDescent="0.4">
      <c r="A5111" s="11">
        <f t="shared" si="79"/>
        <v>5110</v>
      </c>
      <c r="B5111" s="11">
        <v>-0.46329623752898386</v>
      </c>
    </row>
    <row r="5112" spans="1:2" x14ac:dyDescent="0.4">
      <c r="A5112" s="11">
        <f t="shared" si="79"/>
        <v>5111</v>
      </c>
      <c r="B5112" s="11">
        <v>-1.4164522073350345E-2</v>
      </c>
    </row>
    <row r="5113" spans="1:2" x14ac:dyDescent="0.4">
      <c r="A5113" s="11">
        <f t="shared" si="79"/>
        <v>5112</v>
      </c>
      <c r="B5113" s="11">
        <v>-0.37566078085541943</v>
      </c>
    </row>
    <row r="5114" spans="1:2" x14ac:dyDescent="0.4">
      <c r="A5114" s="11">
        <f t="shared" si="79"/>
        <v>5113</v>
      </c>
      <c r="B5114" s="11">
        <v>-0.77002033589040375</v>
      </c>
    </row>
    <row r="5115" spans="1:2" x14ac:dyDescent="0.4">
      <c r="A5115" s="11">
        <f t="shared" si="79"/>
        <v>5114</v>
      </c>
      <c r="B5115" s="11">
        <v>-0.39756964502315334</v>
      </c>
    </row>
    <row r="5116" spans="1:2" x14ac:dyDescent="0.4">
      <c r="A5116" s="11">
        <f t="shared" si="79"/>
        <v>5115</v>
      </c>
      <c r="B5116" s="11">
        <v>-0.3318430525173226</v>
      </c>
    </row>
    <row r="5117" spans="1:2" x14ac:dyDescent="0.4">
      <c r="A5117" s="11">
        <f t="shared" si="79"/>
        <v>5116</v>
      </c>
      <c r="B5117" s="11">
        <v>-0.78097476797295606</v>
      </c>
    </row>
    <row r="5118" spans="1:2" x14ac:dyDescent="0.4">
      <c r="A5118" s="11">
        <f t="shared" si="79"/>
        <v>5117</v>
      </c>
      <c r="B5118" s="11">
        <v>-0.39756964502315334</v>
      </c>
    </row>
    <row r="5119" spans="1:2" x14ac:dyDescent="0.4">
      <c r="A5119" s="11">
        <f t="shared" si="79"/>
        <v>5118</v>
      </c>
      <c r="B5119" s="11">
        <v>-0.58379499045546379</v>
      </c>
    </row>
    <row r="5120" spans="1:2" x14ac:dyDescent="0.4">
      <c r="A5120" s="11">
        <f t="shared" si="79"/>
        <v>5119</v>
      </c>
      <c r="B5120" s="11">
        <v>-0.39756964502315334</v>
      </c>
    </row>
    <row r="5121" spans="1:2" x14ac:dyDescent="0.4">
      <c r="A5121" s="11">
        <f t="shared" si="79"/>
        <v>5120</v>
      </c>
      <c r="B5121" s="11">
        <v>-0.92338238506979897</v>
      </c>
    </row>
    <row r="5122" spans="1:2" x14ac:dyDescent="0.4">
      <c r="A5122" s="11">
        <f t="shared" si="79"/>
        <v>5121</v>
      </c>
      <c r="B5122" s="11">
        <v>-0.74811147172004056</v>
      </c>
    </row>
    <row r="5123" spans="1:2" x14ac:dyDescent="0.4">
      <c r="A5123" s="11">
        <f t="shared" si="79"/>
        <v>5122</v>
      </c>
      <c r="B5123" s="11">
        <v>-0.81383806422587135</v>
      </c>
    </row>
    <row r="5124" spans="1:2" x14ac:dyDescent="0.4">
      <c r="A5124" s="11">
        <f t="shared" ref="A5124:A5187" si="80">A5123+1</f>
        <v>5123</v>
      </c>
      <c r="B5124" s="11">
        <v>-0.46329623752898386</v>
      </c>
    </row>
    <row r="5125" spans="1:2" x14ac:dyDescent="0.4">
      <c r="A5125" s="11">
        <f t="shared" si="80"/>
        <v>5124</v>
      </c>
      <c r="B5125" s="11">
        <v>1.8698774179564896E-2</v>
      </c>
    </row>
    <row r="5126" spans="1:2" x14ac:dyDescent="0.4">
      <c r="A5126" s="11">
        <f t="shared" si="80"/>
        <v>5125</v>
      </c>
      <c r="B5126" s="11">
        <v>-0.81383806422587135</v>
      </c>
    </row>
    <row r="5127" spans="1:2" x14ac:dyDescent="0.4">
      <c r="A5127" s="11">
        <f t="shared" si="80"/>
        <v>5126</v>
      </c>
      <c r="B5127" s="11">
        <v>0.18301525543625466</v>
      </c>
    </row>
    <row r="5128" spans="1:2" x14ac:dyDescent="0.4">
      <c r="A5128" s="11">
        <f t="shared" si="80"/>
        <v>5127</v>
      </c>
      <c r="B5128" s="11">
        <v>-9.0845546661733431E-2</v>
      </c>
    </row>
    <row r="5129" spans="1:2" x14ac:dyDescent="0.4">
      <c r="A5129" s="11">
        <f t="shared" si="80"/>
        <v>5128</v>
      </c>
      <c r="B5129" s="11">
        <v>-0.7590659038052221</v>
      </c>
    </row>
    <row r="5130" spans="1:2" x14ac:dyDescent="0.4">
      <c r="A5130" s="11">
        <f t="shared" si="80"/>
        <v>5129</v>
      </c>
      <c r="B5130" s="11">
        <v>-1.000063409660811</v>
      </c>
    </row>
    <row r="5131" spans="1:2" x14ac:dyDescent="0.4">
      <c r="A5131" s="11">
        <f t="shared" si="80"/>
        <v>5130</v>
      </c>
      <c r="B5131" s="11">
        <v>-0.15657213916756418</v>
      </c>
    </row>
    <row r="5132" spans="1:2" x14ac:dyDescent="0.4">
      <c r="A5132" s="11">
        <f t="shared" si="80"/>
        <v>5131</v>
      </c>
      <c r="B5132" s="11">
        <v>0.48973935380556161</v>
      </c>
    </row>
    <row r="5133" spans="1:2" x14ac:dyDescent="0.4">
      <c r="A5133" s="11">
        <f t="shared" si="80"/>
        <v>5132</v>
      </c>
      <c r="B5133" s="11">
        <v>-0.320888620432141</v>
      </c>
    </row>
    <row r="5134" spans="1:2" x14ac:dyDescent="0.4">
      <c r="A5134" s="11">
        <f t="shared" si="80"/>
        <v>5133</v>
      </c>
      <c r="B5134" s="11">
        <v>-0.71524817546712527</v>
      </c>
    </row>
    <row r="5135" spans="1:2" x14ac:dyDescent="0.4">
      <c r="A5135" s="11">
        <f t="shared" si="80"/>
        <v>5134</v>
      </c>
      <c r="B5135" s="11">
        <v>-1.120562162587291</v>
      </c>
    </row>
    <row r="5136" spans="1:2" x14ac:dyDescent="0.4">
      <c r="A5136" s="11">
        <f t="shared" si="80"/>
        <v>5135</v>
      </c>
      <c r="B5136" s="11">
        <v>-0.97815454549044811</v>
      </c>
    </row>
    <row r="5137" spans="1:2" x14ac:dyDescent="0.4">
      <c r="A5137" s="11">
        <f t="shared" si="80"/>
        <v>5136</v>
      </c>
      <c r="B5137" s="11">
        <v>-0.60570385462582699</v>
      </c>
    </row>
    <row r="5138" spans="1:2" x14ac:dyDescent="0.4">
      <c r="A5138" s="11">
        <f t="shared" si="80"/>
        <v>5137</v>
      </c>
      <c r="B5138" s="11">
        <v>-0.20038986750566104</v>
      </c>
    </row>
    <row r="5139" spans="1:2" x14ac:dyDescent="0.4">
      <c r="A5139" s="11">
        <f t="shared" si="80"/>
        <v>5138</v>
      </c>
      <c r="B5139" s="11">
        <v>-0.45234180544380254</v>
      </c>
    </row>
    <row r="5140" spans="1:2" x14ac:dyDescent="0.4">
      <c r="A5140" s="11">
        <f t="shared" si="80"/>
        <v>5139</v>
      </c>
      <c r="B5140" s="11">
        <v>-0.48520510169671777</v>
      </c>
    </row>
    <row r="5141" spans="1:2" x14ac:dyDescent="0.4">
      <c r="A5141" s="11">
        <f t="shared" si="80"/>
        <v>5140</v>
      </c>
      <c r="B5141" s="11">
        <v>-0.80288363214331904</v>
      </c>
    </row>
    <row r="5142" spans="1:2" x14ac:dyDescent="0.4">
      <c r="A5142" s="11">
        <f t="shared" si="80"/>
        <v>5141</v>
      </c>
      <c r="B5142" s="11">
        <v>-6.8936682493999799E-2</v>
      </c>
    </row>
    <row r="5143" spans="1:2" x14ac:dyDescent="0.4">
      <c r="A5143" s="11">
        <f t="shared" si="80"/>
        <v>5142</v>
      </c>
      <c r="B5143" s="11">
        <v>-0.320888620432141</v>
      </c>
    </row>
    <row r="5144" spans="1:2" x14ac:dyDescent="0.4">
      <c r="A5144" s="11">
        <f t="shared" si="80"/>
        <v>5143</v>
      </c>
      <c r="B5144" s="11">
        <v>-0.14561770708501187</v>
      </c>
    </row>
    <row r="5145" spans="1:2" x14ac:dyDescent="0.4">
      <c r="A5145" s="11">
        <f t="shared" si="80"/>
        <v>5144</v>
      </c>
      <c r="B5145" s="11">
        <v>-0.45234180544380254</v>
      </c>
    </row>
    <row r="5146" spans="1:2" x14ac:dyDescent="0.4">
      <c r="A5146" s="11">
        <f t="shared" si="80"/>
        <v>5145</v>
      </c>
      <c r="B5146" s="11">
        <v>-1.4711039892841784</v>
      </c>
    </row>
    <row r="5147" spans="1:2" x14ac:dyDescent="0.4">
      <c r="A5147" s="11">
        <f t="shared" si="80"/>
        <v>5146</v>
      </c>
      <c r="B5147" s="11">
        <v>-0.68238487921421009</v>
      </c>
    </row>
    <row r="5148" spans="1:2" x14ac:dyDescent="0.4">
      <c r="A5148" s="11">
        <f t="shared" si="80"/>
        <v>5147</v>
      </c>
      <c r="B5148" s="11">
        <v>-0.97815454549044811</v>
      </c>
    </row>
    <row r="5149" spans="1:2" x14ac:dyDescent="0.4">
      <c r="A5149" s="11">
        <f t="shared" si="80"/>
        <v>5148</v>
      </c>
      <c r="B5149" s="11">
        <v>-0.36470634877023783</v>
      </c>
    </row>
    <row r="5150" spans="1:2" x14ac:dyDescent="0.4">
      <c r="A5150" s="11">
        <f t="shared" si="80"/>
        <v>5149</v>
      </c>
      <c r="B5150" s="11">
        <v>-0.71524817546712527</v>
      </c>
    </row>
    <row r="5151" spans="1:2" x14ac:dyDescent="0.4">
      <c r="A5151" s="11">
        <f t="shared" si="80"/>
        <v>5150</v>
      </c>
      <c r="B5151" s="11">
        <v>-0.49615953378189936</v>
      </c>
    </row>
    <row r="5152" spans="1:2" x14ac:dyDescent="0.4">
      <c r="A5152" s="11">
        <f t="shared" si="80"/>
        <v>5151</v>
      </c>
      <c r="B5152" s="11">
        <v>-0.12370884291464895</v>
      </c>
    </row>
    <row r="5153" spans="1:2" x14ac:dyDescent="0.4">
      <c r="A5153" s="11">
        <f t="shared" si="80"/>
        <v>5152</v>
      </c>
      <c r="B5153" s="11">
        <v>-0.12370884291464895</v>
      </c>
    </row>
    <row r="5154" spans="1:2" x14ac:dyDescent="0.4">
      <c r="A5154" s="11">
        <f t="shared" si="80"/>
        <v>5153</v>
      </c>
      <c r="B5154" s="11">
        <v>-0.17848100333792713</v>
      </c>
    </row>
    <row r="5155" spans="1:2" x14ac:dyDescent="0.4">
      <c r="A5155" s="11">
        <f t="shared" si="80"/>
        <v>5154</v>
      </c>
      <c r="B5155" s="11">
        <v>-0.94529124923753283</v>
      </c>
    </row>
    <row r="5156" spans="1:2" x14ac:dyDescent="0.4">
      <c r="A5156" s="11">
        <f t="shared" si="80"/>
        <v>5155</v>
      </c>
      <c r="B5156" s="11">
        <v>-0.30993418834958869</v>
      </c>
    </row>
    <row r="5157" spans="1:2" x14ac:dyDescent="0.4">
      <c r="A5157" s="11">
        <f t="shared" si="80"/>
        <v>5156</v>
      </c>
      <c r="B5157" s="11">
        <v>-0.28802532417922572</v>
      </c>
    </row>
    <row r="5158" spans="1:2" x14ac:dyDescent="0.4">
      <c r="A5158" s="11">
        <f t="shared" si="80"/>
        <v>5157</v>
      </c>
      <c r="B5158" s="11">
        <v>-0.17848100333792713</v>
      </c>
    </row>
    <row r="5159" spans="1:2" x14ac:dyDescent="0.4">
      <c r="A5159" s="11">
        <f t="shared" si="80"/>
        <v>5158</v>
      </c>
      <c r="B5159" s="11">
        <v>-0.29897975626440704</v>
      </c>
    </row>
    <row r="5160" spans="1:2" x14ac:dyDescent="0.4">
      <c r="A5160" s="11">
        <f t="shared" si="80"/>
        <v>5159</v>
      </c>
      <c r="B5160" s="11">
        <v>-0.40852407710833466</v>
      </c>
    </row>
    <row r="5161" spans="1:2" x14ac:dyDescent="0.4">
      <c r="A5161" s="11">
        <f t="shared" si="80"/>
        <v>5160</v>
      </c>
      <c r="B5161" s="11">
        <v>-0.71524817546712527</v>
      </c>
    </row>
    <row r="5162" spans="1:2" x14ac:dyDescent="0.4">
      <c r="A5162" s="11">
        <f t="shared" si="80"/>
        <v>5161</v>
      </c>
      <c r="B5162" s="11">
        <v>-1.120562162587291</v>
      </c>
    </row>
    <row r="5163" spans="1:2" x14ac:dyDescent="0.4">
      <c r="A5163" s="11">
        <f t="shared" si="80"/>
        <v>5162</v>
      </c>
      <c r="B5163" s="11">
        <v>7.3470934610730371E-2</v>
      </c>
    </row>
    <row r="5164" spans="1:2" x14ac:dyDescent="0.4">
      <c r="A5164" s="11">
        <f t="shared" si="80"/>
        <v>5163</v>
      </c>
      <c r="B5164" s="11">
        <v>0.88409890884054565</v>
      </c>
    </row>
    <row r="5165" spans="1:2" x14ac:dyDescent="0.4">
      <c r="A5165" s="11">
        <f t="shared" si="80"/>
        <v>5164</v>
      </c>
      <c r="B5165" s="11">
        <v>0.21587855168916989</v>
      </c>
    </row>
    <row r="5166" spans="1:2" x14ac:dyDescent="0.4">
      <c r="A5166" s="11">
        <f t="shared" si="80"/>
        <v>5165</v>
      </c>
      <c r="B5166" s="11">
        <v>-0.14561770708501187</v>
      </c>
    </row>
    <row r="5167" spans="1:2" x14ac:dyDescent="0.4">
      <c r="A5167" s="11">
        <f t="shared" si="80"/>
        <v>5166</v>
      </c>
      <c r="B5167" s="11">
        <v>1.0374609580120537</v>
      </c>
    </row>
    <row r="5168" spans="1:2" x14ac:dyDescent="0.4">
      <c r="A5168" s="11">
        <f t="shared" si="80"/>
        <v>5167</v>
      </c>
      <c r="B5168" s="11">
        <v>0.38019503295374668</v>
      </c>
    </row>
    <row r="5169" spans="1:2" x14ac:dyDescent="0.4">
      <c r="A5169" s="11">
        <f t="shared" si="80"/>
        <v>5168</v>
      </c>
      <c r="B5169" s="11">
        <v>-0.53997726211999619</v>
      </c>
    </row>
    <row r="5170" spans="1:2" x14ac:dyDescent="0.4">
      <c r="A5170" s="11">
        <f t="shared" si="80"/>
        <v>5169</v>
      </c>
      <c r="B5170" s="11">
        <v>4.0607638349927824E-2</v>
      </c>
    </row>
    <row r="5171" spans="1:2" x14ac:dyDescent="0.4">
      <c r="A5171" s="11">
        <f t="shared" si="80"/>
        <v>5170</v>
      </c>
      <c r="B5171" s="11">
        <v>-0.68238487921421009</v>
      </c>
    </row>
    <row r="5172" spans="1:2" x14ac:dyDescent="0.4">
      <c r="A5172" s="11">
        <f t="shared" si="80"/>
        <v>5171</v>
      </c>
      <c r="B5172" s="11">
        <v>-0.69333931129939141</v>
      </c>
    </row>
    <row r="5173" spans="1:2" x14ac:dyDescent="0.4">
      <c r="A5173" s="11">
        <f t="shared" si="80"/>
        <v>5172</v>
      </c>
      <c r="B5173" s="11">
        <v>-9.0845546661733431E-2</v>
      </c>
    </row>
    <row r="5174" spans="1:2" x14ac:dyDescent="0.4">
      <c r="A5174" s="11">
        <f t="shared" si="80"/>
        <v>5173</v>
      </c>
      <c r="B5174" s="11">
        <v>-0.18943543542047972</v>
      </c>
    </row>
    <row r="5175" spans="1:2" x14ac:dyDescent="0.4">
      <c r="A5175" s="11">
        <f t="shared" si="80"/>
        <v>5174</v>
      </c>
      <c r="B5175" s="11">
        <v>-0.51806839794963333</v>
      </c>
    </row>
    <row r="5176" spans="1:2" x14ac:dyDescent="0.4">
      <c r="A5176" s="11">
        <f t="shared" si="80"/>
        <v>5175</v>
      </c>
      <c r="B5176" s="11">
        <v>-1.1424710267550249</v>
      </c>
    </row>
    <row r="5177" spans="1:2" x14ac:dyDescent="0.4">
      <c r="A5177" s="11">
        <f t="shared" si="80"/>
        <v>5176</v>
      </c>
      <c r="B5177" s="11">
        <v>-0.20038986750566104</v>
      </c>
    </row>
    <row r="5178" spans="1:2" x14ac:dyDescent="0.4">
      <c r="A5178" s="11">
        <f t="shared" si="80"/>
        <v>5177</v>
      </c>
      <c r="B5178" s="11">
        <v>-0.60570385462582699</v>
      </c>
    </row>
    <row r="5179" spans="1:2" x14ac:dyDescent="0.4">
      <c r="A5179" s="11">
        <f t="shared" si="80"/>
        <v>5178</v>
      </c>
      <c r="B5179" s="11">
        <v>1.8698774179564896E-2</v>
      </c>
    </row>
    <row r="5180" spans="1:2" x14ac:dyDescent="0.4">
      <c r="A5180" s="11">
        <f t="shared" si="80"/>
        <v>5179</v>
      </c>
      <c r="B5180" s="11">
        <v>2.9653206264746504E-2</v>
      </c>
    </row>
    <row r="5181" spans="1:2" x14ac:dyDescent="0.4">
      <c r="A5181" s="11">
        <f t="shared" si="80"/>
        <v>5180</v>
      </c>
      <c r="B5181" s="11">
        <v>0.71978242757596889</v>
      </c>
    </row>
    <row r="5182" spans="1:2" x14ac:dyDescent="0.4">
      <c r="A5182" s="11">
        <f t="shared" si="80"/>
        <v>5181</v>
      </c>
      <c r="B5182" s="11">
        <v>-0.36470634877023783</v>
      </c>
    </row>
    <row r="5183" spans="1:2" x14ac:dyDescent="0.4">
      <c r="A5183" s="11">
        <f t="shared" si="80"/>
        <v>5182</v>
      </c>
      <c r="B5183" s="11">
        <v>-0.94529124923753283</v>
      </c>
    </row>
    <row r="5184" spans="1:2" x14ac:dyDescent="0.4">
      <c r="A5184" s="11">
        <f t="shared" si="80"/>
        <v>5183</v>
      </c>
      <c r="B5184" s="11">
        <v>-0.87956465673170203</v>
      </c>
    </row>
    <row r="5185" spans="1:2" x14ac:dyDescent="0.4">
      <c r="A5185" s="11">
        <f t="shared" si="80"/>
        <v>5184</v>
      </c>
      <c r="B5185" s="11">
        <v>-0.41947850919088697</v>
      </c>
    </row>
    <row r="5186" spans="1:2" x14ac:dyDescent="0.4">
      <c r="A5186" s="11">
        <f t="shared" si="80"/>
        <v>5185</v>
      </c>
      <c r="B5186" s="11">
        <v>-1.7340103593075016</v>
      </c>
    </row>
    <row r="5187" spans="1:2" x14ac:dyDescent="0.4">
      <c r="A5187" s="11">
        <f t="shared" si="80"/>
        <v>5186</v>
      </c>
      <c r="B5187" s="11">
        <v>6.2516502517661748E-2</v>
      </c>
    </row>
    <row r="5188" spans="1:2" x14ac:dyDescent="0.4">
      <c r="A5188" s="11">
        <f t="shared" ref="A5188:A5251" si="81">A5187+1</f>
        <v>5187</v>
      </c>
      <c r="B5188" s="11">
        <v>0.28160514419500038</v>
      </c>
    </row>
    <row r="5189" spans="1:2" x14ac:dyDescent="0.4">
      <c r="A5189" s="11">
        <f t="shared" si="81"/>
        <v>5188</v>
      </c>
      <c r="B5189" s="11">
        <v>-0.3318430525173226</v>
      </c>
    </row>
    <row r="5190" spans="1:2" x14ac:dyDescent="0.4">
      <c r="A5190" s="11">
        <f t="shared" si="81"/>
        <v>5189</v>
      </c>
      <c r="B5190" s="11">
        <v>-0.95624568132271415</v>
      </c>
    </row>
    <row r="5191" spans="1:2" x14ac:dyDescent="0.4">
      <c r="A5191" s="11">
        <f t="shared" si="81"/>
        <v>5190</v>
      </c>
      <c r="B5191" s="11">
        <v>-0.56188612628773016</v>
      </c>
    </row>
    <row r="5192" spans="1:2" x14ac:dyDescent="0.4">
      <c r="A5192" s="11">
        <f t="shared" si="81"/>
        <v>5191</v>
      </c>
      <c r="B5192" s="11">
        <v>-0.2442075958437579</v>
      </c>
    </row>
    <row r="5193" spans="1:2" x14ac:dyDescent="0.4">
      <c r="A5193" s="11">
        <f t="shared" si="81"/>
        <v>5192</v>
      </c>
      <c r="B5193" s="11">
        <v>-0.35375191668505651</v>
      </c>
    </row>
    <row r="5194" spans="1:2" x14ac:dyDescent="0.4">
      <c r="A5194" s="11">
        <f t="shared" si="81"/>
        <v>5193</v>
      </c>
      <c r="B5194" s="11">
        <v>-0.50711396586708068</v>
      </c>
    </row>
    <row r="5195" spans="1:2" x14ac:dyDescent="0.4">
      <c r="A5195" s="11">
        <f t="shared" si="81"/>
        <v>5194</v>
      </c>
      <c r="B5195" s="11">
        <v>-0.73715703963748824</v>
      </c>
    </row>
    <row r="5196" spans="1:2" x14ac:dyDescent="0.4">
      <c r="A5196" s="11">
        <f t="shared" si="81"/>
        <v>5195</v>
      </c>
      <c r="B5196" s="11">
        <v>-1.0657900021666418</v>
      </c>
    </row>
    <row r="5197" spans="1:2" x14ac:dyDescent="0.4">
      <c r="A5197" s="11">
        <f t="shared" si="81"/>
        <v>5196</v>
      </c>
      <c r="B5197" s="11">
        <v>-0.67143044713165745</v>
      </c>
    </row>
    <row r="5198" spans="1:2" x14ac:dyDescent="0.4">
      <c r="A5198" s="11">
        <f t="shared" si="81"/>
        <v>5197</v>
      </c>
      <c r="B5198" s="11">
        <v>-0.47425066961416545</v>
      </c>
    </row>
    <row r="5199" spans="1:2" x14ac:dyDescent="0.4">
      <c r="A5199" s="11">
        <f t="shared" si="81"/>
        <v>5198</v>
      </c>
      <c r="B5199" s="11">
        <v>-0.22229873167339498</v>
      </c>
    </row>
    <row r="5200" spans="1:2" x14ac:dyDescent="0.4">
      <c r="A5200" s="11">
        <f t="shared" si="81"/>
        <v>5199</v>
      </c>
      <c r="B5200" s="11">
        <v>-0.37566078085541943</v>
      </c>
    </row>
    <row r="5201" spans="1:2" x14ac:dyDescent="0.4">
      <c r="A5201" s="11">
        <f t="shared" si="81"/>
        <v>5200</v>
      </c>
      <c r="B5201" s="11">
        <v>7.3470934610730371E-2</v>
      </c>
    </row>
    <row r="5202" spans="1:2" x14ac:dyDescent="0.4">
      <c r="A5202" s="11">
        <f t="shared" si="81"/>
        <v>5201</v>
      </c>
      <c r="B5202" s="11">
        <v>1.1579597109569373</v>
      </c>
    </row>
    <row r="5203" spans="1:2" x14ac:dyDescent="0.4">
      <c r="A5203" s="11">
        <f t="shared" si="81"/>
        <v>5202</v>
      </c>
      <c r="B5203" s="11">
        <v>0.38019503295374668</v>
      </c>
    </row>
    <row r="5204" spans="1:2" x14ac:dyDescent="0.4">
      <c r="A5204" s="11">
        <f t="shared" si="81"/>
        <v>5203</v>
      </c>
      <c r="B5204" s="11">
        <v>-0.51806839794963333</v>
      </c>
    </row>
    <row r="5205" spans="1:2" x14ac:dyDescent="0.4">
      <c r="A5205" s="11">
        <f t="shared" si="81"/>
        <v>5204</v>
      </c>
      <c r="B5205" s="11">
        <v>1.8698774179564896E-2</v>
      </c>
    </row>
    <row r="5206" spans="1:2" x14ac:dyDescent="0.4">
      <c r="A5206" s="11">
        <f t="shared" si="81"/>
        <v>5205</v>
      </c>
      <c r="B5206" s="11">
        <v>0.12824309502349221</v>
      </c>
    </row>
    <row r="5207" spans="1:2" x14ac:dyDescent="0.4">
      <c r="A5207" s="11">
        <f t="shared" si="81"/>
        <v>5206</v>
      </c>
      <c r="B5207" s="11">
        <v>0.50069378589863023</v>
      </c>
    </row>
    <row r="5208" spans="1:2" x14ac:dyDescent="0.4">
      <c r="A5208" s="11">
        <f t="shared" si="81"/>
        <v>5207</v>
      </c>
      <c r="B5208" s="11">
        <v>0.55546594631139212</v>
      </c>
    </row>
    <row r="5209" spans="1:2" x14ac:dyDescent="0.4">
      <c r="A5209" s="11">
        <f t="shared" si="81"/>
        <v>5208</v>
      </c>
      <c r="B5209" s="11">
        <v>-0.320888620432141</v>
      </c>
    </row>
    <row r="5210" spans="1:2" x14ac:dyDescent="0.4">
      <c r="A5210" s="11">
        <f t="shared" si="81"/>
        <v>5209</v>
      </c>
      <c r="B5210" s="11">
        <v>-0.64952158296129459</v>
      </c>
    </row>
    <row r="5211" spans="1:2" x14ac:dyDescent="0.4">
      <c r="A5211" s="11">
        <f t="shared" si="81"/>
        <v>5210</v>
      </c>
      <c r="B5211" s="11">
        <v>-0.13466327499983027</v>
      </c>
    </row>
    <row r="5212" spans="1:2" x14ac:dyDescent="0.4">
      <c r="A5212" s="11">
        <f t="shared" si="81"/>
        <v>5211</v>
      </c>
      <c r="B5212" s="11">
        <v>0.27065071212822239</v>
      </c>
    </row>
    <row r="5213" spans="1:2" x14ac:dyDescent="0.4">
      <c r="A5213" s="11">
        <f t="shared" si="81"/>
        <v>5212</v>
      </c>
      <c r="B5213" s="11">
        <v>0.1172886629304236</v>
      </c>
    </row>
    <row r="5214" spans="1:2" x14ac:dyDescent="0.4">
      <c r="A5214" s="11">
        <f t="shared" si="81"/>
        <v>5213</v>
      </c>
      <c r="B5214" s="11">
        <v>0.54451151421832344</v>
      </c>
    </row>
    <row r="5215" spans="1:2" x14ac:dyDescent="0.4">
      <c r="A5215" s="11">
        <f t="shared" si="81"/>
        <v>5214</v>
      </c>
      <c r="B5215" s="11">
        <v>-0.28802532417922572</v>
      </c>
    </row>
    <row r="5216" spans="1:2" x14ac:dyDescent="0.4">
      <c r="A5216" s="11">
        <f t="shared" si="81"/>
        <v>5215</v>
      </c>
      <c r="B5216" s="11">
        <v>0.19396968752932328</v>
      </c>
    </row>
    <row r="5217" spans="1:2" x14ac:dyDescent="0.4">
      <c r="A5217" s="11">
        <f t="shared" si="81"/>
        <v>5216</v>
      </c>
      <c r="B5217" s="11">
        <v>-3.607338624108427E-2</v>
      </c>
    </row>
    <row r="5218" spans="1:2" x14ac:dyDescent="0.4">
      <c r="A5218" s="11">
        <f t="shared" si="81"/>
        <v>5217</v>
      </c>
      <c r="B5218" s="11">
        <v>-0.45234180544380254</v>
      </c>
    </row>
    <row r="5219" spans="1:2" x14ac:dyDescent="0.4">
      <c r="A5219" s="11">
        <f t="shared" si="81"/>
        <v>5218</v>
      </c>
      <c r="B5219" s="11">
        <v>0.51164821796540827</v>
      </c>
    </row>
    <row r="5220" spans="1:2" x14ac:dyDescent="0.4">
      <c r="A5220" s="11">
        <f t="shared" si="81"/>
        <v>5219</v>
      </c>
      <c r="B5220" s="11">
        <v>-0.26611646001149181</v>
      </c>
    </row>
    <row r="5221" spans="1:2" x14ac:dyDescent="0.4">
      <c r="A5221" s="11">
        <f t="shared" si="81"/>
        <v>5220</v>
      </c>
      <c r="B5221" s="11">
        <v>0.40210389713988393</v>
      </c>
    </row>
    <row r="5222" spans="1:2" x14ac:dyDescent="0.4">
      <c r="A5222" s="11">
        <f t="shared" si="81"/>
        <v>5221</v>
      </c>
      <c r="B5222" s="11">
        <v>0.27065071212822239</v>
      </c>
    </row>
    <row r="5223" spans="1:2" x14ac:dyDescent="0.4">
      <c r="A5223" s="11">
        <f t="shared" si="81"/>
        <v>5222</v>
      </c>
      <c r="B5223" s="11">
        <v>0.97173436550622327</v>
      </c>
    </row>
    <row r="5224" spans="1:2" x14ac:dyDescent="0.4">
      <c r="A5224" s="11">
        <f t="shared" si="81"/>
        <v>5223</v>
      </c>
      <c r="B5224" s="11">
        <v>7.7443420970125824E-3</v>
      </c>
    </row>
    <row r="5225" spans="1:2" x14ac:dyDescent="0.4">
      <c r="A5225" s="11">
        <f t="shared" si="81"/>
        <v>5224</v>
      </c>
      <c r="B5225" s="11">
        <v>7.3470934610730371E-2</v>
      </c>
    </row>
    <row r="5226" spans="1:2" x14ac:dyDescent="0.4">
      <c r="A5226" s="11">
        <f t="shared" si="81"/>
        <v>5225</v>
      </c>
      <c r="B5226" s="11">
        <v>8.4425366677508357E-2</v>
      </c>
    </row>
    <row r="5227" spans="1:2" x14ac:dyDescent="0.4">
      <c r="A5227" s="11">
        <f t="shared" si="81"/>
        <v>5226</v>
      </c>
      <c r="B5227" s="11">
        <v>-0.3318430525173226</v>
      </c>
    </row>
    <row r="5228" spans="1:2" x14ac:dyDescent="0.4">
      <c r="A5228" s="11">
        <f t="shared" si="81"/>
        <v>5227</v>
      </c>
      <c r="B5228" s="11">
        <v>-0.60570385462582699</v>
      </c>
    </row>
    <row r="5229" spans="1:2" x14ac:dyDescent="0.4">
      <c r="A5229" s="11">
        <f t="shared" si="81"/>
        <v>5228</v>
      </c>
      <c r="B5229" s="11">
        <v>-7.9891114579181119E-2</v>
      </c>
    </row>
    <row r="5230" spans="1:2" x14ac:dyDescent="0.4">
      <c r="A5230" s="11">
        <f t="shared" si="81"/>
        <v>5229</v>
      </c>
      <c r="B5230" s="11">
        <v>-0.3318430525173226</v>
      </c>
    </row>
    <row r="5231" spans="1:2" x14ac:dyDescent="0.4">
      <c r="A5231" s="11">
        <f t="shared" si="81"/>
        <v>5230</v>
      </c>
      <c r="B5231" s="11">
        <v>-0.52902283003481465</v>
      </c>
    </row>
    <row r="5232" spans="1:2" x14ac:dyDescent="0.4">
      <c r="A5232" s="11">
        <f t="shared" si="81"/>
        <v>5231</v>
      </c>
      <c r="B5232" s="11">
        <v>-0.35375191668505651</v>
      </c>
    </row>
    <row r="5233" spans="1:2" x14ac:dyDescent="0.4">
      <c r="A5233" s="11">
        <f t="shared" si="81"/>
        <v>5232</v>
      </c>
      <c r="B5233" s="11">
        <v>-0.95624568132271415</v>
      </c>
    </row>
    <row r="5234" spans="1:2" x14ac:dyDescent="0.4">
      <c r="A5234" s="11">
        <f t="shared" si="81"/>
        <v>5233</v>
      </c>
      <c r="B5234" s="11">
        <v>-0.94529124923753283</v>
      </c>
    </row>
    <row r="5235" spans="1:2" x14ac:dyDescent="0.4">
      <c r="A5235" s="11">
        <f t="shared" si="81"/>
        <v>5234</v>
      </c>
      <c r="B5235" s="11">
        <v>-0.20038986750566104</v>
      </c>
    </row>
    <row r="5236" spans="1:2" x14ac:dyDescent="0.4">
      <c r="A5236" s="11">
        <f t="shared" si="81"/>
        <v>5235</v>
      </c>
      <c r="B5236" s="11">
        <v>1.5413648338988528</v>
      </c>
    </row>
    <row r="5237" spans="1:2" x14ac:dyDescent="0.4">
      <c r="A5237" s="11">
        <f t="shared" si="81"/>
        <v>5236</v>
      </c>
      <c r="B5237" s="11">
        <v>-0.13466327499983027</v>
      </c>
    </row>
    <row r="5238" spans="1:2" x14ac:dyDescent="0.4">
      <c r="A5238" s="11">
        <f t="shared" si="81"/>
        <v>5237</v>
      </c>
      <c r="B5238" s="11">
        <v>-0.41947850919088697</v>
      </c>
    </row>
    <row r="5239" spans="1:2" x14ac:dyDescent="0.4">
      <c r="A5239" s="11">
        <f t="shared" si="81"/>
        <v>5238</v>
      </c>
      <c r="B5239" s="11">
        <v>7.7443420970125824E-3</v>
      </c>
    </row>
    <row r="5240" spans="1:2" x14ac:dyDescent="0.4">
      <c r="A5240" s="11">
        <f t="shared" si="81"/>
        <v>5239</v>
      </c>
      <c r="B5240" s="11">
        <v>-0.55093169420254851</v>
      </c>
    </row>
    <row r="5241" spans="1:2" x14ac:dyDescent="0.4">
      <c r="A5241" s="11">
        <f t="shared" si="81"/>
        <v>5240</v>
      </c>
      <c r="B5241" s="11">
        <v>0.23778741587530713</v>
      </c>
    </row>
    <row r="5242" spans="1:2" x14ac:dyDescent="0.4">
      <c r="A5242" s="11">
        <f t="shared" si="81"/>
        <v>5241</v>
      </c>
      <c r="B5242" s="11">
        <v>0.69787356341612228</v>
      </c>
    </row>
    <row r="5243" spans="1:2" x14ac:dyDescent="0.4">
      <c r="A5243" s="11">
        <f t="shared" si="81"/>
        <v>5242</v>
      </c>
      <c r="B5243" s="11">
        <v>0.41305832920666191</v>
      </c>
    </row>
    <row r="5244" spans="1:2" x14ac:dyDescent="0.4">
      <c r="A5244" s="11">
        <f t="shared" si="81"/>
        <v>5243</v>
      </c>
      <c r="B5244" s="11">
        <v>-0.41947850919088697</v>
      </c>
    </row>
    <row r="5245" spans="1:2" x14ac:dyDescent="0.4">
      <c r="A5245" s="11">
        <f t="shared" si="81"/>
        <v>5244</v>
      </c>
      <c r="B5245" s="11">
        <v>-0.45234180544380254</v>
      </c>
    </row>
    <row r="5246" spans="1:2" x14ac:dyDescent="0.4">
      <c r="A5246" s="11">
        <f t="shared" si="81"/>
        <v>5245</v>
      </c>
      <c r="B5246" s="11">
        <v>-1.5368305817900092</v>
      </c>
    </row>
    <row r="5247" spans="1:2" x14ac:dyDescent="0.4">
      <c r="A5247" s="11">
        <f t="shared" si="81"/>
        <v>5246</v>
      </c>
      <c r="B5247" s="11">
        <v>0.38019503295374668</v>
      </c>
    </row>
    <row r="5248" spans="1:2" x14ac:dyDescent="0.4">
      <c r="A5248" s="11">
        <f t="shared" si="81"/>
        <v>5247</v>
      </c>
      <c r="B5248" s="11">
        <v>0.6869191313230536</v>
      </c>
    </row>
    <row r="5249" spans="1:2" x14ac:dyDescent="0.4">
      <c r="A5249" s="11">
        <f t="shared" si="81"/>
        <v>5248</v>
      </c>
      <c r="B5249" s="11">
        <v>1.0922331184511063</v>
      </c>
    </row>
    <row r="5250" spans="1:2" x14ac:dyDescent="0.4">
      <c r="A5250" s="11">
        <f t="shared" si="81"/>
        <v>5249</v>
      </c>
      <c r="B5250" s="11">
        <v>1.4208660809802598</v>
      </c>
    </row>
    <row r="5251" spans="1:2" x14ac:dyDescent="0.4">
      <c r="A5251" s="11">
        <f t="shared" si="81"/>
        <v>5250</v>
      </c>
      <c r="B5251" s="11">
        <v>0.1063342308636456</v>
      </c>
    </row>
    <row r="5252" spans="1:2" x14ac:dyDescent="0.4">
      <c r="A5252" s="11">
        <f t="shared" ref="A5252:A5280" si="82">A5251+1</f>
        <v>5251</v>
      </c>
      <c r="B5252" s="11">
        <v>9.5379798770576979E-2</v>
      </c>
    </row>
    <row r="5253" spans="1:2" x14ac:dyDescent="0.4">
      <c r="A5253" s="11">
        <f t="shared" si="82"/>
        <v>5252</v>
      </c>
      <c r="B5253" s="11">
        <v>-5.7982250408818187E-2</v>
      </c>
    </row>
    <row r="5254" spans="1:2" x14ac:dyDescent="0.4">
      <c r="A5254" s="11">
        <f t="shared" si="82"/>
        <v>5253</v>
      </c>
      <c r="B5254" s="11">
        <v>-0.13466327499983027</v>
      </c>
    </row>
    <row r="5255" spans="1:2" x14ac:dyDescent="0.4">
      <c r="A5255" s="11">
        <f t="shared" si="82"/>
        <v>5254</v>
      </c>
      <c r="B5255" s="11">
        <v>0.34733173670083145</v>
      </c>
    </row>
    <row r="5256" spans="1:2" x14ac:dyDescent="0.4">
      <c r="A5256" s="11">
        <f t="shared" si="82"/>
        <v>5255</v>
      </c>
      <c r="B5256" s="11">
        <v>0.79646345217486791</v>
      </c>
    </row>
    <row r="5257" spans="1:2" x14ac:dyDescent="0.4">
      <c r="A5257" s="11">
        <f t="shared" si="82"/>
        <v>5256</v>
      </c>
      <c r="B5257" s="11">
        <v>1.0484153901051225</v>
      </c>
    </row>
    <row r="5258" spans="1:2" x14ac:dyDescent="0.4">
      <c r="A5258" s="11">
        <f t="shared" si="82"/>
        <v>5257</v>
      </c>
      <c r="B5258" s="11">
        <v>0.31446844044791622</v>
      </c>
    </row>
    <row r="5259" spans="1:2" x14ac:dyDescent="0.4">
      <c r="A5259" s="11">
        <f t="shared" si="82"/>
        <v>5258</v>
      </c>
      <c r="B5259" s="11">
        <v>1.3003673280353769</v>
      </c>
    </row>
    <row r="5260" spans="1:2" x14ac:dyDescent="0.4">
      <c r="A5260" s="11">
        <f t="shared" si="82"/>
        <v>5259</v>
      </c>
      <c r="B5260" s="11">
        <v>0.12824309502349221</v>
      </c>
    </row>
    <row r="5261" spans="1:2" x14ac:dyDescent="0.4">
      <c r="A5261" s="11">
        <f t="shared" si="82"/>
        <v>5260</v>
      </c>
      <c r="B5261" s="11">
        <v>0.55546594631139212</v>
      </c>
    </row>
    <row r="5262" spans="1:2" x14ac:dyDescent="0.4">
      <c r="A5262" s="11">
        <f t="shared" si="82"/>
        <v>5261</v>
      </c>
      <c r="B5262" s="11">
        <v>0.44592162545957714</v>
      </c>
    </row>
    <row r="5263" spans="1:2" x14ac:dyDescent="0.4">
      <c r="A5263" s="11">
        <f t="shared" si="82"/>
        <v>5262</v>
      </c>
      <c r="B5263" s="11">
        <v>-0.20038986750566104</v>
      </c>
    </row>
    <row r="5264" spans="1:2" x14ac:dyDescent="0.4">
      <c r="A5264" s="11">
        <f t="shared" si="82"/>
        <v>5263</v>
      </c>
      <c r="B5264" s="11">
        <v>0.48973935380556161</v>
      </c>
    </row>
    <row r="5265" spans="1:2" x14ac:dyDescent="0.4">
      <c r="A5265" s="11">
        <f t="shared" si="82"/>
        <v>5264</v>
      </c>
      <c r="B5265" s="11">
        <v>0.78550902008179935</v>
      </c>
    </row>
    <row r="5266" spans="1:2" x14ac:dyDescent="0.4">
      <c r="A5266" s="11">
        <f t="shared" si="82"/>
        <v>5265</v>
      </c>
      <c r="B5266" s="11">
        <v>1.4975471055528689</v>
      </c>
    </row>
    <row r="5267" spans="1:2" x14ac:dyDescent="0.4">
      <c r="A5267" s="11">
        <f t="shared" si="82"/>
        <v>5266</v>
      </c>
      <c r="B5267" s="11">
        <v>0.22683298378223851</v>
      </c>
    </row>
    <row r="5268" spans="1:2" x14ac:dyDescent="0.4">
      <c r="A5268" s="11">
        <f t="shared" si="82"/>
        <v>5267</v>
      </c>
      <c r="B5268" s="11">
        <v>-0.30993418834958869</v>
      </c>
    </row>
    <row r="5269" spans="1:2" x14ac:dyDescent="0.4">
      <c r="A5269" s="11">
        <f t="shared" si="82"/>
        <v>5268</v>
      </c>
      <c r="B5269" s="11">
        <v>-0.30993418834958869</v>
      </c>
    </row>
    <row r="5270" spans="1:2" x14ac:dyDescent="0.4">
      <c r="A5270" s="11">
        <f t="shared" si="82"/>
        <v>5269</v>
      </c>
      <c r="B5270" s="11">
        <v>0.16110639127640805</v>
      </c>
    </row>
    <row r="5271" spans="1:2" x14ac:dyDescent="0.4">
      <c r="A5271" s="11">
        <f t="shared" si="82"/>
        <v>5270</v>
      </c>
      <c r="B5271" s="11">
        <v>-0.45234180544380254</v>
      </c>
    </row>
    <row r="5272" spans="1:2" x14ac:dyDescent="0.4">
      <c r="A5272" s="11">
        <f t="shared" si="82"/>
        <v>5271</v>
      </c>
      <c r="B5272" s="11">
        <v>-0.13466327499983027</v>
      </c>
    </row>
    <row r="5273" spans="1:2" x14ac:dyDescent="0.4">
      <c r="A5273" s="11">
        <f t="shared" si="82"/>
        <v>5272</v>
      </c>
      <c r="B5273" s="11">
        <v>0.9279166371865295</v>
      </c>
    </row>
    <row r="5274" spans="1:2" x14ac:dyDescent="0.4">
      <c r="A5274" s="11">
        <f t="shared" si="82"/>
        <v>5273</v>
      </c>
      <c r="B5274" s="11">
        <v>0.46783048964571439</v>
      </c>
    </row>
    <row r="5275" spans="1:2" x14ac:dyDescent="0.4">
      <c r="A5275" s="11">
        <f t="shared" si="82"/>
        <v>5274</v>
      </c>
      <c r="B5275" s="11">
        <v>-7.9891114579181119E-2</v>
      </c>
    </row>
    <row r="5276" spans="1:2" x14ac:dyDescent="0.4">
      <c r="A5276" s="11">
        <f t="shared" si="82"/>
        <v>5275</v>
      </c>
      <c r="B5276" s="11">
        <v>6.2516502517661748E-2</v>
      </c>
    </row>
    <row r="5277" spans="1:2" x14ac:dyDescent="0.4">
      <c r="A5277" s="11">
        <f t="shared" si="82"/>
        <v>5276</v>
      </c>
      <c r="B5277" s="11">
        <v>7.7443420970125824E-3</v>
      </c>
    </row>
    <row r="5278" spans="1:2" x14ac:dyDescent="0.4">
      <c r="A5278" s="11">
        <f t="shared" si="82"/>
        <v>5277</v>
      </c>
      <c r="B5278" s="11">
        <v>0.15015195918333943</v>
      </c>
    </row>
    <row r="5279" spans="1:2" x14ac:dyDescent="0.4">
      <c r="A5279" s="11">
        <f t="shared" si="82"/>
        <v>5278</v>
      </c>
      <c r="B5279" s="11">
        <v>-0.46329623752898386</v>
      </c>
    </row>
    <row r="5280" spans="1:2" x14ac:dyDescent="0.4">
      <c r="A5280" s="11">
        <f t="shared" si="82"/>
        <v>5279</v>
      </c>
      <c r="B5280" s="11">
        <v>-0.36470634877023783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9BAE-65CD-4C55-84C4-D056738D65F4}">
  <dimension ref="A1:B365"/>
  <sheetViews>
    <sheetView topLeftCell="A343" workbookViewId="0">
      <selection activeCell="D5" sqref="D5"/>
    </sheetView>
  </sheetViews>
  <sheetFormatPr baseColWidth="10" defaultRowHeight="14.4" x14ac:dyDescent="0.3"/>
  <sheetData>
    <row r="1" spans="1:2" x14ac:dyDescent="0.3">
      <c r="A1">
        <v>1</v>
      </c>
      <c r="B1">
        <v>-0.3902038209452271</v>
      </c>
    </row>
    <row r="2" spans="1:2" x14ac:dyDescent="0.3">
      <c r="A2">
        <v>2</v>
      </c>
      <c r="B2">
        <v>0.19276072307517167</v>
      </c>
    </row>
    <row r="3" spans="1:2" x14ac:dyDescent="0.3">
      <c r="A3">
        <v>3</v>
      </c>
      <c r="B3">
        <v>-0.6517206257413799</v>
      </c>
    </row>
    <row r="4" spans="1:2" x14ac:dyDescent="0.3">
      <c r="A4">
        <v>4</v>
      </c>
      <c r="B4">
        <v>-0.47192782244402487</v>
      </c>
    </row>
    <row r="5" spans="1:2" x14ac:dyDescent="0.3">
      <c r="A5">
        <v>5</v>
      </c>
      <c r="B5">
        <v>0.53055326259917712</v>
      </c>
    </row>
    <row r="6" spans="1:2" x14ac:dyDescent="0.3">
      <c r="A6">
        <v>6</v>
      </c>
      <c r="B6">
        <v>-0.12323874939120502</v>
      </c>
    </row>
    <row r="7" spans="1:2" x14ac:dyDescent="0.3">
      <c r="A7">
        <v>7</v>
      </c>
      <c r="B7">
        <v>8.924365450566929E-2</v>
      </c>
    </row>
    <row r="8" spans="1:2" x14ac:dyDescent="0.3">
      <c r="A8">
        <v>8</v>
      </c>
      <c r="B8">
        <v>7.5196530068715193E-3</v>
      </c>
    </row>
    <row r="9" spans="1:2" x14ac:dyDescent="0.3">
      <c r="A9">
        <v>9</v>
      </c>
      <c r="B9">
        <v>1.0971730063328926</v>
      </c>
    </row>
    <row r="10" spans="1:2" x14ac:dyDescent="0.3">
      <c r="A10">
        <v>10</v>
      </c>
      <c r="B10">
        <v>-0.3466176868168937</v>
      </c>
    </row>
    <row r="11" spans="1:2" x14ac:dyDescent="0.3">
      <c r="A11">
        <v>11</v>
      </c>
      <c r="B11">
        <v>-0.41744515478687683</v>
      </c>
    </row>
    <row r="12" spans="1:2" x14ac:dyDescent="0.3">
      <c r="A12">
        <v>12</v>
      </c>
      <c r="B12">
        <v>-0.25944541854715086</v>
      </c>
    </row>
    <row r="13" spans="1:2" x14ac:dyDescent="0.3">
      <c r="A13">
        <v>13</v>
      </c>
      <c r="B13">
        <v>0.20910552337493143</v>
      </c>
    </row>
    <row r="14" spans="1:2" x14ac:dyDescent="0.3">
      <c r="A14">
        <v>14</v>
      </c>
      <c r="B14">
        <v>0.4106913937429908</v>
      </c>
    </row>
    <row r="15" spans="1:2" x14ac:dyDescent="0.3">
      <c r="A15">
        <v>15</v>
      </c>
      <c r="B15">
        <v>-7.4204348491926253E-2</v>
      </c>
    </row>
    <row r="16" spans="1:2" x14ac:dyDescent="0.3">
      <c r="A16">
        <v>16</v>
      </c>
      <c r="B16">
        <v>0.61772553086892024</v>
      </c>
    </row>
    <row r="17" spans="1:2" x14ac:dyDescent="0.3">
      <c r="A17">
        <v>17</v>
      </c>
      <c r="B17">
        <v>-1.3000643709699702</v>
      </c>
    </row>
    <row r="18" spans="1:2" x14ac:dyDescent="0.3">
      <c r="A18">
        <v>18</v>
      </c>
      <c r="B18">
        <v>-0.32482461974618881</v>
      </c>
    </row>
    <row r="19" spans="1:2" x14ac:dyDescent="0.3">
      <c r="A19">
        <v>19</v>
      </c>
      <c r="B19">
        <v>-0.34116942004594863</v>
      </c>
    </row>
    <row r="20" spans="1:2" x14ac:dyDescent="0.3">
      <c r="A20">
        <v>20</v>
      </c>
      <c r="B20">
        <v>1.2967919777816632E-2</v>
      </c>
    </row>
    <row r="21" spans="1:2" x14ac:dyDescent="0.3">
      <c r="A21">
        <v>21</v>
      </c>
      <c r="B21">
        <v>-0.42834168831569147</v>
      </c>
    </row>
    <row r="22" spans="1:2" x14ac:dyDescent="0.3">
      <c r="A22">
        <v>22</v>
      </c>
      <c r="B22">
        <v>0.19276072307517167</v>
      </c>
    </row>
    <row r="23" spans="1:2" x14ac:dyDescent="0.3">
      <c r="A23">
        <v>23</v>
      </c>
      <c r="B23">
        <v>-0.39565208771617222</v>
      </c>
    </row>
    <row r="24" spans="1:2" x14ac:dyDescent="0.3">
      <c r="A24">
        <v>24</v>
      </c>
      <c r="B24">
        <v>-0.97861663173657099</v>
      </c>
    </row>
    <row r="25" spans="1:2" x14ac:dyDescent="0.3">
      <c r="A25">
        <v>25</v>
      </c>
      <c r="B25">
        <v>-0.86965129640919936</v>
      </c>
    </row>
    <row r="26" spans="1:2" x14ac:dyDescent="0.3">
      <c r="A26">
        <v>26</v>
      </c>
      <c r="B26">
        <v>9.4691921276614396E-2</v>
      </c>
    </row>
    <row r="27" spans="1:2" x14ac:dyDescent="0.3">
      <c r="A27">
        <v>27</v>
      </c>
      <c r="B27">
        <v>-0.25399715178928128</v>
      </c>
    </row>
    <row r="28" spans="1:2" x14ac:dyDescent="0.3">
      <c r="A28">
        <v>28</v>
      </c>
      <c r="B28">
        <v>-0.53185875688519391</v>
      </c>
    </row>
    <row r="29" spans="1:2" x14ac:dyDescent="0.3">
      <c r="A29">
        <v>29</v>
      </c>
      <c r="B29">
        <v>-0.49372088951472948</v>
      </c>
    </row>
    <row r="30" spans="1:2" x14ac:dyDescent="0.3">
      <c r="A30">
        <v>30</v>
      </c>
      <c r="B30">
        <v>-0.69530675988278945</v>
      </c>
    </row>
    <row r="31" spans="1:2" x14ac:dyDescent="0.3">
      <c r="A31">
        <v>31</v>
      </c>
      <c r="B31">
        <v>-0.37930728741641273</v>
      </c>
    </row>
    <row r="32" spans="1:2" x14ac:dyDescent="0.3">
      <c r="A32">
        <v>32</v>
      </c>
      <c r="B32">
        <v>-0.47192782244402487</v>
      </c>
    </row>
    <row r="33" spans="1:2" x14ac:dyDescent="0.3">
      <c r="A33">
        <v>33</v>
      </c>
      <c r="B33">
        <v>0.30172605840254357</v>
      </c>
    </row>
    <row r="34" spans="1:2" x14ac:dyDescent="0.3">
      <c r="A34">
        <v>34</v>
      </c>
      <c r="B34">
        <v>-3.6066481121462143E-2</v>
      </c>
    </row>
    <row r="35" spans="1:2" x14ac:dyDescent="0.3">
      <c r="A35">
        <v>35</v>
      </c>
      <c r="B35">
        <v>-1.0222027658779804</v>
      </c>
    </row>
    <row r="36" spans="1:2" x14ac:dyDescent="0.3">
      <c r="A36">
        <v>36</v>
      </c>
      <c r="B36">
        <v>-0.90778916377966345</v>
      </c>
    </row>
    <row r="37" spans="1:2" x14ac:dyDescent="0.3">
      <c r="A37">
        <v>37</v>
      </c>
      <c r="B37">
        <v>-0.17227315029048351</v>
      </c>
    </row>
    <row r="38" spans="1:2" x14ac:dyDescent="0.3">
      <c r="A38">
        <v>38</v>
      </c>
      <c r="B38">
        <v>-6.3307814950036026E-2</v>
      </c>
    </row>
    <row r="39" spans="1:2" x14ac:dyDescent="0.3">
      <c r="A39">
        <v>39</v>
      </c>
      <c r="B39">
        <v>-1.0058579655782209</v>
      </c>
    </row>
    <row r="40" spans="1:2" x14ac:dyDescent="0.3">
      <c r="A40">
        <v>40</v>
      </c>
      <c r="B40">
        <v>-0.45013475538639608</v>
      </c>
    </row>
    <row r="41" spans="1:2" x14ac:dyDescent="0.3">
      <c r="A41">
        <v>41</v>
      </c>
      <c r="B41">
        <v>-0.74978942753993749</v>
      </c>
    </row>
    <row r="42" spans="1:2" x14ac:dyDescent="0.3">
      <c r="A42">
        <v>42</v>
      </c>
      <c r="B42">
        <v>-0.76068596108182762</v>
      </c>
    </row>
    <row r="43" spans="1:2" x14ac:dyDescent="0.3">
      <c r="A43">
        <v>43</v>
      </c>
      <c r="B43">
        <v>-0.35206595358783882</v>
      </c>
    </row>
    <row r="44" spans="1:2" x14ac:dyDescent="0.3">
      <c r="A44">
        <v>44</v>
      </c>
      <c r="B44">
        <v>-0.9622718314368115</v>
      </c>
    </row>
    <row r="45" spans="1:2" x14ac:dyDescent="0.3">
      <c r="A45">
        <v>45</v>
      </c>
      <c r="B45">
        <v>2.0713862490022482E-3</v>
      </c>
    </row>
    <row r="46" spans="1:2" x14ac:dyDescent="0.3">
      <c r="A46">
        <v>46</v>
      </c>
      <c r="B46">
        <v>-0.9622718314368115</v>
      </c>
    </row>
    <row r="47" spans="1:2" x14ac:dyDescent="0.3">
      <c r="A47">
        <v>47</v>
      </c>
      <c r="B47">
        <v>-0.27579021884691035</v>
      </c>
    </row>
    <row r="48" spans="1:2" x14ac:dyDescent="0.3">
      <c r="A48">
        <v>48</v>
      </c>
      <c r="B48">
        <v>0.3344156590020626</v>
      </c>
    </row>
    <row r="49" spans="1:2" x14ac:dyDescent="0.3">
      <c r="A49">
        <v>49</v>
      </c>
      <c r="B49">
        <v>0.23089859044563604</v>
      </c>
    </row>
    <row r="50" spans="1:2" x14ac:dyDescent="0.3">
      <c r="A50">
        <v>50</v>
      </c>
      <c r="B50">
        <v>0.16551938924659748</v>
      </c>
    </row>
    <row r="51" spans="1:2" x14ac:dyDescent="0.3">
      <c r="A51">
        <v>51</v>
      </c>
      <c r="B51">
        <v>0.17641592277541188</v>
      </c>
    </row>
    <row r="52" spans="1:2" x14ac:dyDescent="0.3">
      <c r="A52">
        <v>52</v>
      </c>
      <c r="B52">
        <v>0.66675993176819848</v>
      </c>
    </row>
    <row r="53" spans="1:2" x14ac:dyDescent="0.3">
      <c r="A53">
        <v>53</v>
      </c>
      <c r="B53">
        <v>-0.3902038209452271</v>
      </c>
    </row>
    <row r="54" spans="1:2" x14ac:dyDescent="0.3">
      <c r="A54">
        <v>54</v>
      </c>
      <c r="B54">
        <v>-0.90234089700871833</v>
      </c>
    </row>
    <row r="55" spans="1:2" x14ac:dyDescent="0.3">
      <c r="A55">
        <v>55</v>
      </c>
      <c r="B55">
        <v>-0.33027288651713393</v>
      </c>
    </row>
    <row r="56" spans="1:2" x14ac:dyDescent="0.3">
      <c r="A56">
        <v>56</v>
      </c>
      <c r="B56">
        <v>1.9471026219203891</v>
      </c>
    </row>
    <row r="57" spans="1:2" x14ac:dyDescent="0.3">
      <c r="A57">
        <v>57</v>
      </c>
      <c r="B57">
        <v>0.62862206439773471</v>
      </c>
    </row>
    <row r="58" spans="1:2" x14ac:dyDescent="0.3">
      <c r="A58">
        <v>58</v>
      </c>
      <c r="B58">
        <v>1.0100007380631493</v>
      </c>
    </row>
    <row r="59" spans="1:2" x14ac:dyDescent="0.3">
      <c r="A59">
        <v>59</v>
      </c>
      <c r="B59">
        <v>0.48151886169989833</v>
      </c>
    </row>
    <row r="60" spans="1:2" x14ac:dyDescent="0.3">
      <c r="A60">
        <v>60</v>
      </c>
      <c r="B60">
        <v>0.32351912547324818</v>
      </c>
    </row>
    <row r="61" spans="1:2" x14ac:dyDescent="0.3">
      <c r="A61">
        <v>61</v>
      </c>
      <c r="B61">
        <v>-4.6963014650276531E-2</v>
      </c>
    </row>
    <row r="62" spans="1:2" x14ac:dyDescent="0.3">
      <c r="A62">
        <v>62</v>
      </c>
      <c r="B62">
        <v>-0.25944541854715086</v>
      </c>
    </row>
    <row r="63" spans="1:2" x14ac:dyDescent="0.3">
      <c r="A63">
        <v>63</v>
      </c>
      <c r="B63">
        <v>-0.53185875688519391</v>
      </c>
    </row>
    <row r="64" spans="1:2" x14ac:dyDescent="0.3">
      <c r="A64">
        <v>64</v>
      </c>
      <c r="B64">
        <v>-0.2376523514895218</v>
      </c>
    </row>
    <row r="65" spans="1:2" x14ac:dyDescent="0.3">
      <c r="A65">
        <v>65</v>
      </c>
      <c r="B65">
        <v>-0.59723795808423219</v>
      </c>
    </row>
    <row r="66" spans="1:2" x14ac:dyDescent="0.3">
      <c r="A66">
        <v>66</v>
      </c>
      <c r="B66">
        <v>-3.0618214350517033E-2</v>
      </c>
    </row>
    <row r="67" spans="1:2" x14ac:dyDescent="0.3">
      <c r="A67">
        <v>67</v>
      </c>
      <c r="B67">
        <v>0.32351912547324818</v>
      </c>
    </row>
    <row r="68" spans="1:2" x14ac:dyDescent="0.3">
      <c r="A68">
        <v>68</v>
      </c>
      <c r="B68">
        <v>0.32351912547324818</v>
      </c>
    </row>
    <row r="69" spans="1:2" x14ac:dyDescent="0.3">
      <c r="A69">
        <v>69</v>
      </c>
      <c r="B69">
        <v>0.23089859044563604</v>
      </c>
    </row>
    <row r="70" spans="1:2" x14ac:dyDescent="0.3">
      <c r="A70">
        <v>70</v>
      </c>
      <c r="B70">
        <v>-1.0058579655782209</v>
      </c>
    </row>
    <row r="71" spans="1:2" x14ac:dyDescent="0.3">
      <c r="A71">
        <v>71</v>
      </c>
      <c r="B71">
        <v>-0.36296248711665324</v>
      </c>
    </row>
    <row r="72" spans="1:2" x14ac:dyDescent="0.3">
      <c r="A72">
        <v>72</v>
      </c>
      <c r="B72">
        <v>-0.97316836497870174</v>
      </c>
    </row>
    <row r="73" spans="1:2" x14ac:dyDescent="0.3">
      <c r="A73">
        <v>73</v>
      </c>
      <c r="B73">
        <v>-0.68985849311184433</v>
      </c>
    </row>
    <row r="74" spans="1:2" x14ac:dyDescent="0.3">
      <c r="A74">
        <v>74</v>
      </c>
      <c r="B74">
        <v>-0.89689263023777321</v>
      </c>
    </row>
    <row r="75" spans="1:2" x14ac:dyDescent="0.3">
      <c r="A75">
        <v>75</v>
      </c>
      <c r="B75">
        <v>-0.92958223083729252</v>
      </c>
    </row>
    <row r="76" spans="1:2" x14ac:dyDescent="0.3">
      <c r="A76">
        <v>76</v>
      </c>
      <c r="B76">
        <v>0.35076045930182181</v>
      </c>
    </row>
    <row r="77" spans="1:2" x14ac:dyDescent="0.3">
      <c r="A77">
        <v>77</v>
      </c>
      <c r="B77">
        <v>-0.67896195958302985</v>
      </c>
    </row>
    <row r="78" spans="1:2" x14ac:dyDescent="0.3">
      <c r="A78">
        <v>78</v>
      </c>
      <c r="B78">
        <v>-0.48827262274378436</v>
      </c>
    </row>
    <row r="79" spans="1:2" x14ac:dyDescent="0.3">
      <c r="A79">
        <v>79</v>
      </c>
      <c r="B79">
        <v>-0.16682488351953839</v>
      </c>
    </row>
    <row r="80" spans="1:2" x14ac:dyDescent="0.3">
      <c r="A80">
        <v>80</v>
      </c>
      <c r="B80">
        <v>-0.52641049011424879</v>
      </c>
    </row>
    <row r="81" spans="1:2" x14ac:dyDescent="0.3">
      <c r="A81">
        <v>81</v>
      </c>
      <c r="B81">
        <v>-0.86965129640919936</v>
      </c>
    </row>
    <row r="82" spans="1:2" x14ac:dyDescent="0.3">
      <c r="A82">
        <v>82</v>
      </c>
      <c r="B82">
        <v>-0.73889289401112279</v>
      </c>
    </row>
    <row r="83" spans="1:2" x14ac:dyDescent="0.3">
      <c r="A83">
        <v>83</v>
      </c>
      <c r="B83">
        <v>-0.66806542604113972</v>
      </c>
    </row>
    <row r="84" spans="1:2" x14ac:dyDescent="0.3">
      <c r="A84">
        <v>84</v>
      </c>
      <c r="B84">
        <v>-0.35206595358783882</v>
      </c>
    </row>
    <row r="85" spans="1:2" x14ac:dyDescent="0.3">
      <c r="A85">
        <v>85</v>
      </c>
      <c r="B85">
        <v>-0.31392808621737445</v>
      </c>
    </row>
    <row r="86" spans="1:2" x14ac:dyDescent="0.3">
      <c r="A86">
        <v>86</v>
      </c>
      <c r="B86">
        <v>-0.61358275838399168</v>
      </c>
    </row>
    <row r="87" spans="1:2" x14ac:dyDescent="0.3">
      <c r="A87">
        <v>87</v>
      </c>
      <c r="B87">
        <v>-3.6066481121462143E-2</v>
      </c>
    </row>
    <row r="88" spans="1:2" x14ac:dyDescent="0.3">
      <c r="A88">
        <v>88</v>
      </c>
      <c r="B88">
        <v>-0.97316836497870174</v>
      </c>
    </row>
    <row r="89" spans="1:2" x14ac:dyDescent="0.3">
      <c r="A89">
        <v>89</v>
      </c>
      <c r="B89">
        <v>-0.41199688801593171</v>
      </c>
    </row>
    <row r="90" spans="1:2" x14ac:dyDescent="0.3">
      <c r="A90">
        <v>90</v>
      </c>
      <c r="B90">
        <v>-0.55910009071376776</v>
      </c>
    </row>
    <row r="91" spans="1:2" x14ac:dyDescent="0.3">
      <c r="A91">
        <v>91</v>
      </c>
      <c r="B91">
        <v>-0.78247902813945647</v>
      </c>
    </row>
    <row r="92" spans="1:2" x14ac:dyDescent="0.3">
      <c r="A92">
        <v>92</v>
      </c>
      <c r="B92">
        <v>-0.70620329341160382</v>
      </c>
    </row>
    <row r="93" spans="1:2" x14ac:dyDescent="0.3">
      <c r="A93">
        <v>93</v>
      </c>
      <c r="B93">
        <v>-1.1420646347341665</v>
      </c>
    </row>
    <row r="94" spans="1:2" x14ac:dyDescent="0.3">
      <c r="A94">
        <v>94</v>
      </c>
      <c r="B94">
        <v>-1.0330992994067949</v>
      </c>
    </row>
    <row r="95" spans="1:2" x14ac:dyDescent="0.3">
      <c r="A95">
        <v>95</v>
      </c>
      <c r="B95">
        <v>-0.98951316527846123</v>
      </c>
    </row>
    <row r="96" spans="1:2" x14ac:dyDescent="0.3">
      <c r="A96">
        <v>96</v>
      </c>
      <c r="B96">
        <v>-1.2728230371361657</v>
      </c>
    </row>
    <row r="97" spans="1:2" x14ac:dyDescent="0.3">
      <c r="A97">
        <v>97</v>
      </c>
      <c r="B97">
        <v>-0.9949614320363307</v>
      </c>
    </row>
    <row r="98" spans="1:2" x14ac:dyDescent="0.3">
      <c r="A98">
        <v>98</v>
      </c>
      <c r="B98">
        <v>-0.91868569730847804</v>
      </c>
    </row>
    <row r="99" spans="1:2" x14ac:dyDescent="0.3">
      <c r="A99">
        <v>99</v>
      </c>
      <c r="B99">
        <v>-1.4253745066010242</v>
      </c>
    </row>
    <row r="100" spans="1:2" x14ac:dyDescent="0.3">
      <c r="A100">
        <v>100</v>
      </c>
      <c r="B100">
        <v>-1.2183403694711723</v>
      </c>
    </row>
    <row r="101" spans="1:2" x14ac:dyDescent="0.3">
      <c r="A101">
        <v>101</v>
      </c>
      <c r="B101">
        <v>-1.0548923664774994</v>
      </c>
    </row>
    <row r="102" spans="1:2" x14ac:dyDescent="0.3">
      <c r="A102">
        <v>102</v>
      </c>
      <c r="B102">
        <v>-0.8097203619811062</v>
      </c>
    </row>
    <row r="103" spans="1:2" x14ac:dyDescent="0.3">
      <c r="A103">
        <v>103</v>
      </c>
      <c r="B103">
        <v>-0.70620329341160382</v>
      </c>
    </row>
    <row r="104" spans="1:2" x14ac:dyDescent="0.3">
      <c r="A104">
        <v>104</v>
      </c>
      <c r="B104">
        <v>-0.72799636048230842</v>
      </c>
    </row>
    <row r="105" spans="1:2" x14ac:dyDescent="0.3">
      <c r="A105">
        <v>105</v>
      </c>
      <c r="B105">
        <v>-0.80427209521016108</v>
      </c>
    </row>
    <row r="106" spans="1:2" x14ac:dyDescent="0.3">
      <c r="A106">
        <v>106</v>
      </c>
      <c r="B106">
        <v>-0.70620329341160382</v>
      </c>
    </row>
    <row r="107" spans="1:2" x14ac:dyDescent="0.3">
      <c r="A107">
        <v>107</v>
      </c>
      <c r="B107">
        <v>-0.94592703113705201</v>
      </c>
    </row>
    <row r="108" spans="1:2" x14ac:dyDescent="0.3">
      <c r="A108">
        <v>108</v>
      </c>
      <c r="B108">
        <v>-0.18316968381929818</v>
      </c>
    </row>
    <row r="109" spans="1:2" x14ac:dyDescent="0.3">
      <c r="A109">
        <v>109</v>
      </c>
      <c r="B109">
        <v>-0.64627235898351065</v>
      </c>
    </row>
    <row r="110" spans="1:2" x14ac:dyDescent="0.3">
      <c r="A110">
        <v>110</v>
      </c>
      <c r="B110">
        <v>-0.70620329341160382</v>
      </c>
    </row>
    <row r="111" spans="1:2" x14ac:dyDescent="0.3">
      <c r="A111">
        <v>111</v>
      </c>
      <c r="B111">
        <v>-1.0385475661777399</v>
      </c>
    </row>
    <row r="112" spans="1:2" x14ac:dyDescent="0.3">
      <c r="A112">
        <v>112</v>
      </c>
      <c r="B112">
        <v>-0.95137529790799713</v>
      </c>
    </row>
    <row r="113" spans="1:2" x14ac:dyDescent="0.3">
      <c r="A113">
        <v>113</v>
      </c>
      <c r="B113">
        <v>-0.67896195958302985</v>
      </c>
    </row>
    <row r="114" spans="1:2" x14ac:dyDescent="0.3">
      <c r="A114">
        <v>114</v>
      </c>
      <c r="B114">
        <v>-1.0821337003060736</v>
      </c>
    </row>
    <row r="115" spans="1:2" x14ac:dyDescent="0.3">
      <c r="A115">
        <v>115</v>
      </c>
      <c r="B115">
        <v>-0.72799636048230842</v>
      </c>
    </row>
    <row r="116" spans="1:2" x14ac:dyDescent="0.3">
      <c r="A116">
        <v>116</v>
      </c>
      <c r="B116">
        <v>-0.85330649610943987</v>
      </c>
    </row>
    <row r="117" spans="1:2" x14ac:dyDescent="0.3">
      <c r="A117">
        <v>117</v>
      </c>
      <c r="B117">
        <v>-0.31937635298831957</v>
      </c>
    </row>
    <row r="118" spans="1:2" x14ac:dyDescent="0.3">
      <c r="A118">
        <v>118</v>
      </c>
      <c r="B118">
        <v>-6.8756081720981133E-2</v>
      </c>
    </row>
    <row r="119" spans="1:2" x14ac:dyDescent="0.3">
      <c r="A119">
        <v>119</v>
      </c>
      <c r="B119">
        <v>0.27448472457396944</v>
      </c>
    </row>
    <row r="120" spans="1:2" x14ac:dyDescent="0.3">
      <c r="A120">
        <v>120</v>
      </c>
      <c r="B120">
        <v>-0.6517206257413799</v>
      </c>
    </row>
    <row r="121" spans="1:2" x14ac:dyDescent="0.3">
      <c r="A121">
        <v>121</v>
      </c>
      <c r="B121">
        <v>-0.36296248711665324</v>
      </c>
    </row>
    <row r="122" spans="1:2" x14ac:dyDescent="0.3">
      <c r="A122">
        <v>122</v>
      </c>
      <c r="B122">
        <v>-1.0222027658779804</v>
      </c>
    </row>
    <row r="123" spans="1:2" x14ac:dyDescent="0.3">
      <c r="A123">
        <v>123</v>
      </c>
      <c r="B123">
        <v>-1.125719834434407</v>
      </c>
    </row>
    <row r="124" spans="1:2" x14ac:dyDescent="0.3">
      <c r="A124">
        <v>124</v>
      </c>
      <c r="B124">
        <v>-0.65716889251232502</v>
      </c>
    </row>
    <row r="125" spans="1:2" x14ac:dyDescent="0.3">
      <c r="A125">
        <v>125</v>
      </c>
      <c r="B125">
        <v>-1.0330992994067949</v>
      </c>
    </row>
    <row r="126" spans="1:2" x14ac:dyDescent="0.3">
      <c r="A126">
        <v>126</v>
      </c>
      <c r="B126">
        <v>-0.53185875688519391</v>
      </c>
    </row>
    <row r="127" spans="1:2" x14ac:dyDescent="0.3">
      <c r="A127">
        <v>127</v>
      </c>
      <c r="B127">
        <v>-0.35206595358783882</v>
      </c>
    </row>
    <row r="128" spans="1:2" x14ac:dyDescent="0.3">
      <c r="A128">
        <v>128</v>
      </c>
      <c r="B128">
        <v>-0.62992755868375117</v>
      </c>
    </row>
    <row r="129" spans="1:2" x14ac:dyDescent="0.3">
      <c r="A129">
        <v>129</v>
      </c>
      <c r="B129">
        <v>-0.92958223083729252</v>
      </c>
    </row>
    <row r="130" spans="1:2" x14ac:dyDescent="0.3">
      <c r="A130">
        <v>130</v>
      </c>
      <c r="B130">
        <v>-1.4635123739675655</v>
      </c>
    </row>
    <row r="131" spans="1:2" x14ac:dyDescent="0.3">
      <c r="A131">
        <v>131</v>
      </c>
      <c r="B131">
        <v>-1.0984785006058331</v>
      </c>
    </row>
    <row r="132" spans="1:2" x14ac:dyDescent="0.3">
      <c r="A132">
        <v>132</v>
      </c>
      <c r="B132">
        <v>-1.1475129015051115</v>
      </c>
    </row>
    <row r="133" spans="1:2" x14ac:dyDescent="0.3">
      <c r="A133">
        <v>133</v>
      </c>
      <c r="B133">
        <v>-0.16682488351953839</v>
      </c>
    </row>
    <row r="134" spans="1:2" x14ac:dyDescent="0.3">
      <c r="A134">
        <v>134</v>
      </c>
      <c r="B134">
        <v>-0.54820355718495339</v>
      </c>
    </row>
    <row r="135" spans="1:2" x14ac:dyDescent="0.3">
      <c r="A135">
        <v>135</v>
      </c>
      <c r="B135">
        <v>-0.18861795059024331</v>
      </c>
    </row>
    <row r="136" spans="1:2" x14ac:dyDescent="0.3">
      <c r="A136">
        <v>136</v>
      </c>
      <c r="B136">
        <v>0.33986392577300739</v>
      </c>
    </row>
    <row r="137" spans="1:2" x14ac:dyDescent="0.3">
      <c r="A137">
        <v>137</v>
      </c>
      <c r="B137">
        <v>-0.53185875688519391</v>
      </c>
    </row>
    <row r="138" spans="1:2" x14ac:dyDescent="0.3">
      <c r="A138">
        <v>138</v>
      </c>
      <c r="B138">
        <v>-0.74978942753993749</v>
      </c>
    </row>
    <row r="139" spans="1:2" x14ac:dyDescent="0.3">
      <c r="A139">
        <v>139</v>
      </c>
      <c r="B139">
        <v>0.55779459644082707</v>
      </c>
    </row>
    <row r="140" spans="1:2" x14ac:dyDescent="0.3">
      <c r="A140">
        <v>140</v>
      </c>
      <c r="B140">
        <v>0.76482873356675607</v>
      </c>
    </row>
    <row r="141" spans="1:2" x14ac:dyDescent="0.3">
      <c r="A141">
        <v>141</v>
      </c>
      <c r="B141">
        <v>1.031793805133854</v>
      </c>
    </row>
    <row r="142" spans="1:2" x14ac:dyDescent="0.3">
      <c r="A142">
        <v>142</v>
      </c>
      <c r="B142">
        <v>0.71034606589653249</v>
      </c>
    </row>
    <row r="143" spans="1:2" x14ac:dyDescent="0.3">
      <c r="A143">
        <v>143</v>
      </c>
      <c r="B143">
        <v>9.4691921276614396E-2</v>
      </c>
    </row>
    <row r="144" spans="1:2" x14ac:dyDescent="0.3">
      <c r="A144">
        <v>144</v>
      </c>
      <c r="B144">
        <v>8.924365450566929E-2</v>
      </c>
    </row>
    <row r="145" spans="1:2" x14ac:dyDescent="0.3">
      <c r="A145">
        <v>145</v>
      </c>
      <c r="B145">
        <v>0.92282846979340616</v>
      </c>
    </row>
    <row r="146" spans="1:2" x14ac:dyDescent="0.3">
      <c r="A146">
        <v>146</v>
      </c>
      <c r="B146">
        <v>1.8653786204215914</v>
      </c>
    </row>
    <row r="147" spans="1:2" x14ac:dyDescent="0.3">
      <c r="A147">
        <v>147</v>
      </c>
      <c r="B147">
        <v>1.6038618156254383</v>
      </c>
    </row>
    <row r="148" spans="1:2" x14ac:dyDescent="0.3">
      <c r="A148">
        <v>148</v>
      </c>
      <c r="B148">
        <v>1.1734487410607448</v>
      </c>
    </row>
    <row r="149" spans="1:2" x14ac:dyDescent="0.3">
      <c r="A149">
        <v>149</v>
      </c>
      <c r="B149">
        <v>0.96641460393481593</v>
      </c>
    </row>
    <row r="150" spans="1:2" x14ac:dyDescent="0.3">
      <c r="A150">
        <v>150</v>
      </c>
      <c r="B150">
        <v>0.57958766349845592</v>
      </c>
    </row>
    <row r="151" spans="1:2" x14ac:dyDescent="0.3">
      <c r="A151">
        <v>151</v>
      </c>
      <c r="B151">
        <v>-0.56454835748471288</v>
      </c>
    </row>
    <row r="152" spans="1:2" x14ac:dyDescent="0.3">
      <c r="A152">
        <v>152</v>
      </c>
      <c r="B152">
        <v>1.9743439557489628</v>
      </c>
    </row>
    <row r="153" spans="1:2" x14ac:dyDescent="0.3">
      <c r="A153">
        <v>153</v>
      </c>
      <c r="B153">
        <v>3.0803421093616667</v>
      </c>
    </row>
    <row r="154" spans="1:2" x14ac:dyDescent="0.3">
      <c r="A154">
        <v>154</v>
      </c>
      <c r="B154">
        <v>2.5409636994696023</v>
      </c>
    </row>
    <row r="155" spans="1:2" x14ac:dyDescent="0.3">
      <c r="A155">
        <v>155</v>
      </c>
      <c r="B155">
        <v>1.6419996829828269</v>
      </c>
    </row>
    <row r="156" spans="1:2" x14ac:dyDescent="0.3">
      <c r="A156">
        <v>156</v>
      </c>
      <c r="B156">
        <v>2.5845498336110113</v>
      </c>
    </row>
    <row r="157" spans="1:2" x14ac:dyDescent="0.3">
      <c r="A157">
        <v>157</v>
      </c>
      <c r="B157">
        <v>-0.13413528292001942</v>
      </c>
    </row>
    <row r="158" spans="1:2" x14ac:dyDescent="0.3">
      <c r="A158">
        <v>158</v>
      </c>
      <c r="B158">
        <v>-0.50461742304354418</v>
      </c>
    </row>
    <row r="159" spans="1:2" x14ac:dyDescent="0.3">
      <c r="A159">
        <v>159</v>
      </c>
      <c r="B159">
        <v>8.3795387747800015E-2</v>
      </c>
    </row>
    <row r="160" spans="1:2" x14ac:dyDescent="0.3">
      <c r="A160">
        <v>160</v>
      </c>
      <c r="B160">
        <v>-0.64082409221256553</v>
      </c>
    </row>
    <row r="161" spans="1:2" x14ac:dyDescent="0.3">
      <c r="A161">
        <v>161</v>
      </c>
      <c r="B161">
        <v>-0.4991691562856746</v>
      </c>
    </row>
    <row r="162" spans="1:2" x14ac:dyDescent="0.3">
      <c r="A162">
        <v>162</v>
      </c>
      <c r="B162">
        <v>0.21455379014587628</v>
      </c>
    </row>
    <row r="163" spans="1:2" x14ac:dyDescent="0.3">
      <c r="A163">
        <v>163</v>
      </c>
      <c r="B163">
        <v>0.91193193626459179</v>
      </c>
    </row>
    <row r="164" spans="1:2" x14ac:dyDescent="0.3">
      <c r="A164">
        <v>164</v>
      </c>
      <c r="B164">
        <v>1.4458620793857124</v>
      </c>
    </row>
    <row r="165" spans="1:2" x14ac:dyDescent="0.3">
      <c r="A165">
        <v>165</v>
      </c>
      <c r="B165">
        <v>1.0208972715919638</v>
      </c>
    </row>
    <row r="166" spans="1:2" x14ac:dyDescent="0.3">
      <c r="A166">
        <v>166</v>
      </c>
      <c r="B166">
        <v>-2.4115107913532277</v>
      </c>
    </row>
    <row r="167" spans="1:2" x14ac:dyDescent="0.3">
      <c r="A167">
        <v>167</v>
      </c>
      <c r="B167">
        <v>-1.9266150491265479</v>
      </c>
    </row>
    <row r="168" spans="1:2" x14ac:dyDescent="0.3">
      <c r="A168">
        <v>168</v>
      </c>
      <c r="B168">
        <v>2.3864453306631013E-2</v>
      </c>
    </row>
    <row r="169" spans="1:2" x14ac:dyDescent="0.3">
      <c r="A169">
        <v>169</v>
      </c>
      <c r="B169">
        <v>0.84110446829460839</v>
      </c>
    </row>
    <row r="170" spans="1:2" x14ac:dyDescent="0.3">
      <c r="A170">
        <v>170</v>
      </c>
      <c r="B170">
        <v>0.25813992427420962</v>
      </c>
    </row>
    <row r="171" spans="1:2" x14ac:dyDescent="0.3">
      <c r="A171">
        <v>171</v>
      </c>
      <c r="B171">
        <v>-0.63537582544162041</v>
      </c>
    </row>
    <row r="172" spans="1:2" x14ac:dyDescent="0.3">
      <c r="A172">
        <v>172</v>
      </c>
      <c r="B172">
        <v>-0.66806542604113972</v>
      </c>
    </row>
    <row r="173" spans="1:2" x14ac:dyDescent="0.3">
      <c r="A173">
        <v>173</v>
      </c>
      <c r="B173">
        <v>1.1462074072321706</v>
      </c>
    </row>
    <row r="174" spans="1:2" x14ac:dyDescent="0.3">
      <c r="A174">
        <v>174</v>
      </c>
      <c r="B174">
        <v>2.7861357039659955</v>
      </c>
    </row>
    <row r="175" spans="1:2" x14ac:dyDescent="0.3">
      <c r="A175">
        <v>175</v>
      </c>
      <c r="B175">
        <v>0.55234632966988173</v>
      </c>
    </row>
    <row r="176" spans="1:2" x14ac:dyDescent="0.3">
      <c r="A176">
        <v>176</v>
      </c>
      <c r="B176">
        <v>-0.1504800832197789</v>
      </c>
    </row>
    <row r="177" spans="1:2" x14ac:dyDescent="0.3">
      <c r="A177">
        <v>177</v>
      </c>
      <c r="B177">
        <v>-7.4204348491926253E-2</v>
      </c>
    </row>
    <row r="178" spans="1:2" x14ac:dyDescent="0.3">
      <c r="A178">
        <v>178</v>
      </c>
      <c r="B178">
        <v>0.86834580213625845</v>
      </c>
    </row>
    <row r="179" spans="1:2" x14ac:dyDescent="0.3">
      <c r="A179">
        <v>179</v>
      </c>
      <c r="B179">
        <v>0.20910552337493143</v>
      </c>
    </row>
    <row r="180" spans="1:2" x14ac:dyDescent="0.3">
      <c r="A180">
        <v>180</v>
      </c>
      <c r="B180">
        <v>0.1110367215763739</v>
      </c>
    </row>
    <row r="181" spans="1:2" x14ac:dyDescent="0.3">
      <c r="A181">
        <v>181</v>
      </c>
      <c r="B181">
        <v>3.476098684852124E-2</v>
      </c>
    </row>
    <row r="182" spans="1:2" x14ac:dyDescent="0.3">
      <c r="A182">
        <v>182</v>
      </c>
      <c r="B182">
        <v>-1.1910990356334452</v>
      </c>
    </row>
    <row r="183" spans="1:2" x14ac:dyDescent="0.3">
      <c r="A183">
        <v>183</v>
      </c>
      <c r="B183">
        <v>0.90103540273577742</v>
      </c>
    </row>
    <row r="184" spans="1:2" x14ac:dyDescent="0.3">
      <c r="A184">
        <v>184</v>
      </c>
      <c r="B184">
        <v>0.92282846979340616</v>
      </c>
    </row>
    <row r="185" spans="1:2" x14ac:dyDescent="0.3">
      <c r="A185">
        <v>185</v>
      </c>
      <c r="B185">
        <v>0.82475966799484923</v>
      </c>
    </row>
    <row r="186" spans="1:2" x14ac:dyDescent="0.3">
      <c r="A186">
        <v>186</v>
      </c>
      <c r="B186">
        <v>9.8079250488377501E-3</v>
      </c>
    </row>
    <row r="187" spans="1:2" x14ac:dyDescent="0.3">
      <c r="A187">
        <v>187</v>
      </c>
      <c r="B187">
        <v>0.72124259943842262</v>
      </c>
    </row>
    <row r="188" spans="1:2" x14ac:dyDescent="0.3">
      <c r="A188">
        <v>188</v>
      </c>
      <c r="B188">
        <v>-0.10689394909144553</v>
      </c>
    </row>
    <row r="189" spans="1:2" x14ac:dyDescent="0.3">
      <c r="A189">
        <v>189</v>
      </c>
      <c r="B189">
        <v>-1.1693059685758165</v>
      </c>
    </row>
    <row r="190" spans="1:2" x14ac:dyDescent="0.3">
      <c r="A190">
        <v>190</v>
      </c>
      <c r="B190">
        <v>0.26358819104515507</v>
      </c>
    </row>
    <row r="191" spans="1:2" x14ac:dyDescent="0.3">
      <c r="A191">
        <v>191</v>
      </c>
      <c r="B191">
        <v>-0.19406621734811258</v>
      </c>
    </row>
    <row r="192" spans="1:2" x14ac:dyDescent="0.3">
      <c r="A192">
        <v>192</v>
      </c>
      <c r="B192">
        <v>-0.45013475538639608</v>
      </c>
    </row>
    <row r="193" spans="1:2" x14ac:dyDescent="0.3">
      <c r="A193">
        <v>193</v>
      </c>
      <c r="B193">
        <v>-0.3902038209452271</v>
      </c>
    </row>
    <row r="194" spans="1:2" x14ac:dyDescent="0.3">
      <c r="A194">
        <v>194</v>
      </c>
      <c r="B194">
        <v>6.0967149987085252E-2</v>
      </c>
    </row>
    <row r="195" spans="1:2" x14ac:dyDescent="0.3">
      <c r="A195">
        <v>195</v>
      </c>
      <c r="B195">
        <v>-0.28123848561785547</v>
      </c>
    </row>
    <row r="196" spans="1:2" x14ac:dyDescent="0.3">
      <c r="A196">
        <v>196</v>
      </c>
      <c r="B196">
        <v>-0.76613422783969698</v>
      </c>
    </row>
    <row r="197" spans="1:2" x14ac:dyDescent="0.3">
      <c r="A197">
        <v>197</v>
      </c>
      <c r="B197">
        <v>-0.56999662424258213</v>
      </c>
    </row>
    <row r="198" spans="1:2" x14ac:dyDescent="0.3">
      <c r="A198">
        <v>198</v>
      </c>
      <c r="B198">
        <v>-0.67896195958302985</v>
      </c>
    </row>
    <row r="199" spans="1:2" x14ac:dyDescent="0.3">
      <c r="A199">
        <v>199</v>
      </c>
      <c r="B199">
        <v>-0.48282435598591511</v>
      </c>
    </row>
    <row r="200" spans="1:2" x14ac:dyDescent="0.3">
      <c r="A200">
        <v>200</v>
      </c>
      <c r="B200">
        <v>-7.9652615249795514E-2</v>
      </c>
    </row>
    <row r="201" spans="1:2" x14ac:dyDescent="0.3">
      <c r="A201">
        <v>201</v>
      </c>
      <c r="B201">
        <v>2.9312720077576127E-2</v>
      </c>
    </row>
    <row r="202" spans="1:2" x14ac:dyDescent="0.3">
      <c r="A202">
        <v>202</v>
      </c>
      <c r="B202">
        <v>-0.67351369281208484</v>
      </c>
    </row>
    <row r="203" spans="1:2" x14ac:dyDescent="0.3">
      <c r="A203">
        <v>203</v>
      </c>
      <c r="B203">
        <v>0.10558845480542878</v>
      </c>
    </row>
    <row r="204" spans="1:2" x14ac:dyDescent="0.3">
      <c r="A204">
        <v>204</v>
      </c>
      <c r="B204">
        <v>-0.58089315778447237</v>
      </c>
    </row>
    <row r="205" spans="1:2" x14ac:dyDescent="0.3">
      <c r="A205">
        <v>205</v>
      </c>
      <c r="B205">
        <v>-0.83151342903873526</v>
      </c>
    </row>
    <row r="206" spans="1:2" x14ac:dyDescent="0.3">
      <c r="A206">
        <v>206</v>
      </c>
      <c r="B206">
        <v>-0.24854888501833616</v>
      </c>
    </row>
    <row r="207" spans="1:2" x14ac:dyDescent="0.3">
      <c r="A207">
        <v>207</v>
      </c>
      <c r="B207">
        <v>-0.24854888501833616</v>
      </c>
    </row>
    <row r="208" spans="1:2" x14ac:dyDescent="0.3">
      <c r="A208">
        <v>208</v>
      </c>
      <c r="B208">
        <v>3.476098684852124E-2</v>
      </c>
    </row>
    <row r="209" spans="1:2" x14ac:dyDescent="0.3">
      <c r="A209">
        <v>209</v>
      </c>
      <c r="B209">
        <v>-0.34116942004594863</v>
      </c>
    </row>
    <row r="210" spans="1:2" x14ac:dyDescent="0.3">
      <c r="A210">
        <v>210</v>
      </c>
      <c r="B210">
        <v>-6.3307814950036026E-2</v>
      </c>
    </row>
    <row r="211" spans="1:2" x14ac:dyDescent="0.3">
      <c r="A211">
        <v>211</v>
      </c>
      <c r="B211">
        <v>-1.1965473024043904</v>
      </c>
    </row>
    <row r="212" spans="1:2" x14ac:dyDescent="0.3">
      <c r="A212">
        <v>212</v>
      </c>
      <c r="B212">
        <v>-0.88054782993801373</v>
      </c>
    </row>
    <row r="213" spans="1:2" x14ac:dyDescent="0.3">
      <c r="A213">
        <v>213</v>
      </c>
      <c r="B213">
        <v>7.8347120976854909E-2</v>
      </c>
    </row>
    <row r="214" spans="1:2" x14ac:dyDescent="0.3">
      <c r="A214">
        <v>214</v>
      </c>
      <c r="B214">
        <v>-0.43378995508663659</v>
      </c>
    </row>
    <row r="215" spans="1:2" x14ac:dyDescent="0.3">
      <c r="A215">
        <v>215</v>
      </c>
      <c r="B215">
        <v>-0.28668675238880054</v>
      </c>
    </row>
    <row r="216" spans="1:2" x14ac:dyDescent="0.3">
      <c r="A216">
        <v>216</v>
      </c>
      <c r="B216">
        <v>0.14372632217589287</v>
      </c>
    </row>
    <row r="217" spans="1:2" x14ac:dyDescent="0.3">
      <c r="A217">
        <v>217</v>
      </c>
      <c r="B217">
        <v>-0.54275529041400827</v>
      </c>
    </row>
    <row r="218" spans="1:2" x14ac:dyDescent="0.3">
      <c r="A218">
        <v>218</v>
      </c>
      <c r="B218">
        <v>-0.6517206257413799</v>
      </c>
    </row>
    <row r="219" spans="1:2" x14ac:dyDescent="0.3">
      <c r="A219">
        <v>219</v>
      </c>
      <c r="B219">
        <v>-0.66806542604113972</v>
      </c>
    </row>
    <row r="220" spans="1:2" x14ac:dyDescent="0.3">
      <c r="A220">
        <v>220</v>
      </c>
      <c r="B220">
        <v>-0.92413396407942316</v>
      </c>
    </row>
    <row r="221" spans="1:2" x14ac:dyDescent="0.3">
      <c r="A221">
        <v>221</v>
      </c>
      <c r="B221">
        <v>-0.21585928441881719</v>
      </c>
    </row>
    <row r="222" spans="1:2" x14ac:dyDescent="0.3">
      <c r="A222">
        <v>222</v>
      </c>
      <c r="B222">
        <v>-0.19406621734811258</v>
      </c>
    </row>
    <row r="223" spans="1:2" x14ac:dyDescent="0.3">
      <c r="A223">
        <v>223</v>
      </c>
      <c r="B223">
        <v>-0.7007550266406587</v>
      </c>
    </row>
    <row r="224" spans="1:2" x14ac:dyDescent="0.3">
      <c r="A224">
        <v>224</v>
      </c>
      <c r="B224">
        <v>-0.72799636048230842</v>
      </c>
    </row>
    <row r="225" spans="1:2" x14ac:dyDescent="0.3">
      <c r="A225">
        <v>225</v>
      </c>
      <c r="B225">
        <v>-0.18861795059024331</v>
      </c>
    </row>
    <row r="226" spans="1:2" x14ac:dyDescent="0.3">
      <c r="A226">
        <v>226</v>
      </c>
      <c r="B226">
        <v>-0.31937635298831957</v>
      </c>
    </row>
    <row r="227" spans="1:2" x14ac:dyDescent="0.3">
      <c r="A227">
        <v>227</v>
      </c>
      <c r="B227">
        <v>-0.48827262274378436</v>
      </c>
    </row>
    <row r="228" spans="1:2" x14ac:dyDescent="0.3">
      <c r="A228">
        <v>228</v>
      </c>
      <c r="B228">
        <v>-1.1420646347341665</v>
      </c>
    </row>
    <row r="229" spans="1:2" x14ac:dyDescent="0.3">
      <c r="A229">
        <v>229</v>
      </c>
      <c r="B229">
        <v>-0.26489368531809593</v>
      </c>
    </row>
    <row r="230" spans="1:2" x14ac:dyDescent="0.3">
      <c r="A230">
        <v>230</v>
      </c>
      <c r="B230">
        <v>-0.64627235898351065</v>
      </c>
    </row>
    <row r="231" spans="1:2" x14ac:dyDescent="0.3">
      <c r="A231">
        <v>231</v>
      </c>
      <c r="B231">
        <v>0.25813992427420962</v>
      </c>
    </row>
    <row r="232" spans="1:2" x14ac:dyDescent="0.3">
      <c r="A232">
        <v>232</v>
      </c>
      <c r="B232">
        <v>0.75938046679581062</v>
      </c>
    </row>
    <row r="233" spans="1:2" x14ac:dyDescent="0.3">
      <c r="A233">
        <v>233</v>
      </c>
      <c r="B233">
        <v>-0.43923822184450589</v>
      </c>
    </row>
    <row r="234" spans="1:2" x14ac:dyDescent="0.3">
      <c r="A234">
        <v>234</v>
      </c>
      <c r="B234">
        <v>0.99910420453433491</v>
      </c>
    </row>
    <row r="235" spans="1:2" x14ac:dyDescent="0.3">
      <c r="A235">
        <v>235</v>
      </c>
      <c r="B235">
        <v>-0.61358275838399168</v>
      </c>
    </row>
    <row r="236" spans="1:2" x14ac:dyDescent="0.3">
      <c r="A236">
        <v>236</v>
      </c>
      <c r="B236">
        <v>0.66131166499725369</v>
      </c>
    </row>
    <row r="237" spans="1:2" x14ac:dyDescent="0.3">
      <c r="A237">
        <v>237</v>
      </c>
      <c r="B237">
        <v>1.7400684847813839</v>
      </c>
    </row>
    <row r="238" spans="1:2" x14ac:dyDescent="0.3">
      <c r="A238">
        <v>238</v>
      </c>
      <c r="B238">
        <v>0.42703619404275056</v>
      </c>
    </row>
    <row r="239" spans="1:2" x14ac:dyDescent="0.3">
      <c r="A239">
        <v>239</v>
      </c>
      <c r="B239">
        <v>1.1516556739900403</v>
      </c>
    </row>
    <row r="240" spans="1:2" x14ac:dyDescent="0.3">
      <c r="A240">
        <v>240</v>
      </c>
      <c r="B240">
        <v>0.25269165750326483</v>
      </c>
    </row>
    <row r="241" spans="1:2" x14ac:dyDescent="0.3">
      <c r="A241">
        <v>241</v>
      </c>
      <c r="B241">
        <v>0.25269165750326483</v>
      </c>
    </row>
    <row r="242" spans="1:2" x14ac:dyDescent="0.3">
      <c r="A242">
        <v>242</v>
      </c>
      <c r="B242">
        <v>2.2631020943736901</v>
      </c>
    </row>
    <row r="243" spans="1:2" x14ac:dyDescent="0.3">
      <c r="A243">
        <v>243</v>
      </c>
      <c r="B243">
        <v>2.5464119662405471</v>
      </c>
    </row>
    <row r="244" spans="1:2" x14ac:dyDescent="0.3">
      <c r="A244">
        <v>244</v>
      </c>
      <c r="B244">
        <v>3.597927452196104</v>
      </c>
    </row>
    <row r="245" spans="1:2" x14ac:dyDescent="0.3">
      <c r="A245">
        <v>245</v>
      </c>
      <c r="B245">
        <v>0.75938046679581062</v>
      </c>
    </row>
    <row r="246" spans="1:2" x14ac:dyDescent="0.3">
      <c r="A246">
        <v>246</v>
      </c>
      <c r="B246">
        <v>-0.66261715928327014</v>
      </c>
    </row>
    <row r="247" spans="1:2" x14ac:dyDescent="0.3">
      <c r="A247">
        <v>247</v>
      </c>
      <c r="B247">
        <v>-0.45558302214426538</v>
      </c>
    </row>
    <row r="248" spans="1:2" x14ac:dyDescent="0.3">
      <c r="A248">
        <v>248</v>
      </c>
      <c r="B248">
        <v>-0.78247902813945647</v>
      </c>
    </row>
    <row r="249" spans="1:2" x14ac:dyDescent="0.3">
      <c r="A249">
        <v>249</v>
      </c>
      <c r="B249">
        <v>-1.2891678374359254</v>
      </c>
    </row>
    <row r="250" spans="1:2" x14ac:dyDescent="0.3">
      <c r="A250">
        <v>250</v>
      </c>
      <c r="B250">
        <v>-0.60268622484210144</v>
      </c>
    </row>
    <row r="251" spans="1:2" x14ac:dyDescent="0.3">
      <c r="A251">
        <v>251</v>
      </c>
      <c r="B251">
        <v>-0.36841075388759831</v>
      </c>
    </row>
    <row r="252" spans="1:2" x14ac:dyDescent="0.3">
      <c r="A252">
        <v>252</v>
      </c>
      <c r="B252">
        <v>-0.72799636048230842</v>
      </c>
    </row>
    <row r="253" spans="1:2" x14ac:dyDescent="0.3">
      <c r="A253">
        <v>253</v>
      </c>
      <c r="B253">
        <v>-0.31937635298831957</v>
      </c>
    </row>
    <row r="254" spans="1:2" x14ac:dyDescent="0.3">
      <c r="A254">
        <v>254</v>
      </c>
      <c r="B254">
        <v>-0.22130755118976228</v>
      </c>
    </row>
    <row r="255" spans="1:2" x14ac:dyDescent="0.3">
      <c r="A255">
        <v>255</v>
      </c>
      <c r="B255">
        <v>-0.11234221584931479</v>
      </c>
    </row>
    <row r="256" spans="1:2" x14ac:dyDescent="0.3">
      <c r="A256">
        <v>256</v>
      </c>
      <c r="B256">
        <v>-1.3109609045027075</v>
      </c>
    </row>
    <row r="257" spans="1:2" x14ac:dyDescent="0.3">
      <c r="A257">
        <v>257</v>
      </c>
      <c r="B257">
        <v>-0.1504800832197789</v>
      </c>
    </row>
    <row r="258" spans="1:2" x14ac:dyDescent="0.3">
      <c r="A258">
        <v>258</v>
      </c>
      <c r="B258">
        <v>-0.74434116078206791</v>
      </c>
    </row>
    <row r="259" spans="1:2" x14ac:dyDescent="0.3">
      <c r="A259">
        <v>259</v>
      </c>
      <c r="B259">
        <v>-0.82061689550992056</v>
      </c>
    </row>
    <row r="260" spans="1:2" x14ac:dyDescent="0.3">
      <c r="A260">
        <v>260</v>
      </c>
      <c r="B260">
        <v>0.3344156590020626</v>
      </c>
    </row>
    <row r="261" spans="1:2" x14ac:dyDescent="0.3">
      <c r="A261">
        <v>261</v>
      </c>
      <c r="B261">
        <v>0.61772553086892024</v>
      </c>
    </row>
    <row r="262" spans="1:2" x14ac:dyDescent="0.3">
      <c r="A262">
        <v>262</v>
      </c>
      <c r="B262">
        <v>0.14372632217589287</v>
      </c>
    </row>
    <row r="263" spans="1:2" x14ac:dyDescent="0.3">
      <c r="A263">
        <v>263</v>
      </c>
      <c r="B263">
        <v>0.94462153686411132</v>
      </c>
    </row>
    <row r="264" spans="1:2" x14ac:dyDescent="0.3">
      <c r="A264">
        <v>264</v>
      </c>
      <c r="B264">
        <v>1.7836546189227935</v>
      </c>
    </row>
    <row r="265" spans="1:2" x14ac:dyDescent="0.3">
      <c r="A265">
        <v>265</v>
      </c>
      <c r="B265">
        <v>2.066964490776575</v>
      </c>
    </row>
    <row r="266" spans="1:2" x14ac:dyDescent="0.3">
      <c r="A266">
        <v>266</v>
      </c>
      <c r="B266">
        <v>2.5137223656410281</v>
      </c>
    </row>
    <row r="267" spans="1:2" x14ac:dyDescent="0.3">
      <c r="A267">
        <v>267</v>
      </c>
      <c r="B267">
        <v>1.5548274147261596</v>
      </c>
    </row>
    <row r="268" spans="1:2" x14ac:dyDescent="0.3">
      <c r="A268">
        <v>268</v>
      </c>
      <c r="B268">
        <v>1.0208972715919638</v>
      </c>
    </row>
    <row r="269" spans="1:2" x14ac:dyDescent="0.3">
      <c r="A269">
        <v>269</v>
      </c>
      <c r="B269">
        <v>3.4290311824275626</v>
      </c>
    </row>
    <row r="270" spans="1:2" x14ac:dyDescent="0.3">
      <c r="A270">
        <v>270</v>
      </c>
      <c r="B270">
        <v>2.0778610243184659</v>
      </c>
    </row>
    <row r="271" spans="1:2" x14ac:dyDescent="0.3">
      <c r="A271">
        <v>271</v>
      </c>
      <c r="B271">
        <v>1.1353108736902804</v>
      </c>
    </row>
    <row r="272" spans="1:2" x14ac:dyDescent="0.3">
      <c r="A272">
        <v>272</v>
      </c>
      <c r="B272">
        <v>1.6964823506530504</v>
      </c>
    </row>
    <row r="273" spans="1:2" x14ac:dyDescent="0.3">
      <c r="A273">
        <v>273</v>
      </c>
      <c r="B273">
        <v>2.867859705464793</v>
      </c>
    </row>
    <row r="274" spans="1:2" x14ac:dyDescent="0.3">
      <c r="A274">
        <v>274</v>
      </c>
      <c r="B274">
        <v>1.7891028856806626</v>
      </c>
    </row>
    <row r="275" spans="1:2" x14ac:dyDescent="0.3">
      <c r="A275">
        <v>275</v>
      </c>
      <c r="B275">
        <v>1.9362060883784991</v>
      </c>
    </row>
    <row r="276" spans="1:2" x14ac:dyDescent="0.3">
      <c r="A276">
        <v>276</v>
      </c>
      <c r="B276">
        <v>2.7262047695379024</v>
      </c>
    </row>
    <row r="277" spans="1:2" x14ac:dyDescent="0.3">
      <c r="A277">
        <v>277</v>
      </c>
      <c r="B277">
        <v>2.4701362315126949</v>
      </c>
    </row>
    <row r="278" spans="1:2" x14ac:dyDescent="0.3">
      <c r="A278">
        <v>278</v>
      </c>
      <c r="B278">
        <v>1.7727580853809035</v>
      </c>
    </row>
    <row r="279" spans="1:2" x14ac:dyDescent="0.3">
      <c r="A279">
        <v>279</v>
      </c>
      <c r="B279">
        <v>0.35620872607276721</v>
      </c>
    </row>
    <row r="280" spans="1:2" x14ac:dyDescent="0.3">
      <c r="A280">
        <v>280</v>
      </c>
      <c r="B280">
        <v>2.0833092910763349</v>
      </c>
    </row>
    <row r="281" spans="1:2" x14ac:dyDescent="0.3">
      <c r="A281">
        <v>281</v>
      </c>
      <c r="B281">
        <v>1.1625522075319306</v>
      </c>
    </row>
    <row r="282" spans="1:2" x14ac:dyDescent="0.3">
      <c r="A282">
        <v>282</v>
      </c>
      <c r="B282">
        <v>0.83565620153673947</v>
      </c>
    </row>
    <row r="283" spans="1:2" x14ac:dyDescent="0.3">
      <c r="A283">
        <v>283</v>
      </c>
      <c r="B283">
        <v>-0.12323874939120502</v>
      </c>
    </row>
    <row r="284" spans="1:2" x14ac:dyDescent="0.3">
      <c r="A284">
        <v>284</v>
      </c>
      <c r="B284">
        <v>0.29082952487372921</v>
      </c>
    </row>
    <row r="285" spans="1:2" x14ac:dyDescent="0.3">
      <c r="A285">
        <v>285</v>
      </c>
      <c r="B285">
        <v>-1.3382022383352041</v>
      </c>
    </row>
    <row r="286" spans="1:2" x14ac:dyDescent="0.3">
      <c r="A286">
        <v>286</v>
      </c>
      <c r="B286">
        <v>-0.84240996258062539</v>
      </c>
    </row>
    <row r="287" spans="1:2" x14ac:dyDescent="0.3">
      <c r="A287">
        <v>287</v>
      </c>
      <c r="B287">
        <v>-0.9949614320363307</v>
      </c>
    </row>
    <row r="288" spans="1:2" x14ac:dyDescent="0.3">
      <c r="A288">
        <v>288</v>
      </c>
      <c r="B288">
        <v>-1.0167544991070354</v>
      </c>
    </row>
    <row r="289" spans="1:2" x14ac:dyDescent="0.3">
      <c r="A289">
        <v>289</v>
      </c>
      <c r="B289">
        <v>-0.88599609670895885</v>
      </c>
    </row>
    <row r="290" spans="1:2" x14ac:dyDescent="0.3">
      <c r="A290">
        <v>290</v>
      </c>
      <c r="B290">
        <v>-0.67896195958302985</v>
      </c>
    </row>
    <row r="291" spans="1:2" x14ac:dyDescent="0.3">
      <c r="A291">
        <v>291</v>
      </c>
      <c r="B291">
        <v>-0.94047876437918265</v>
      </c>
    </row>
    <row r="292" spans="1:2" x14ac:dyDescent="0.3">
      <c r="A292">
        <v>292</v>
      </c>
      <c r="B292">
        <v>-0.65716889251232502</v>
      </c>
    </row>
    <row r="293" spans="1:2" x14ac:dyDescent="0.3">
      <c r="A293">
        <v>293</v>
      </c>
      <c r="B293">
        <v>-0.64627235898351065</v>
      </c>
    </row>
    <row r="294" spans="1:2" x14ac:dyDescent="0.3">
      <c r="A294">
        <v>294</v>
      </c>
      <c r="B294">
        <v>-0.33027288651713393</v>
      </c>
    </row>
    <row r="295" spans="1:2" x14ac:dyDescent="0.3">
      <c r="A295">
        <v>295</v>
      </c>
      <c r="B295">
        <v>-0.53730702364306315</v>
      </c>
    </row>
    <row r="296" spans="1:2" x14ac:dyDescent="0.3">
      <c r="A296">
        <v>296</v>
      </c>
      <c r="B296">
        <v>-0.42834168831569147</v>
      </c>
    </row>
    <row r="297" spans="1:2" x14ac:dyDescent="0.3">
      <c r="A297">
        <v>297</v>
      </c>
      <c r="B297">
        <v>-0.98406489850751611</v>
      </c>
    </row>
    <row r="298" spans="1:2" x14ac:dyDescent="0.3">
      <c r="A298">
        <v>298</v>
      </c>
      <c r="B298">
        <v>-1.1747542353336857</v>
      </c>
    </row>
    <row r="299" spans="1:2" x14ac:dyDescent="0.3">
      <c r="A299">
        <v>299</v>
      </c>
      <c r="B299">
        <v>-1.1202715676765378</v>
      </c>
    </row>
    <row r="300" spans="1:2" x14ac:dyDescent="0.3">
      <c r="A300">
        <v>300</v>
      </c>
      <c r="B300">
        <v>-1.7250291787637186</v>
      </c>
    </row>
    <row r="301" spans="1:2" x14ac:dyDescent="0.3">
      <c r="A301">
        <v>301</v>
      </c>
      <c r="B301">
        <v>-0.74434116078206791</v>
      </c>
    </row>
    <row r="302" spans="1:2" x14ac:dyDescent="0.3">
      <c r="A302">
        <v>302</v>
      </c>
      <c r="B302">
        <v>-0.42834168831569147</v>
      </c>
    </row>
    <row r="303" spans="1:2" x14ac:dyDescent="0.3">
      <c r="A303">
        <v>303</v>
      </c>
      <c r="B303">
        <v>-0.7225480937113633</v>
      </c>
    </row>
    <row r="304" spans="1:2" x14ac:dyDescent="0.3">
      <c r="A304">
        <v>304</v>
      </c>
      <c r="B304">
        <v>-0.62447929191280604</v>
      </c>
    </row>
    <row r="305" spans="1:2" x14ac:dyDescent="0.3">
      <c r="A305">
        <v>305</v>
      </c>
      <c r="B305">
        <v>-1.3654435721690086</v>
      </c>
    </row>
    <row r="306" spans="1:2" x14ac:dyDescent="0.3">
      <c r="A306">
        <v>306</v>
      </c>
      <c r="B306">
        <v>-1.3273057048024666</v>
      </c>
    </row>
    <row r="307" spans="1:2" x14ac:dyDescent="0.3">
      <c r="A307">
        <v>307</v>
      </c>
      <c r="B307">
        <v>-0.7715824946106421</v>
      </c>
    </row>
    <row r="308" spans="1:2" x14ac:dyDescent="0.3">
      <c r="A308">
        <v>308</v>
      </c>
      <c r="B308">
        <v>-0.52641049011424879</v>
      </c>
    </row>
    <row r="309" spans="1:2" x14ac:dyDescent="0.3">
      <c r="A309">
        <v>309</v>
      </c>
      <c r="B309">
        <v>-5.7859548192166751E-2</v>
      </c>
    </row>
    <row r="310" spans="1:2" x14ac:dyDescent="0.3">
      <c r="A310">
        <v>310</v>
      </c>
      <c r="B310">
        <v>-0.69530675988278945</v>
      </c>
    </row>
    <row r="311" spans="1:2" x14ac:dyDescent="0.3">
      <c r="A311">
        <v>311</v>
      </c>
      <c r="B311">
        <v>-0.48827262274378436</v>
      </c>
    </row>
    <row r="312" spans="1:2" x14ac:dyDescent="0.3">
      <c r="A312">
        <v>312</v>
      </c>
      <c r="B312">
        <v>-0.60813449161304656</v>
      </c>
    </row>
    <row r="313" spans="1:2" x14ac:dyDescent="0.3">
      <c r="A313">
        <v>313</v>
      </c>
      <c r="B313">
        <v>-0.57544489101352725</v>
      </c>
    </row>
    <row r="314" spans="1:2" x14ac:dyDescent="0.3">
      <c r="A314">
        <v>314</v>
      </c>
      <c r="B314">
        <v>-0.49372088951472948</v>
      </c>
    </row>
    <row r="315" spans="1:2" x14ac:dyDescent="0.3">
      <c r="A315">
        <v>315</v>
      </c>
      <c r="B315">
        <v>0.906483669493647</v>
      </c>
    </row>
    <row r="316" spans="1:2" x14ac:dyDescent="0.3">
      <c r="A316">
        <v>316</v>
      </c>
      <c r="B316">
        <v>2.1541367590463181</v>
      </c>
    </row>
    <row r="317" spans="1:2" x14ac:dyDescent="0.3">
      <c r="A317">
        <v>317</v>
      </c>
      <c r="B317">
        <v>1.8416186548761742E-2</v>
      </c>
    </row>
    <row r="318" spans="1:2" x14ac:dyDescent="0.3">
      <c r="A318">
        <v>318</v>
      </c>
      <c r="B318">
        <v>0.91738020303553713</v>
      </c>
    </row>
    <row r="319" spans="1:2" x14ac:dyDescent="0.3">
      <c r="A319">
        <v>319</v>
      </c>
      <c r="B319">
        <v>1.5766204817837883</v>
      </c>
    </row>
    <row r="320" spans="1:2" x14ac:dyDescent="0.3">
      <c r="A320">
        <v>320</v>
      </c>
      <c r="B320">
        <v>1.1244143401614661</v>
      </c>
    </row>
    <row r="321" spans="1:2" x14ac:dyDescent="0.3">
      <c r="A321">
        <v>321</v>
      </c>
      <c r="B321">
        <v>-0.17772141704835306</v>
      </c>
    </row>
    <row r="322" spans="1:2" x14ac:dyDescent="0.3">
      <c r="A322">
        <v>322</v>
      </c>
      <c r="B322">
        <v>0.6340703311686795</v>
      </c>
    </row>
    <row r="323" spans="1:2" x14ac:dyDescent="0.3">
      <c r="A323">
        <v>323</v>
      </c>
      <c r="B323">
        <v>0.81386313446603487</v>
      </c>
    </row>
    <row r="324" spans="1:2" x14ac:dyDescent="0.3">
      <c r="A324">
        <v>324</v>
      </c>
      <c r="B324">
        <v>2.034274890177056</v>
      </c>
    </row>
    <row r="325" spans="1:2" x14ac:dyDescent="0.3">
      <c r="A325">
        <v>325</v>
      </c>
      <c r="B325">
        <v>0.55234632966988173</v>
      </c>
    </row>
    <row r="326" spans="1:2" x14ac:dyDescent="0.3">
      <c r="A326">
        <v>326</v>
      </c>
      <c r="B326">
        <v>0.29627779164467405</v>
      </c>
    </row>
    <row r="327" spans="1:2" x14ac:dyDescent="0.3">
      <c r="A327">
        <v>327</v>
      </c>
      <c r="B327">
        <v>0.93372500333529695</v>
      </c>
    </row>
    <row r="328" spans="1:2" x14ac:dyDescent="0.3">
      <c r="A328">
        <v>328</v>
      </c>
      <c r="B328">
        <v>0.39434659344323159</v>
      </c>
    </row>
    <row r="329" spans="1:2" x14ac:dyDescent="0.3">
      <c r="A329">
        <v>329</v>
      </c>
      <c r="B329">
        <v>2.1268954252177439</v>
      </c>
    </row>
    <row r="330" spans="1:2" x14ac:dyDescent="0.3">
      <c r="A330">
        <v>330</v>
      </c>
      <c r="B330">
        <v>-0.15592834999072402</v>
      </c>
    </row>
    <row r="331" spans="1:2" x14ac:dyDescent="0.3">
      <c r="A331">
        <v>331</v>
      </c>
      <c r="B331">
        <v>-0.68985849311184433</v>
      </c>
    </row>
    <row r="332" spans="1:2" x14ac:dyDescent="0.3">
      <c r="A332">
        <v>332</v>
      </c>
      <c r="B332">
        <v>-0.36296248711665324</v>
      </c>
    </row>
    <row r="333" spans="1:2" x14ac:dyDescent="0.3">
      <c r="A333">
        <v>333</v>
      </c>
      <c r="B333">
        <v>-0.17772141704835306</v>
      </c>
    </row>
    <row r="334" spans="1:2" x14ac:dyDescent="0.3">
      <c r="A334">
        <v>334</v>
      </c>
      <c r="B334">
        <v>-0.45558302214426538</v>
      </c>
    </row>
    <row r="335" spans="1:2" x14ac:dyDescent="0.3">
      <c r="A335">
        <v>335</v>
      </c>
      <c r="B335">
        <v>-0.19951448411905767</v>
      </c>
    </row>
    <row r="336" spans="1:2" x14ac:dyDescent="0.3">
      <c r="A336">
        <v>336</v>
      </c>
      <c r="B336">
        <v>0.24179512397445044</v>
      </c>
    </row>
    <row r="337" spans="1:2" x14ac:dyDescent="0.3">
      <c r="A337">
        <v>337</v>
      </c>
      <c r="B337">
        <v>-0.58634142454234195</v>
      </c>
    </row>
    <row r="338" spans="1:2" x14ac:dyDescent="0.3">
      <c r="A338">
        <v>338</v>
      </c>
      <c r="B338">
        <v>-0.11779048262025991</v>
      </c>
    </row>
    <row r="339" spans="1:2" x14ac:dyDescent="0.3">
      <c r="A339">
        <v>339</v>
      </c>
      <c r="B339">
        <v>-0.54275529041400827</v>
      </c>
    </row>
    <row r="340" spans="1:2" x14ac:dyDescent="0.3">
      <c r="A340">
        <v>340</v>
      </c>
      <c r="B340">
        <v>-1.0657889000063139</v>
      </c>
    </row>
    <row r="341" spans="1:2" x14ac:dyDescent="0.3">
      <c r="A341">
        <v>341</v>
      </c>
      <c r="B341">
        <v>-0.56454835748471288</v>
      </c>
    </row>
    <row r="342" spans="1:2" x14ac:dyDescent="0.3">
      <c r="A342">
        <v>342</v>
      </c>
      <c r="B342">
        <v>0.81386313446603487</v>
      </c>
    </row>
    <row r="343" spans="1:2" x14ac:dyDescent="0.3">
      <c r="A343">
        <v>343</v>
      </c>
      <c r="B343">
        <v>1.4513103461566572</v>
      </c>
    </row>
    <row r="344" spans="1:2" x14ac:dyDescent="0.3">
      <c r="A344">
        <v>344</v>
      </c>
      <c r="B344">
        <v>1.8108959527513673</v>
      </c>
    </row>
    <row r="345" spans="1:2" x14ac:dyDescent="0.3">
      <c r="A345">
        <v>345</v>
      </c>
      <c r="B345">
        <v>2.0506196904768159</v>
      </c>
    </row>
    <row r="346" spans="1:2" x14ac:dyDescent="0.3">
      <c r="A346">
        <v>346</v>
      </c>
      <c r="B346">
        <v>-0.41744515478687683</v>
      </c>
    </row>
    <row r="347" spans="1:2" x14ac:dyDescent="0.3">
      <c r="A347">
        <v>347</v>
      </c>
      <c r="B347">
        <v>0.26903645780302404</v>
      </c>
    </row>
    <row r="348" spans="1:2" x14ac:dyDescent="0.3">
      <c r="A348">
        <v>348</v>
      </c>
      <c r="B348">
        <v>1.3042071434588214</v>
      </c>
    </row>
    <row r="349" spans="1:2" x14ac:dyDescent="0.3">
      <c r="A349">
        <v>349</v>
      </c>
      <c r="B349">
        <v>-0.33027288651713393</v>
      </c>
    </row>
    <row r="350" spans="1:2" x14ac:dyDescent="0.3">
      <c r="A350">
        <v>350</v>
      </c>
      <c r="B350">
        <v>1.761861551852089</v>
      </c>
    </row>
    <row r="351" spans="1:2" x14ac:dyDescent="0.3">
      <c r="A351">
        <v>351</v>
      </c>
      <c r="B351">
        <v>1.6801375503532912</v>
      </c>
    </row>
    <row r="352" spans="1:2" x14ac:dyDescent="0.3">
      <c r="A352">
        <v>352</v>
      </c>
      <c r="B352">
        <v>3.3636519812285246</v>
      </c>
    </row>
    <row r="353" spans="1:2" x14ac:dyDescent="0.3">
      <c r="A353">
        <v>353</v>
      </c>
      <c r="B353">
        <v>2.4646879647417492</v>
      </c>
    </row>
    <row r="354" spans="1:2" x14ac:dyDescent="0.3">
      <c r="A354">
        <v>354</v>
      </c>
      <c r="B354">
        <v>0.61227726409797489</v>
      </c>
    </row>
    <row r="355" spans="1:2" x14ac:dyDescent="0.3">
      <c r="A355">
        <v>355</v>
      </c>
      <c r="B355">
        <v>0.61772553086892024</v>
      </c>
    </row>
    <row r="356" spans="1:2" x14ac:dyDescent="0.3">
      <c r="A356">
        <v>356</v>
      </c>
      <c r="B356">
        <v>-0.69530675988278945</v>
      </c>
    </row>
    <row r="357" spans="1:2" x14ac:dyDescent="0.3">
      <c r="A357">
        <v>357</v>
      </c>
      <c r="B357">
        <v>-0.21585928441881719</v>
      </c>
    </row>
    <row r="358" spans="1:2" x14ac:dyDescent="0.3">
      <c r="A358">
        <v>358</v>
      </c>
      <c r="B358">
        <v>-0.57544489101352725</v>
      </c>
    </row>
    <row r="359" spans="1:2" x14ac:dyDescent="0.3">
      <c r="A359">
        <v>359</v>
      </c>
      <c r="B359">
        <v>-0.51551395658543442</v>
      </c>
    </row>
    <row r="360" spans="1:2" x14ac:dyDescent="0.3">
      <c r="A360">
        <v>360</v>
      </c>
      <c r="B360">
        <v>0.95006980363505622</v>
      </c>
    </row>
    <row r="361" spans="1:2" x14ac:dyDescent="0.3">
      <c r="A361">
        <v>361</v>
      </c>
      <c r="B361">
        <v>-0.48827262274378436</v>
      </c>
    </row>
    <row r="362" spans="1:2" x14ac:dyDescent="0.3">
      <c r="A362">
        <v>362</v>
      </c>
      <c r="B362">
        <v>-0.19951448411905767</v>
      </c>
    </row>
    <row r="363" spans="1:2" x14ac:dyDescent="0.3">
      <c r="A363">
        <v>363</v>
      </c>
      <c r="B363">
        <v>2.7316530363088471</v>
      </c>
    </row>
    <row r="364" spans="1:2" x14ac:dyDescent="0.3">
      <c r="A364">
        <v>364</v>
      </c>
      <c r="B364">
        <v>0.84655273506555384</v>
      </c>
    </row>
    <row r="365" spans="1:2" x14ac:dyDescent="0.3">
      <c r="A365">
        <v>365</v>
      </c>
      <c r="B365">
        <v>1.1407591404612258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58E3-3D2D-4264-9EE2-678FE2623950}">
  <dimension ref="A1:B314"/>
  <sheetViews>
    <sheetView workbookViewId="0">
      <selection activeCell="B1" sqref="B1:B314"/>
    </sheetView>
  </sheetViews>
  <sheetFormatPr baseColWidth="10" defaultRowHeight="14.4" x14ac:dyDescent="0.3"/>
  <sheetData>
    <row r="1" spans="1:2" x14ac:dyDescent="0.3">
      <c r="A1">
        <v>1</v>
      </c>
      <c r="B1">
        <v>1.9244058328150537</v>
      </c>
    </row>
    <row r="2" spans="1:2" x14ac:dyDescent="0.3">
      <c r="A2">
        <v>2</v>
      </c>
      <c r="B2">
        <v>1.0749410635767633</v>
      </c>
    </row>
    <row r="3" spans="1:2" x14ac:dyDescent="0.3">
      <c r="A3">
        <v>3</v>
      </c>
      <c r="B3">
        <v>1.3988377022151042</v>
      </c>
    </row>
    <row r="4" spans="1:2" x14ac:dyDescent="0.3">
      <c r="A4">
        <v>4</v>
      </c>
      <c r="B4">
        <v>0.89160334359833127</v>
      </c>
    </row>
    <row r="5" spans="1:2" x14ac:dyDescent="0.3">
      <c r="A5">
        <v>5</v>
      </c>
      <c r="B5">
        <v>0.92215963027118153</v>
      </c>
    </row>
    <row r="6" spans="1:2" x14ac:dyDescent="0.3">
      <c r="A6">
        <v>6</v>
      </c>
      <c r="B6">
        <v>0.92827088759401755</v>
      </c>
    </row>
    <row r="7" spans="1:2" x14ac:dyDescent="0.3">
      <c r="A7">
        <v>7</v>
      </c>
      <c r="B7">
        <v>0.2071425223552964</v>
      </c>
    </row>
    <row r="8" spans="1:2" x14ac:dyDescent="0.3">
      <c r="A8">
        <v>8</v>
      </c>
      <c r="B8">
        <v>1.3010575848883852</v>
      </c>
    </row>
    <row r="9" spans="1:2" x14ac:dyDescent="0.3">
      <c r="A9">
        <v>9</v>
      </c>
      <c r="B9">
        <v>-0.37342692425284946</v>
      </c>
    </row>
    <row r="10" spans="1:2" x14ac:dyDescent="0.3">
      <c r="A10">
        <v>10</v>
      </c>
      <c r="B10">
        <v>0.71437688095740304</v>
      </c>
    </row>
    <row r="11" spans="1:2" x14ac:dyDescent="0.3">
      <c r="A11">
        <v>11</v>
      </c>
      <c r="B11">
        <v>0.9160483729336778</v>
      </c>
    </row>
    <row r="12" spans="1:2" x14ac:dyDescent="0.3">
      <c r="A12">
        <v>12</v>
      </c>
      <c r="B12">
        <v>0.99549471826255398</v>
      </c>
    </row>
    <row r="13" spans="1:2" x14ac:dyDescent="0.3">
      <c r="A13">
        <v>13</v>
      </c>
      <c r="B13">
        <v>0.74493316761558559</v>
      </c>
    </row>
    <row r="14" spans="1:2" x14ac:dyDescent="0.3">
      <c r="A14">
        <v>14</v>
      </c>
      <c r="B14">
        <v>1.2643900408926989</v>
      </c>
    </row>
    <row r="15" spans="1:2" x14ac:dyDescent="0.3">
      <c r="A15">
        <v>15</v>
      </c>
      <c r="B15">
        <v>1.9794071488085834</v>
      </c>
    </row>
    <row r="16" spans="1:2" x14ac:dyDescent="0.3">
      <c r="A16">
        <v>16</v>
      </c>
      <c r="B16">
        <v>-1.1251115761644204</v>
      </c>
    </row>
    <row r="17" spans="1:2" x14ac:dyDescent="0.3">
      <c r="A17">
        <v>17</v>
      </c>
      <c r="B17">
        <v>-0.13508788828088775</v>
      </c>
    </row>
    <row r="18" spans="1:2" x14ac:dyDescent="0.3">
      <c r="A18">
        <v>18</v>
      </c>
      <c r="B18">
        <v>1.9060720608172108</v>
      </c>
    </row>
    <row r="19" spans="1:2" x14ac:dyDescent="0.3">
      <c r="A19">
        <v>19</v>
      </c>
      <c r="B19">
        <v>0.94660465959186102</v>
      </c>
    </row>
    <row r="20" spans="1:2" x14ac:dyDescent="0.3">
      <c r="A20">
        <v>20</v>
      </c>
      <c r="B20">
        <v>0.47603784498544127</v>
      </c>
    </row>
    <row r="21" spans="1:2" x14ac:dyDescent="0.3">
      <c r="A21">
        <v>21</v>
      </c>
      <c r="B21">
        <v>4.1977935605476109</v>
      </c>
    </row>
    <row r="22" spans="1:2" x14ac:dyDescent="0.3">
      <c r="A22">
        <v>22</v>
      </c>
      <c r="B22">
        <v>3.1405460420102091</v>
      </c>
    </row>
    <row r="23" spans="1:2" x14ac:dyDescent="0.3">
      <c r="A23">
        <v>23</v>
      </c>
      <c r="B23">
        <v>3.0549884393438291</v>
      </c>
    </row>
    <row r="24" spans="1:2" x14ac:dyDescent="0.3">
      <c r="A24">
        <v>24</v>
      </c>
      <c r="B24">
        <v>0.49437161698328408</v>
      </c>
    </row>
    <row r="25" spans="1:2" x14ac:dyDescent="0.3">
      <c r="A25">
        <v>25</v>
      </c>
      <c r="B25">
        <v>-8.6197829610194704E-2</v>
      </c>
    </row>
    <row r="26" spans="1:2" x14ac:dyDescent="0.3">
      <c r="A26">
        <v>26</v>
      </c>
      <c r="B26">
        <v>0.16436372102210706</v>
      </c>
    </row>
    <row r="27" spans="1:2" x14ac:dyDescent="0.3">
      <c r="A27">
        <v>27</v>
      </c>
      <c r="B27">
        <v>-0.32453686558215605</v>
      </c>
    </row>
    <row r="28" spans="1:2" x14ac:dyDescent="0.3">
      <c r="A28">
        <v>28</v>
      </c>
      <c r="B28">
        <v>-0.3184256082593197</v>
      </c>
    </row>
    <row r="29" spans="1:2" x14ac:dyDescent="0.3">
      <c r="A29">
        <v>29</v>
      </c>
      <c r="B29">
        <v>1.8144032008279949</v>
      </c>
    </row>
    <row r="30" spans="1:2" x14ac:dyDescent="0.3">
      <c r="A30">
        <v>30</v>
      </c>
      <c r="B30">
        <v>1.3193913568862279</v>
      </c>
    </row>
    <row r="31" spans="1:2" x14ac:dyDescent="0.3">
      <c r="A31">
        <v>31</v>
      </c>
      <c r="B31">
        <v>1.6616217675077454</v>
      </c>
    </row>
    <row r="32" spans="1:2" x14ac:dyDescent="0.3">
      <c r="A32">
        <v>32</v>
      </c>
      <c r="B32">
        <v>-0.11675411628304461</v>
      </c>
    </row>
    <row r="33" spans="1:2" x14ac:dyDescent="0.3">
      <c r="A33">
        <v>33</v>
      </c>
      <c r="B33">
        <v>-0.20842297627226058</v>
      </c>
    </row>
    <row r="34" spans="1:2" x14ac:dyDescent="0.3">
      <c r="A34">
        <v>34</v>
      </c>
      <c r="B34">
        <v>-1.1740016348204465</v>
      </c>
    </row>
    <row r="35" spans="1:2" x14ac:dyDescent="0.3">
      <c r="A35">
        <v>35</v>
      </c>
      <c r="B35">
        <v>-0.10453160160803784</v>
      </c>
    </row>
    <row r="36" spans="1:2" x14ac:dyDescent="0.3">
      <c r="A36">
        <v>36</v>
      </c>
      <c r="B36">
        <v>0.12158491968891709</v>
      </c>
    </row>
    <row r="37" spans="1:2" x14ac:dyDescent="0.3">
      <c r="A37">
        <v>37</v>
      </c>
      <c r="B37">
        <v>-0.32453686558215605</v>
      </c>
    </row>
    <row r="38" spans="1:2" x14ac:dyDescent="0.3">
      <c r="A38">
        <v>38</v>
      </c>
      <c r="B38">
        <v>0.87938082893799152</v>
      </c>
    </row>
    <row r="39" spans="1:2" x14ac:dyDescent="0.3">
      <c r="A39">
        <v>39</v>
      </c>
      <c r="B39">
        <v>0.65937556496387328</v>
      </c>
    </row>
    <row r="40" spans="1:2" x14ac:dyDescent="0.3">
      <c r="A40">
        <v>40</v>
      </c>
      <c r="B40">
        <v>0.45159281565009479</v>
      </c>
    </row>
    <row r="41" spans="1:2" x14ac:dyDescent="0.3">
      <c r="A41">
        <v>41</v>
      </c>
      <c r="B41">
        <v>0.79382322628627922</v>
      </c>
    </row>
    <row r="42" spans="1:2" x14ac:dyDescent="0.3">
      <c r="A42">
        <v>42</v>
      </c>
      <c r="B42">
        <v>8.4917375693230504E-2</v>
      </c>
    </row>
    <row r="43" spans="1:2" x14ac:dyDescent="0.3">
      <c r="A43">
        <v>43</v>
      </c>
      <c r="B43">
        <v>-0.70343482021402681</v>
      </c>
    </row>
    <row r="44" spans="1:2" x14ac:dyDescent="0.3">
      <c r="A44">
        <v>44</v>
      </c>
      <c r="B44">
        <v>-0.30620309358431297</v>
      </c>
    </row>
    <row r="45" spans="1:2" x14ac:dyDescent="0.3">
      <c r="A45">
        <v>45</v>
      </c>
      <c r="B45">
        <v>-4.3419028291671748E-2</v>
      </c>
    </row>
    <row r="46" spans="1:2" x14ac:dyDescent="0.3">
      <c r="A46">
        <v>46</v>
      </c>
      <c r="B46">
        <v>0.4027027569940681</v>
      </c>
    </row>
    <row r="47" spans="1:2" x14ac:dyDescent="0.3">
      <c r="A47">
        <v>47</v>
      </c>
      <c r="B47">
        <v>0.29270012500700932</v>
      </c>
    </row>
    <row r="48" spans="1:2" x14ac:dyDescent="0.3">
      <c r="A48">
        <v>48</v>
      </c>
      <c r="B48">
        <v>0.28047761034666957</v>
      </c>
    </row>
    <row r="49" spans="1:2" x14ac:dyDescent="0.3">
      <c r="A49">
        <v>49</v>
      </c>
      <c r="B49">
        <v>1.178832438240986</v>
      </c>
    </row>
    <row r="50" spans="1:2" x14ac:dyDescent="0.3">
      <c r="A50">
        <v>50</v>
      </c>
      <c r="B50">
        <v>-0.86843876819461563</v>
      </c>
    </row>
    <row r="51" spans="1:2" x14ac:dyDescent="0.3">
      <c r="A51">
        <v>51</v>
      </c>
      <c r="B51">
        <v>-1.210669178816133</v>
      </c>
    </row>
    <row r="52" spans="1:2" x14ac:dyDescent="0.3">
      <c r="A52">
        <v>52</v>
      </c>
      <c r="B52">
        <v>0.35381269833804208</v>
      </c>
    </row>
    <row r="53" spans="1:2" x14ac:dyDescent="0.3">
      <c r="A53">
        <v>53</v>
      </c>
      <c r="B53">
        <v>0.21325377967813308</v>
      </c>
    </row>
    <row r="54" spans="1:2" x14ac:dyDescent="0.3">
      <c r="A54">
        <v>54</v>
      </c>
      <c r="B54">
        <v>-9.842034428520148E-2</v>
      </c>
    </row>
    <row r="55" spans="1:2" x14ac:dyDescent="0.3">
      <c r="A55">
        <v>55</v>
      </c>
      <c r="B55">
        <v>-0.42231698290887543</v>
      </c>
    </row>
    <row r="56" spans="1:2" x14ac:dyDescent="0.3">
      <c r="A56">
        <v>56</v>
      </c>
      <c r="B56">
        <v>-0.91121756951313859</v>
      </c>
    </row>
    <row r="57" spans="1:2" x14ac:dyDescent="0.3">
      <c r="A57">
        <v>57</v>
      </c>
      <c r="B57">
        <v>-1.3573393547988786</v>
      </c>
    </row>
    <row r="58" spans="1:2" x14ac:dyDescent="0.3">
      <c r="A58">
        <v>58</v>
      </c>
      <c r="B58">
        <v>-0.48342955623990858</v>
      </c>
    </row>
    <row r="59" spans="1:2" x14ac:dyDescent="0.3">
      <c r="A59">
        <v>59</v>
      </c>
      <c r="B59">
        <v>-6.7514842959854864E-3</v>
      </c>
    </row>
    <row r="60" spans="1:2" x14ac:dyDescent="0.3">
      <c r="A60">
        <v>60</v>
      </c>
      <c r="B60">
        <v>0.54326167563931071</v>
      </c>
    </row>
    <row r="61" spans="1:2" x14ac:dyDescent="0.3">
      <c r="A61">
        <v>61</v>
      </c>
      <c r="B61">
        <v>0.18269749301994986</v>
      </c>
    </row>
    <row r="62" spans="1:2" x14ac:dyDescent="0.3">
      <c r="A62">
        <v>62</v>
      </c>
      <c r="B62">
        <v>9.1028633030733885E-2</v>
      </c>
    </row>
    <row r="63" spans="1:2" x14ac:dyDescent="0.3">
      <c r="A63">
        <v>63</v>
      </c>
      <c r="B63">
        <v>-2.7873735706306482</v>
      </c>
    </row>
    <row r="64" spans="1:2" x14ac:dyDescent="0.3">
      <c r="A64">
        <v>64</v>
      </c>
      <c r="B64">
        <v>9.7139890368237267E-2</v>
      </c>
    </row>
    <row r="65" spans="1:2" x14ac:dyDescent="0.3">
      <c r="A65">
        <v>65</v>
      </c>
      <c r="B65">
        <v>-0.44065075490671857</v>
      </c>
    </row>
    <row r="66" spans="1:2" x14ac:dyDescent="0.3">
      <c r="A66">
        <v>66</v>
      </c>
      <c r="B66">
        <v>0.32325641166519187</v>
      </c>
    </row>
    <row r="67" spans="1:2" x14ac:dyDescent="0.3">
      <c r="A67">
        <v>67</v>
      </c>
      <c r="B67">
        <v>-0.25120177759078322</v>
      </c>
    </row>
    <row r="68" spans="1:2" x14ac:dyDescent="0.3">
      <c r="A68">
        <v>68</v>
      </c>
      <c r="B68">
        <v>-0.21453423359509696</v>
      </c>
    </row>
    <row r="69" spans="1:2" x14ac:dyDescent="0.3">
      <c r="A69">
        <v>69</v>
      </c>
      <c r="B69">
        <v>-0.68510104821618367</v>
      </c>
    </row>
    <row r="70" spans="1:2" x14ac:dyDescent="0.3">
      <c r="A70">
        <v>70</v>
      </c>
      <c r="B70">
        <v>0.52492790364146735</v>
      </c>
    </row>
    <row r="71" spans="1:2" x14ac:dyDescent="0.3">
      <c r="A71">
        <v>71</v>
      </c>
      <c r="B71">
        <v>0.97716094626471117</v>
      </c>
    </row>
    <row r="72" spans="1:2" x14ac:dyDescent="0.3">
      <c r="A72">
        <v>72</v>
      </c>
      <c r="B72">
        <v>-0.72176859221186995</v>
      </c>
    </row>
    <row r="73" spans="1:2" x14ac:dyDescent="0.3">
      <c r="A73">
        <v>73</v>
      </c>
      <c r="B73">
        <v>0.45159281565009479</v>
      </c>
    </row>
    <row r="74" spans="1:2" x14ac:dyDescent="0.3">
      <c r="A74">
        <v>74</v>
      </c>
      <c r="B74">
        <v>0.10936240502857734</v>
      </c>
    </row>
    <row r="75" spans="1:2" x14ac:dyDescent="0.3">
      <c r="A75">
        <v>75</v>
      </c>
      <c r="B75">
        <v>-1.0273314588377012</v>
      </c>
    </row>
    <row r="76" spans="1:2" x14ac:dyDescent="0.3">
      <c r="A76">
        <v>76</v>
      </c>
      <c r="B76">
        <v>1.9794071488085834</v>
      </c>
    </row>
    <row r="77" spans="1:2" x14ac:dyDescent="0.3">
      <c r="A77">
        <v>77</v>
      </c>
      <c r="B77">
        <v>0.64104179296602981</v>
      </c>
    </row>
    <row r="78" spans="1:2" x14ac:dyDescent="0.3">
      <c r="A78">
        <v>78</v>
      </c>
      <c r="B78">
        <v>0.99549471826255398</v>
      </c>
    </row>
    <row r="79" spans="1:2" x14ac:dyDescent="0.3">
      <c r="A79">
        <v>79</v>
      </c>
      <c r="B79">
        <v>-0.58732093088946424</v>
      </c>
    </row>
    <row r="80" spans="1:2" x14ac:dyDescent="0.3">
      <c r="A80">
        <v>80</v>
      </c>
      <c r="B80">
        <v>-6.1752800289514881E-2</v>
      </c>
    </row>
    <row r="81" spans="1:2" x14ac:dyDescent="0.3">
      <c r="A81">
        <v>81</v>
      </c>
      <c r="B81">
        <v>0.30492263966734906</v>
      </c>
    </row>
    <row r="82" spans="1:2" x14ac:dyDescent="0.3">
      <c r="A82">
        <v>82</v>
      </c>
      <c r="B82">
        <v>-0.35509315225500598</v>
      </c>
    </row>
    <row r="83" spans="1:2" x14ac:dyDescent="0.3">
      <c r="A83">
        <v>83</v>
      </c>
      <c r="B83">
        <v>0.38436898499622529</v>
      </c>
    </row>
    <row r="84" spans="1:2" x14ac:dyDescent="0.3">
      <c r="A84">
        <v>84</v>
      </c>
      <c r="B84">
        <v>-0.12897663094338435</v>
      </c>
    </row>
    <row r="85" spans="1:2" x14ac:dyDescent="0.3">
      <c r="A85">
        <v>85</v>
      </c>
      <c r="B85">
        <v>0.89771460093583499</v>
      </c>
    </row>
    <row r="86" spans="1:2" x14ac:dyDescent="0.3">
      <c r="A86">
        <v>86</v>
      </c>
      <c r="B86">
        <v>6.0472346372551007E-2</v>
      </c>
    </row>
    <row r="87" spans="1:2" x14ac:dyDescent="0.3">
      <c r="A87">
        <v>87</v>
      </c>
      <c r="B87">
        <v>0.60437424897034353</v>
      </c>
    </row>
    <row r="88" spans="1:2" x14ac:dyDescent="0.3">
      <c r="A88">
        <v>88</v>
      </c>
      <c r="B88">
        <v>0.96493843158970383</v>
      </c>
    </row>
    <row r="89" spans="1:2" x14ac:dyDescent="0.3">
      <c r="A89">
        <v>89</v>
      </c>
      <c r="B89">
        <v>0.31714515434235585</v>
      </c>
    </row>
    <row r="90" spans="1:2" x14ac:dyDescent="0.3">
      <c r="A90">
        <v>90</v>
      </c>
      <c r="B90">
        <v>0.38436898499622529</v>
      </c>
    </row>
    <row r="91" spans="1:2" x14ac:dyDescent="0.3">
      <c r="A91">
        <v>91</v>
      </c>
      <c r="B91">
        <v>1.136053636907796</v>
      </c>
    </row>
    <row r="92" spans="1:2" x14ac:dyDescent="0.3">
      <c r="A92">
        <v>92</v>
      </c>
      <c r="B92">
        <v>0.39048024233372836</v>
      </c>
    </row>
    <row r="93" spans="1:2" x14ac:dyDescent="0.3">
      <c r="A93">
        <v>93</v>
      </c>
      <c r="B93">
        <v>-0.64843350422049739</v>
      </c>
    </row>
    <row r="94" spans="1:2" x14ac:dyDescent="0.3">
      <c r="A94">
        <v>94</v>
      </c>
      <c r="B94">
        <v>-0.14731040294122749</v>
      </c>
    </row>
    <row r="95" spans="1:2" x14ac:dyDescent="0.3">
      <c r="A95">
        <v>95</v>
      </c>
      <c r="B95">
        <v>0.71437688095740304</v>
      </c>
    </row>
    <row r="96" spans="1:2" x14ac:dyDescent="0.3">
      <c r="A96">
        <v>96</v>
      </c>
      <c r="B96">
        <v>0.10936240502857734</v>
      </c>
    </row>
    <row r="97" spans="1:2" x14ac:dyDescent="0.3">
      <c r="A97">
        <v>97</v>
      </c>
      <c r="B97">
        <v>0.50048287432078786</v>
      </c>
    </row>
    <row r="98" spans="1:2" x14ac:dyDescent="0.3">
      <c r="A98">
        <v>98</v>
      </c>
      <c r="B98">
        <v>-0.36120440957784267</v>
      </c>
    </row>
    <row r="99" spans="1:2" x14ac:dyDescent="0.3">
      <c r="A99">
        <v>99</v>
      </c>
      <c r="B99">
        <v>-0.3184256082593197</v>
      </c>
    </row>
    <row r="100" spans="1:2" x14ac:dyDescent="0.3">
      <c r="A100">
        <v>100</v>
      </c>
      <c r="B100">
        <v>0.15214120636176731</v>
      </c>
    </row>
    <row r="101" spans="1:2" x14ac:dyDescent="0.3">
      <c r="A101">
        <v>101</v>
      </c>
      <c r="B101">
        <v>-1.3390055828010354</v>
      </c>
    </row>
    <row r="102" spans="1:2" x14ac:dyDescent="0.3">
      <c r="A102">
        <v>102</v>
      </c>
      <c r="B102">
        <v>0.88549208627549525</v>
      </c>
    </row>
    <row r="103" spans="1:2" x14ac:dyDescent="0.3">
      <c r="A103">
        <v>103</v>
      </c>
      <c r="B103">
        <v>2.0344084648021132</v>
      </c>
    </row>
    <row r="104" spans="1:2" x14ac:dyDescent="0.3">
      <c r="A104">
        <v>104</v>
      </c>
      <c r="B104">
        <v>0.95271591692936408</v>
      </c>
    </row>
    <row r="105" spans="1:2" x14ac:dyDescent="0.3">
      <c r="A105">
        <v>105</v>
      </c>
      <c r="B105">
        <v>1.4599502755314706</v>
      </c>
    </row>
    <row r="106" spans="1:2" x14ac:dyDescent="0.3">
      <c r="A106">
        <v>106</v>
      </c>
      <c r="B106">
        <v>1.7105118261784391</v>
      </c>
    </row>
    <row r="107" spans="1:2" x14ac:dyDescent="0.3">
      <c r="A107">
        <v>107</v>
      </c>
      <c r="B107">
        <v>1.0443847769185801</v>
      </c>
    </row>
    <row r="108" spans="1:2" x14ac:dyDescent="0.3">
      <c r="A108">
        <v>108</v>
      </c>
      <c r="B108">
        <v>2.3460825887654475</v>
      </c>
    </row>
    <row r="109" spans="1:2" x14ac:dyDescent="0.3">
      <c r="A109">
        <v>109</v>
      </c>
      <c r="B109">
        <v>0.94049340226902434</v>
      </c>
    </row>
    <row r="110" spans="1:2" x14ac:dyDescent="0.3">
      <c r="A110">
        <v>110</v>
      </c>
      <c r="B110">
        <v>0.39048024233372836</v>
      </c>
    </row>
    <row r="111" spans="1:2" x14ac:dyDescent="0.3">
      <c r="A111">
        <v>111</v>
      </c>
      <c r="B111">
        <v>1.0077172329228938</v>
      </c>
    </row>
    <row r="112" spans="1:2" x14ac:dyDescent="0.3">
      <c r="A112">
        <v>112</v>
      </c>
      <c r="B112">
        <v>-0.91732882685064199</v>
      </c>
    </row>
    <row r="113" spans="1:2" x14ac:dyDescent="0.3">
      <c r="A113">
        <v>113</v>
      </c>
      <c r="B113">
        <v>-0.63009973222265392</v>
      </c>
    </row>
    <row r="114" spans="1:2" x14ac:dyDescent="0.3">
      <c r="A114">
        <v>114</v>
      </c>
      <c r="B114">
        <v>-0.23897926293044347</v>
      </c>
    </row>
    <row r="115" spans="1:2" x14ac:dyDescent="0.3">
      <c r="A115">
        <v>115</v>
      </c>
      <c r="B115">
        <v>-1.1067778041665775</v>
      </c>
    </row>
    <row r="116" spans="1:2" x14ac:dyDescent="0.3">
      <c r="A116">
        <v>116</v>
      </c>
      <c r="B116">
        <v>0.8304907702819655</v>
      </c>
    </row>
    <row r="117" spans="1:2" x14ac:dyDescent="0.3">
      <c r="A117">
        <v>117</v>
      </c>
      <c r="B117">
        <v>0.24381006635098332</v>
      </c>
    </row>
    <row r="118" spans="1:2" x14ac:dyDescent="0.3">
      <c r="A118">
        <v>118</v>
      </c>
      <c r="B118">
        <v>-0.26342429226579001</v>
      </c>
    </row>
    <row r="119" spans="1:2" x14ac:dyDescent="0.3">
      <c r="A119">
        <v>119</v>
      </c>
      <c r="B119">
        <v>0.90993711559617474</v>
      </c>
    </row>
    <row r="120" spans="1:2" x14ac:dyDescent="0.3">
      <c r="A120">
        <v>120</v>
      </c>
      <c r="B120">
        <v>-8.6197829610194704E-2</v>
      </c>
    </row>
    <row r="121" spans="1:2" x14ac:dyDescent="0.3">
      <c r="A121">
        <v>121</v>
      </c>
      <c r="B121">
        <v>-0.73399110687221003</v>
      </c>
    </row>
    <row r="122" spans="1:2" x14ac:dyDescent="0.3">
      <c r="A122">
        <v>122</v>
      </c>
      <c r="B122">
        <v>-0.79510368020324274</v>
      </c>
    </row>
    <row r="123" spans="1:2" x14ac:dyDescent="0.3">
      <c r="A123">
        <v>123</v>
      </c>
      <c r="B123">
        <v>-1.0945552894915707</v>
      </c>
    </row>
    <row r="124" spans="1:2" x14ac:dyDescent="0.3">
      <c r="A124">
        <v>124</v>
      </c>
      <c r="B124">
        <v>0.26825509567166278</v>
      </c>
    </row>
    <row r="125" spans="1:2" x14ac:dyDescent="0.3">
      <c r="A125">
        <v>125</v>
      </c>
      <c r="B125">
        <v>-0.61787721754764713</v>
      </c>
    </row>
    <row r="126" spans="1:2" x14ac:dyDescent="0.3">
      <c r="A126">
        <v>126</v>
      </c>
      <c r="B126">
        <v>-0.3184256082593197</v>
      </c>
    </row>
    <row r="127" spans="1:2" x14ac:dyDescent="0.3">
      <c r="A127">
        <v>127</v>
      </c>
      <c r="B127">
        <v>-0.82565996686142595</v>
      </c>
    </row>
    <row r="128" spans="1:2" x14ac:dyDescent="0.3">
      <c r="A128">
        <v>128</v>
      </c>
      <c r="B128">
        <v>-1.3084492961428524</v>
      </c>
    </row>
    <row r="129" spans="1:2" x14ac:dyDescent="0.3">
      <c r="A129">
        <v>129</v>
      </c>
      <c r="B129">
        <v>-0.59343218822696764</v>
      </c>
    </row>
    <row r="130" spans="1:2" x14ac:dyDescent="0.3">
      <c r="A130">
        <v>130</v>
      </c>
      <c r="B130">
        <v>-0.37953818157568581</v>
      </c>
    </row>
    <row r="131" spans="1:2" x14ac:dyDescent="0.3">
      <c r="A131">
        <v>131</v>
      </c>
      <c r="B131">
        <v>-0.37342692425284946</v>
      </c>
    </row>
    <row r="132" spans="1:2" x14ac:dyDescent="0.3">
      <c r="A132">
        <v>132</v>
      </c>
      <c r="B132">
        <v>-0.74621362153254978</v>
      </c>
    </row>
    <row r="133" spans="1:2" x14ac:dyDescent="0.3">
      <c r="A133">
        <v>133</v>
      </c>
      <c r="B133">
        <v>-0.70954607753686316</v>
      </c>
    </row>
    <row r="134" spans="1:2" x14ac:dyDescent="0.3">
      <c r="A134">
        <v>134</v>
      </c>
      <c r="B134">
        <v>-0.5323196148959346</v>
      </c>
    </row>
    <row r="135" spans="1:2" x14ac:dyDescent="0.3">
      <c r="A135">
        <v>135</v>
      </c>
      <c r="B135">
        <v>-0.95399637084632827</v>
      </c>
    </row>
    <row r="136" spans="1:2" x14ac:dyDescent="0.3">
      <c r="A136">
        <v>136</v>
      </c>
      <c r="B136">
        <v>-0.64843350422049739</v>
      </c>
    </row>
    <row r="137" spans="1:2" x14ac:dyDescent="0.3">
      <c r="A137">
        <v>137</v>
      </c>
      <c r="B137">
        <v>-0.55676464423128136</v>
      </c>
    </row>
    <row r="138" spans="1:2" x14ac:dyDescent="0.3">
      <c r="A138">
        <v>138</v>
      </c>
      <c r="B138">
        <v>-0.43453949756921523</v>
      </c>
    </row>
    <row r="139" spans="1:2" x14ac:dyDescent="0.3">
      <c r="A139">
        <v>139</v>
      </c>
      <c r="B139">
        <v>-0.17786668959941068</v>
      </c>
    </row>
    <row r="140" spans="1:2" x14ac:dyDescent="0.3">
      <c r="A140">
        <v>140</v>
      </c>
      <c r="B140">
        <v>-0.62398847488515052</v>
      </c>
    </row>
    <row r="141" spans="1:2" x14ac:dyDescent="0.3">
      <c r="A141">
        <v>141</v>
      </c>
      <c r="B141">
        <v>-0.49565207090024832</v>
      </c>
    </row>
    <row r="142" spans="1:2" x14ac:dyDescent="0.3">
      <c r="A142">
        <v>142</v>
      </c>
      <c r="B142">
        <v>-0.50176332823775172</v>
      </c>
    </row>
    <row r="143" spans="1:2" x14ac:dyDescent="0.3">
      <c r="A143">
        <v>143</v>
      </c>
      <c r="B143">
        <v>-0.76454739353039292</v>
      </c>
    </row>
    <row r="144" spans="1:2" x14ac:dyDescent="0.3">
      <c r="A144">
        <v>144</v>
      </c>
      <c r="B144">
        <v>-0.69121230553902002</v>
      </c>
    </row>
    <row r="145" spans="1:2" x14ac:dyDescent="0.3">
      <c r="A145">
        <v>145</v>
      </c>
      <c r="B145">
        <v>-0.70954607753686316</v>
      </c>
    </row>
    <row r="146" spans="1:2" x14ac:dyDescent="0.3">
      <c r="A146">
        <v>146</v>
      </c>
      <c r="B146">
        <v>-0.74010236420971343</v>
      </c>
    </row>
    <row r="147" spans="1:2" x14ac:dyDescent="0.3">
      <c r="A147">
        <v>147</v>
      </c>
      <c r="B147">
        <v>-0.16564417493907063</v>
      </c>
    </row>
    <row r="148" spans="1:2" x14ac:dyDescent="0.3">
      <c r="A148">
        <v>148</v>
      </c>
      <c r="B148">
        <v>-0.26342429226579001</v>
      </c>
    </row>
    <row r="149" spans="1:2" x14ac:dyDescent="0.3">
      <c r="A149">
        <v>149</v>
      </c>
      <c r="B149">
        <v>-1.0701102601708907</v>
      </c>
    </row>
    <row r="150" spans="1:2" x14ac:dyDescent="0.3">
      <c r="A150">
        <v>150</v>
      </c>
      <c r="B150">
        <v>-0.75232487887005317</v>
      </c>
    </row>
    <row r="151" spans="1:2" x14ac:dyDescent="0.3">
      <c r="A151">
        <v>151</v>
      </c>
      <c r="B151">
        <v>-0.80732619486358248</v>
      </c>
    </row>
    <row r="152" spans="1:2" x14ac:dyDescent="0.3">
      <c r="A152">
        <v>152</v>
      </c>
      <c r="B152">
        <v>-0.70343482021402681</v>
      </c>
    </row>
    <row r="153" spans="1:2" x14ac:dyDescent="0.3">
      <c r="A153">
        <v>153</v>
      </c>
      <c r="B153">
        <v>-0.86843876819461563</v>
      </c>
    </row>
    <row r="154" spans="1:2" x14ac:dyDescent="0.3">
      <c r="A154">
        <v>154</v>
      </c>
      <c r="B154">
        <v>-0.44065075490671857</v>
      </c>
    </row>
    <row r="155" spans="1:2" x14ac:dyDescent="0.3">
      <c r="A155">
        <v>155</v>
      </c>
      <c r="B155">
        <v>-0.48954081356274493</v>
      </c>
    </row>
    <row r="156" spans="1:2" x14ac:dyDescent="0.3">
      <c r="A156">
        <v>156</v>
      </c>
      <c r="B156">
        <v>-1.0456652308355443</v>
      </c>
    </row>
    <row r="157" spans="1:2" x14ac:dyDescent="0.3">
      <c r="A157">
        <v>157</v>
      </c>
      <c r="B157">
        <v>-0.46509578424206544</v>
      </c>
    </row>
    <row r="158" spans="1:2" x14ac:dyDescent="0.3">
      <c r="A158">
        <v>158</v>
      </c>
      <c r="B158">
        <v>-0.5323196148959346</v>
      </c>
    </row>
    <row r="159" spans="1:2" x14ac:dyDescent="0.3">
      <c r="A159">
        <v>159</v>
      </c>
      <c r="B159">
        <v>-0.66676727621834053</v>
      </c>
    </row>
    <row r="160" spans="1:2" x14ac:dyDescent="0.3">
      <c r="A160">
        <v>160</v>
      </c>
      <c r="B160">
        <v>-9.2309086947698085E-2</v>
      </c>
    </row>
    <row r="161" spans="1:2" x14ac:dyDescent="0.3">
      <c r="A161">
        <v>161</v>
      </c>
      <c r="B161">
        <v>-0.93566259884848513</v>
      </c>
    </row>
    <row r="162" spans="1:2" x14ac:dyDescent="0.3">
      <c r="A162">
        <v>162</v>
      </c>
      <c r="B162">
        <v>-0.5750984162291245</v>
      </c>
    </row>
    <row r="163" spans="1:2" x14ac:dyDescent="0.3">
      <c r="A163">
        <v>163</v>
      </c>
      <c r="B163">
        <v>-1.1495566054851001</v>
      </c>
    </row>
    <row r="164" spans="1:2" x14ac:dyDescent="0.3">
      <c r="A164">
        <v>164</v>
      </c>
      <c r="B164">
        <v>-0.8378824815217657</v>
      </c>
    </row>
    <row r="165" spans="1:2" x14ac:dyDescent="0.3">
      <c r="A165">
        <v>165</v>
      </c>
      <c r="B165">
        <v>-0.45287326956705865</v>
      </c>
    </row>
    <row r="166" spans="1:2" x14ac:dyDescent="0.3">
      <c r="A166">
        <v>166</v>
      </c>
      <c r="B166">
        <v>-0.19620046159725382</v>
      </c>
    </row>
    <row r="167" spans="1:2" x14ac:dyDescent="0.3">
      <c r="A167">
        <v>167</v>
      </c>
      <c r="B167">
        <v>-0.8012149375260792</v>
      </c>
    </row>
    <row r="168" spans="1:2" x14ac:dyDescent="0.3">
      <c r="A168">
        <v>168</v>
      </c>
      <c r="B168">
        <v>1.1604986662431431</v>
      </c>
    </row>
    <row r="169" spans="1:2" x14ac:dyDescent="0.3">
      <c r="A169">
        <v>169</v>
      </c>
      <c r="B169">
        <v>-0.66065601888083714</v>
      </c>
    </row>
    <row r="170" spans="1:2" x14ac:dyDescent="0.3">
      <c r="A170">
        <v>170</v>
      </c>
      <c r="B170">
        <v>-0.29398057892397322</v>
      </c>
    </row>
    <row r="171" spans="1:2" x14ac:dyDescent="0.3">
      <c r="A171">
        <v>171</v>
      </c>
      <c r="B171">
        <v>-0.47120704156490179</v>
      </c>
    </row>
    <row r="172" spans="1:2" x14ac:dyDescent="0.3">
      <c r="A172">
        <v>172</v>
      </c>
      <c r="B172">
        <v>-0.97233014284417141</v>
      </c>
    </row>
    <row r="173" spans="1:2" x14ac:dyDescent="0.3">
      <c r="A173">
        <v>173</v>
      </c>
      <c r="B173">
        <v>-1.0884440321687339</v>
      </c>
    </row>
    <row r="174" spans="1:2" x14ac:dyDescent="0.3">
      <c r="A174">
        <v>174</v>
      </c>
      <c r="B174">
        <v>-0.40398321091103234</v>
      </c>
    </row>
    <row r="175" spans="1:2" x14ac:dyDescent="0.3">
      <c r="A175">
        <v>175</v>
      </c>
      <c r="B175">
        <v>-1.9379088013967578</v>
      </c>
    </row>
    <row r="176" spans="1:2" x14ac:dyDescent="0.3">
      <c r="A176">
        <v>176</v>
      </c>
      <c r="B176">
        <v>-0.67287853354117688</v>
      </c>
    </row>
    <row r="177" spans="1:2" x14ac:dyDescent="0.3">
      <c r="A177">
        <v>177</v>
      </c>
      <c r="B177">
        <v>-1.2167804361536365</v>
      </c>
    </row>
    <row r="178" spans="1:2" x14ac:dyDescent="0.3">
      <c r="A178">
        <v>178</v>
      </c>
      <c r="B178">
        <v>-0.90510631219030191</v>
      </c>
    </row>
    <row r="179" spans="1:2" x14ac:dyDescent="0.3">
      <c r="A179">
        <v>179</v>
      </c>
      <c r="B179">
        <v>-0.8378824815217657</v>
      </c>
    </row>
    <row r="180" spans="1:2" x14ac:dyDescent="0.3">
      <c r="A180">
        <v>180</v>
      </c>
      <c r="B180">
        <v>-1.0395539734980408</v>
      </c>
    </row>
    <row r="181" spans="1:2" x14ac:dyDescent="0.3">
      <c r="A181">
        <v>181</v>
      </c>
      <c r="B181">
        <v>-0.56898715889162121</v>
      </c>
    </row>
    <row r="182" spans="1:2" x14ac:dyDescent="0.3">
      <c r="A182">
        <v>182</v>
      </c>
      <c r="B182">
        <v>-0.89899505485279851</v>
      </c>
    </row>
    <row r="183" spans="1:2" x14ac:dyDescent="0.3">
      <c r="A183">
        <v>183</v>
      </c>
      <c r="B183">
        <v>-0.21453423359509696</v>
      </c>
    </row>
    <row r="184" spans="1:2" x14ac:dyDescent="0.3">
      <c r="A184">
        <v>184</v>
      </c>
      <c r="B184">
        <v>-0.69732356287652342</v>
      </c>
    </row>
    <row r="185" spans="1:2" x14ac:dyDescent="0.3">
      <c r="A185">
        <v>185</v>
      </c>
      <c r="B185">
        <v>1.0566072915789197</v>
      </c>
    </row>
    <row r="186" spans="1:2" x14ac:dyDescent="0.3">
      <c r="A186">
        <v>186</v>
      </c>
      <c r="B186">
        <v>1.8877382888193674</v>
      </c>
    </row>
    <row r="187" spans="1:2" x14ac:dyDescent="0.3">
      <c r="A187">
        <v>187</v>
      </c>
      <c r="B187">
        <v>0.54937293297681378</v>
      </c>
    </row>
    <row r="188" spans="1:2" x14ac:dyDescent="0.3">
      <c r="A188">
        <v>188</v>
      </c>
      <c r="B188">
        <v>0.77548945428843574</v>
      </c>
    </row>
    <row r="189" spans="1:2" x14ac:dyDescent="0.3">
      <c r="A189">
        <v>189</v>
      </c>
      <c r="B189">
        <v>0.86715831427765178</v>
      </c>
    </row>
    <row r="190" spans="1:2" x14ac:dyDescent="0.3">
      <c r="A190">
        <v>190</v>
      </c>
      <c r="B190">
        <v>0.41492527165440785</v>
      </c>
    </row>
    <row r="191" spans="1:2" x14ac:dyDescent="0.3">
      <c r="A191">
        <v>191</v>
      </c>
      <c r="B191">
        <v>1.5760641648560332</v>
      </c>
    </row>
    <row r="192" spans="1:2" x14ac:dyDescent="0.3">
      <c r="A192">
        <v>192</v>
      </c>
      <c r="B192">
        <v>0.36603521299838188</v>
      </c>
    </row>
    <row r="193" spans="1:2" x14ac:dyDescent="0.3">
      <c r="A193">
        <v>193</v>
      </c>
      <c r="B193">
        <v>1.1582287701857971E-2</v>
      </c>
    </row>
    <row r="194" spans="1:2" x14ac:dyDescent="0.3">
      <c r="A194">
        <v>194</v>
      </c>
      <c r="B194">
        <v>-0.42842824024637882</v>
      </c>
    </row>
    <row r="195" spans="1:2" x14ac:dyDescent="0.3">
      <c r="A195">
        <v>195</v>
      </c>
      <c r="B195">
        <v>-0.72176859221186995</v>
      </c>
    </row>
    <row r="196" spans="1:2" x14ac:dyDescent="0.3">
      <c r="A196">
        <v>196</v>
      </c>
      <c r="B196">
        <v>0.81826825560695871</v>
      </c>
    </row>
    <row r="197" spans="1:2" x14ac:dyDescent="0.3">
      <c r="A197">
        <v>197</v>
      </c>
      <c r="B197">
        <v>0.37825772765872162</v>
      </c>
    </row>
    <row r="198" spans="1:2" x14ac:dyDescent="0.3">
      <c r="A198">
        <v>198</v>
      </c>
      <c r="B198">
        <v>-0.92955134151098173</v>
      </c>
    </row>
    <row r="199" spans="1:2" x14ac:dyDescent="0.3">
      <c r="A199">
        <v>199</v>
      </c>
      <c r="B199">
        <v>6.0472346372551007E-2</v>
      </c>
    </row>
    <row r="200" spans="1:2" x14ac:dyDescent="0.3">
      <c r="A200">
        <v>200</v>
      </c>
      <c r="B200">
        <v>-0.61787721754764713</v>
      </c>
    </row>
    <row r="201" spans="1:2" x14ac:dyDescent="0.3">
      <c r="A201">
        <v>201</v>
      </c>
      <c r="B201">
        <v>-1.6506797067643695</v>
      </c>
    </row>
    <row r="202" spans="1:2" x14ac:dyDescent="0.3">
      <c r="A202">
        <v>202</v>
      </c>
      <c r="B202">
        <v>-1.3756731267967217</v>
      </c>
    </row>
    <row r="203" spans="1:2" x14ac:dyDescent="0.3">
      <c r="A203">
        <v>203</v>
      </c>
      <c r="B203">
        <v>-0.37953818157568581</v>
      </c>
    </row>
    <row r="204" spans="1:2" x14ac:dyDescent="0.3">
      <c r="A204">
        <v>204</v>
      </c>
      <c r="B204">
        <v>1.3927264448776011</v>
      </c>
    </row>
    <row r="205" spans="1:2" x14ac:dyDescent="0.3">
      <c r="A205">
        <v>205</v>
      </c>
      <c r="B205">
        <v>0.61048550630784726</v>
      </c>
    </row>
    <row r="206" spans="1:2" x14ac:dyDescent="0.3">
      <c r="A206">
        <v>206</v>
      </c>
      <c r="B206">
        <v>0.76937819695093201</v>
      </c>
    </row>
    <row r="207" spans="1:2" x14ac:dyDescent="0.3">
      <c r="A207">
        <v>207</v>
      </c>
      <c r="B207">
        <v>0.18880875035745359</v>
      </c>
    </row>
    <row r="208" spans="1:2" x14ac:dyDescent="0.3">
      <c r="A208">
        <v>208</v>
      </c>
      <c r="B208">
        <v>-0.30620309358431297</v>
      </c>
    </row>
    <row r="209" spans="1:2" x14ac:dyDescent="0.3">
      <c r="A209">
        <v>209</v>
      </c>
      <c r="B209">
        <v>0.8304907702819655</v>
      </c>
    </row>
    <row r="210" spans="1:2" x14ac:dyDescent="0.3">
      <c r="A210">
        <v>210</v>
      </c>
      <c r="B210">
        <v>0.31103389700485212</v>
      </c>
    </row>
    <row r="211" spans="1:2" x14ac:dyDescent="0.3">
      <c r="A211">
        <v>211</v>
      </c>
      <c r="B211">
        <v>2.00385217814393</v>
      </c>
    </row>
    <row r="212" spans="1:2" x14ac:dyDescent="0.3">
      <c r="A212">
        <v>212</v>
      </c>
      <c r="B212">
        <v>-5.56415429520115E-2</v>
      </c>
    </row>
    <row r="213" spans="1:2" x14ac:dyDescent="0.3">
      <c r="A213">
        <v>213</v>
      </c>
      <c r="B213">
        <v>2.7127580287223112</v>
      </c>
    </row>
    <row r="214" spans="1:2" x14ac:dyDescent="0.3">
      <c r="A214">
        <v>214</v>
      </c>
      <c r="B214">
        <v>0.10936240502857734</v>
      </c>
    </row>
    <row r="215" spans="1:2" x14ac:dyDescent="0.3">
      <c r="A215">
        <v>215</v>
      </c>
      <c r="B215">
        <v>-0.25120177759078322</v>
      </c>
    </row>
    <row r="216" spans="1:2" x14ac:dyDescent="0.3">
      <c r="A216">
        <v>216</v>
      </c>
      <c r="B216">
        <v>1.1482761515681357</v>
      </c>
    </row>
    <row r="217" spans="1:2" x14ac:dyDescent="0.3">
      <c r="A217">
        <v>217</v>
      </c>
      <c r="B217">
        <v>1.8449594874861774</v>
      </c>
    </row>
    <row r="218" spans="1:2" x14ac:dyDescent="0.3">
      <c r="A218">
        <v>218</v>
      </c>
      <c r="B218">
        <v>0.45159281565009479</v>
      </c>
    </row>
    <row r="219" spans="1:2" x14ac:dyDescent="0.3">
      <c r="A219">
        <v>219</v>
      </c>
      <c r="B219">
        <v>-9.842034428520148E-2</v>
      </c>
    </row>
    <row r="220" spans="1:2" x14ac:dyDescent="0.3">
      <c r="A220">
        <v>220</v>
      </c>
      <c r="B220">
        <v>0.43325904365225132</v>
      </c>
    </row>
    <row r="221" spans="1:2" x14ac:dyDescent="0.3">
      <c r="A221">
        <v>221</v>
      </c>
      <c r="B221">
        <v>1.4232827315357837</v>
      </c>
    </row>
    <row r="222" spans="1:2" x14ac:dyDescent="0.3">
      <c r="A222">
        <v>222</v>
      </c>
      <c r="B222">
        <v>1.6677330248452491</v>
      </c>
    </row>
    <row r="223" spans="1:2" x14ac:dyDescent="0.3">
      <c r="A223">
        <v>223</v>
      </c>
      <c r="B223">
        <v>0.48214910232294433</v>
      </c>
    </row>
    <row r="224" spans="1:2" x14ac:dyDescent="0.3">
      <c r="A224">
        <v>224</v>
      </c>
      <c r="B224">
        <v>2.3705276181007937</v>
      </c>
    </row>
    <row r="225" spans="1:2" x14ac:dyDescent="0.3">
      <c r="A225">
        <v>225</v>
      </c>
      <c r="B225">
        <v>0.47603784498544127</v>
      </c>
    </row>
    <row r="226" spans="1:2" x14ac:dyDescent="0.3">
      <c r="A226">
        <v>226</v>
      </c>
      <c r="B226">
        <v>-8.0086572287358021E-2</v>
      </c>
    </row>
    <row r="227" spans="1:2" x14ac:dyDescent="0.3">
      <c r="A227">
        <v>227</v>
      </c>
      <c r="B227">
        <v>9.1028633030733885E-2</v>
      </c>
    </row>
    <row r="228" spans="1:2" x14ac:dyDescent="0.3">
      <c r="A228">
        <v>228</v>
      </c>
      <c r="B228">
        <v>0.8304907702819655</v>
      </c>
    </row>
    <row r="229" spans="1:2" x14ac:dyDescent="0.3">
      <c r="A229">
        <v>229</v>
      </c>
      <c r="B229">
        <v>0.45159281565009479</v>
      </c>
    </row>
    <row r="230" spans="1:2" x14ac:dyDescent="0.3">
      <c r="A230">
        <v>230</v>
      </c>
      <c r="B230">
        <v>5.4361089035047619E-2</v>
      </c>
    </row>
    <row r="231" spans="1:2" x14ac:dyDescent="0.3">
      <c r="A231">
        <v>231</v>
      </c>
      <c r="B231">
        <v>-0.92344008418814538</v>
      </c>
    </row>
    <row r="232" spans="1:2" x14ac:dyDescent="0.3">
      <c r="A232">
        <v>232</v>
      </c>
      <c r="B232">
        <v>-1.2534479801493228</v>
      </c>
    </row>
    <row r="233" spans="1:2" x14ac:dyDescent="0.3">
      <c r="A233">
        <v>233</v>
      </c>
      <c r="B233">
        <v>-1.0456652308355443</v>
      </c>
    </row>
    <row r="234" spans="1:2" x14ac:dyDescent="0.3">
      <c r="A234">
        <v>234</v>
      </c>
      <c r="B234">
        <v>6.0472346372551007E-2</v>
      </c>
    </row>
    <row r="235" spans="1:2" x14ac:dyDescent="0.3">
      <c r="A235">
        <v>235</v>
      </c>
      <c r="B235">
        <v>-0.90510631219030191</v>
      </c>
    </row>
    <row r="236" spans="1:2" x14ac:dyDescent="0.3">
      <c r="A236">
        <v>236</v>
      </c>
      <c r="B236">
        <v>-0.37953818157568581</v>
      </c>
    </row>
    <row r="237" spans="1:2" x14ac:dyDescent="0.3">
      <c r="A237">
        <v>237</v>
      </c>
      <c r="B237">
        <v>0.15214120636176731</v>
      </c>
    </row>
    <row r="238" spans="1:2" x14ac:dyDescent="0.3">
      <c r="A238">
        <v>238</v>
      </c>
      <c r="B238">
        <v>-0.88677254019245877</v>
      </c>
    </row>
    <row r="239" spans="1:2" x14ac:dyDescent="0.3">
      <c r="A239">
        <v>239</v>
      </c>
      <c r="B239">
        <v>-0.94177385618598852</v>
      </c>
    </row>
    <row r="240" spans="1:2" x14ac:dyDescent="0.3">
      <c r="A240">
        <v>240</v>
      </c>
      <c r="B240">
        <v>-1.241225465474316</v>
      </c>
    </row>
    <row r="241" spans="1:2" x14ac:dyDescent="0.3">
      <c r="A241">
        <v>241</v>
      </c>
      <c r="B241">
        <v>-0.70954607753686316</v>
      </c>
    </row>
    <row r="242" spans="1:2" x14ac:dyDescent="0.3">
      <c r="A242">
        <v>242</v>
      </c>
      <c r="B242">
        <v>-1.8951300000694344</v>
      </c>
    </row>
    <row r="243" spans="1:2" x14ac:dyDescent="0.3">
      <c r="A243">
        <v>243</v>
      </c>
      <c r="B243">
        <v>-1.7362373094204824</v>
      </c>
    </row>
    <row r="244" spans="1:2" x14ac:dyDescent="0.3">
      <c r="A244">
        <v>244</v>
      </c>
      <c r="B244">
        <v>0.35992395566087881</v>
      </c>
    </row>
    <row r="245" spans="1:2" x14ac:dyDescent="0.3">
      <c r="A245">
        <v>245</v>
      </c>
      <c r="B245">
        <v>-0.58120967355196096</v>
      </c>
    </row>
    <row r="246" spans="1:2" x14ac:dyDescent="0.3">
      <c r="A246">
        <v>246</v>
      </c>
      <c r="B246">
        <v>-0.84399373885926909</v>
      </c>
    </row>
    <row r="247" spans="1:2" x14ac:dyDescent="0.3">
      <c r="A247">
        <v>247</v>
      </c>
      <c r="B247">
        <v>-1.3084492961428524</v>
      </c>
    </row>
    <row r="248" spans="1:2" x14ac:dyDescent="0.3">
      <c r="A248">
        <v>248</v>
      </c>
      <c r="B248">
        <v>-0.84399373885926909</v>
      </c>
    </row>
    <row r="249" spans="1:2" x14ac:dyDescent="0.3">
      <c r="A249">
        <v>249</v>
      </c>
      <c r="B249">
        <v>0.34159018366303534</v>
      </c>
    </row>
    <row r="250" spans="1:2" x14ac:dyDescent="0.3">
      <c r="A250">
        <v>250</v>
      </c>
      <c r="B250">
        <v>-1.3328943254679322</v>
      </c>
    </row>
    <row r="251" spans="1:2" x14ac:dyDescent="0.3">
      <c r="A251">
        <v>251</v>
      </c>
      <c r="B251">
        <v>-1.565122104108257</v>
      </c>
    </row>
    <row r="252" spans="1:2" x14ac:dyDescent="0.3">
      <c r="A252">
        <v>252</v>
      </c>
      <c r="B252">
        <v>-1.4673419867859376</v>
      </c>
    </row>
    <row r="253" spans="1:2" x14ac:dyDescent="0.3">
      <c r="A253">
        <v>253</v>
      </c>
      <c r="B253">
        <v>0.50048287432078786</v>
      </c>
    </row>
    <row r="254" spans="1:2" x14ac:dyDescent="0.3">
      <c r="A254">
        <v>254</v>
      </c>
      <c r="B254">
        <v>-0.88677254019245877</v>
      </c>
    </row>
    <row r="255" spans="1:2" x14ac:dyDescent="0.3">
      <c r="A255">
        <v>255</v>
      </c>
      <c r="B255">
        <v>-0.58732093088946424</v>
      </c>
    </row>
    <row r="256" spans="1:2" x14ac:dyDescent="0.3">
      <c r="A256">
        <v>256</v>
      </c>
      <c r="B256">
        <v>-0.66065601888083714</v>
      </c>
    </row>
    <row r="257" spans="1:2" x14ac:dyDescent="0.3">
      <c r="A257">
        <v>257</v>
      </c>
      <c r="B257">
        <v>-1.8340174267428015</v>
      </c>
    </row>
    <row r="258" spans="1:2" x14ac:dyDescent="0.3">
      <c r="A258">
        <v>258</v>
      </c>
      <c r="B258">
        <v>-2.6284808799831625</v>
      </c>
    </row>
    <row r="259" spans="1:2" x14ac:dyDescent="0.3">
      <c r="A259">
        <v>259</v>
      </c>
      <c r="B259">
        <v>-1.9501313160629641</v>
      </c>
    </row>
    <row r="260" spans="1:2" x14ac:dyDescent="0.3">
      <c r="A260">
        <v>260</v>
      </c>
      <c r="B260">
        <v>-0.26342429226579001</v>
      </c>
    </row>
    <row r="261" spans="1:2" x14ac:dyDescent="0.3">
      <c r="A261">
        <v>261</v>
      </c>
      <c r="B261">
        <v>-0.76454739353039292</v>
      </c>
    </row>
    <row r="262" spans="1:2" x14ac:dyDescent="0.3">
      <c r="A262">
        <v>262</v>
      </c>
      <c r="B262">
        <v>7.880611837039414E-2</v>
      </c>
    </row>
    <row r="263" spans="1:2" x14ac:dyDescent="0.3">
      <c r="A263">
        <v>263</v>
      </c>
      <c r="B263">
        <v>0.59215173431000379</v>
      </c>
    </row>
    <row r="264" spans="1:2" x14ac:dyDescent="0.3">
      <c r="A264">
        <v>264</v>
      </c>
      <c r="B264">
        <v>-0.82565996686142595</v>
      </c>
    </row>
    <row r="265" spans="1:2" x14ac:dyDescent="0.3">
      <c r="A265">
        <v>265</v>
      </c>
      <c r="B265">
        <v>0.1765862356824468</v>
      </c>
    </row>
    <row r="266" spans="1:2" x14ac:dyDescent="0.3">
      <c r="A266">
        <v>266</v>
      </c>
      <c r="B266">
        <v>0.67770933696171609</v>
      </c>
    </row>
    <row r="267" spans="1:2" x14ac:dyDescent="0.3">
      <c r="A267">
        <v>267</v>
      </c>
      <c r="B267">
        <v>-5.56415429520115E-2</v>
      </c>
    </row>
    <row r="268" spans="1:2" x14ac:dyDescent="0.3">
      <c r="A268">
        <v>268</v>
      </c>
      <c r="B268">
        <v>-1.4551194721211977</v>
      </c>
    </row>
    <row r="269" spans="1:2" x14ac:dyDescent="0.3">
      <c r="A269">
        <v>269</v>
      </c>
      <c r="B269">
        <v>-5.56415429520115E-2</v>
      </c>
    </row>
    <row r="270" spans="1:2" x14ac:dyDescent="0.3">
      <c r="A270">
        <v>270</v>
      </c>
      <c r="B270">
        <v>-0.56898715889162121</v>
      </c>
    </row>
    <row r="271" spans="1:2" x14ac:dyDescent="0.3">
      <c r="A271">
        <v>271</v>
      </c>
      <c r="B271">
        <v>-0.88677254019245877</v>
      </c>
    </row>
    <row r="272" spans="1:2" x14ac:dyDescent="0.3">
      <c r="A272">
        <v>272</v>
      </c>
      <c r="B272">
        <v>-0.63009973222265392</v>
      </c>
    </row>
    <row r="273" spans="1:2" x14ac:dyDescent="0.3">
      <c r="A273">
        <v>273</v>
      </c>
      <c r="B273">
        <v>-0.12286537360588097</v>
      </c>
    </row>
    <row r="274" spans="1:2" x14ac:dyDescent="0.3">
      <c r="A274">
        <v>274</v>
      </c>
      <c r="B274">
        <v>8.4917375693230504E-2</v>
      </c>
    </row>
    <row r="275" spans="1:2" x14ac:dyDescent="0.3">
      <c r="A275">
        <v>275</v>
      </c>
      <c r="B275">
        <v>-0.3184256082593197</v>
      </c>
    </row>
    <row r="276" spans="1:2" x14ac:dyDescent="0.3">
      <c r="A276">
        <v>276</v>
      </c>
      <c r="B276">
        <v>-0.43453949756921523</v>
      </c>
    </row>
    <row r="277" spans="1:2" x14ac:dyDescent="0.3">
      <c r="A277">
        <v>277</v>
      </c>
      <c r="B277">
        <v>0.15214120636176731</v>
      </c>
    </row>
    <row r="278" spans="1:2" x14ac:dyDescent="0.3">
      <c r="A278">
        <v>278</v>
      </c>
      <c r="B278">
        <v>-0.66676727621834053</v>
      </c>
    </row>
    <row r="279" spans="1:2" x14ac:dyDescent="0.3">
      <c r="A279">
        <v>279</v>
      </c>
      <c r="B279">
        <v>-1.2534479801493228</v>
      </c>
    </row>
    <row r="280" spans="1:2" x14ac:dyDescent="0.3">
      <c r="A280">
        <v>280</v>
      </c>
      <c r="B280">
        <v>-8.0086572287358021E-2</v>
      </c>
    </row>
    <row r="281" spans="1:2" x14ac:dyDescent="0.3">
      <c r="A281">
        <v>281</v>
      </c>
      <c r="B281">
        <v>-8.0086572287358021E-2</v>
      </c>
    </row>
    <row r="282" spans="1:2" x14ac:dyDescent="0.3">
      <c r="A282">
        <v>282</v>
      </c>
      <c r="B282">
        <v>-1.0028864295023545</v>
      </c>
    </row>
    <row r="283" spans="1:2" x14ac:dyDescent="0.3">
      <c r="A283">
        <v>283</v>
      </c>
      <c r="B283">
        <v>-1.0395539734980408</v>
      </c>
    </row>
    <row r="284" spans="1:2" x14ac:dyDescent="0.3">
      <c r="A284">
        <v>284</v>
      </c>
      <c r="B284">
        <v>-1.0334427161752044</v>
      </c>
    </row>
    <row r="285" spans="1:2" x14ac:dyDescent="0.3">
      <c r="A285">
        <v>285</v>
      </c>
      <c r="B285">
        <v>-0.26953554958862669</v>
      </c>
    </row>
    <row r="286" spans="1:2" x14ac:dyDescent="0.3">
      <c r="A286">
        <v>286</v>
      </c>
      <c r="B286">
        <v>0.35381269833804208</v>
      </c>
    </row>
    <row r="287" spans="1:2" x14ac:dyDescent="0.3">
      <c r="A287">
        <v>287</v>
      </c>
      <c r="B287">
        <v>-0.21453423359509696</v>
      </c>
    </row>
    <row r="288" spans="1:2" x14ac:dyDescent="0.3">
      <c r="A288">
        <v>288</v>
      </c>
      <c r="B288">
        <v>-0.28786932158646983</v>
      </c>
    </row>
    <row r="289" spans="1:2" x14ac:dyDescent="0.3">
      <c r="A289">
        <v>289</v>
      </c>
      <c r="B289">
        <v>-0.538430872233438</v>
      </c>
    </row>
    <row r="290" spans="1:2" x14ac:dyDescent="0.3">
      <c r="A290">
        <v>290</v>
      </c>
      <c r="B290">
        <v>-4.9530285614508118E-2</v>
      </c>
    </row>
    <row r="291" spans="1:2" x14ac:dyDescent="0.3">
      <c r="A291">
        <v>291</v>
      </c>
      <c r="B291">
        <v>-0.34287063757999919</v>
      </c>
    </row>
    <row r="292" spans="1:2" x14ac:dyDescent="0.3">
      <c r="A292">
        <v>292</v>
      </c>
      <c r="B292">
        <v>-0.59343218822696764</v>
      </c>
    </row>
    <row r="293" spans="1:2" x14ac:dyDescent="0.3">
      <c r="A293">
        <v>293</v>
      </c>
      <c r="B293">
        <v>-0.10453160160803784</v>
      </c>
    </row>
    <row r="294" spans="1:2" x14ac:dyDescent="0.3">
      <c r="A294">
        <v>294</v>
      </c>
      <c r="B294">
        <v>-6.4022695848210242E-4</v>
      </c>
    </row>
    <row r="295" spans="1:2" x14ac:dyDescent="0.3">
      <c r="A295">
        <v>295</v>
      </c>
      <c r="B295">
        <v>-1.0334427161752044</v>
      </c>
    </row>
    <row r="296" spans="1:2" x14ac:dyDescent="0.3">
      <c r="A296">
        <v>296</v>
      </c>
      <c r="B296">
        <v>-0.46509578424206544</v>
      </c>
    </row>
    <row r="297" spans="1:2" x14ac:dyDescent="0.3">
      <c r="A297">
        <v>297</v>
      </c>
      <c r="B297">
        <v>0.61659676363068328</v>
      </c>
    </row>
    <row r="298" spans="1:2" x14ac:dyDescent="0.3">
      <c r="A298">
        <v>298</v>
      </c>
      <c r="B298">
        <v>0.26825509567166278</v>
      </c>
    </row>
    <row r="299" spans="1:2" x14ac:dyDescent="0.3">
      <c r="A299">
        <v>299</v>
      </c>
      <c r="B299">
        <v>-0.15342166027873086</v>
      </c>
    </row>
    <row r="300" spans="1:2" x14ac:dyDescent="0.3">
      <c r="A300">
        <v>300</v>
      </c>
      <c r="B300">
        <v>-1.0884440321687339</v>
      </c>
    </row>
    <row r="301" spans="1:2" x14ac:dyDescent="0.3">
      <c r="A301">
        <v>301</v>
      </c>
      <c r="B301">
        <v>-2.7079272253066118</v>
      </c>
    </row>
    <row r="302" spans="1:2" x14ac:dyDescent="0.3">
      <c r="A302">
        <v>302</v>
      </c>
      <c r="B302">
        <v>-1.0273314588377012</v>
      </c>
    </row>
    <row r="303" spans="1:2" x14ac:dyDescent="0.3">
      <c r="A303">
        <v>303</v>
      </c>
      <c r="B303">
        <v>0.56770670497465725</v>
      </c>
    </row>
    <row r="304" spans="1:2" x14ac:dyDescent="0.3">
      <c r="A304">
        <v>304</v>
      </c>
      <c r="B304">
        <v>0.9832722035875473</v>
      </c>
    </row>
    <row r="305" spans="1:2" x14ac:dyDescent="0.3">
      <c r="A305">
        <v>305</v>
      </c>
      <c r="B305">
        <v>0.67159807962421303</v>
      </c>
    </row>
    <row r="306" spans="1:2" x14ac:dyDescent="0.3">
      <c r="A306">
        <v>306</v>
      </c>
      <c r="B306">
        <v>0.86715831427765178</v>
      </c>
    </row>
    <row r="307" spans="1:2" x14ac:dyDescent="0.3">
      <c r="A307">
        <v>307</v>
      </c>
      <c r="B307">
        <v>1.6921780541805957</v>
      </c>
    </row>
    <row r="308" spans="1:2" x14ac:dyDescent="0.3">
      <c r="A308">
        <v>308</v>
      </c>
      <c r="B308">
        <v>2.2483024714387274</v>
      </c>
    </row>
    <row r="309" spans="1:2" x14ac:dyDescent="0.3">
      <c r="A309">
        <v>309</v>
      </c>
      <c r="B309">
        <v>1.2888350702280453</v>
      </c>
    </row>
    <row r="310" spans="1:2" x14ac:dyDescent="0.3">
      <c r="A310">
        <v>310</v>
      </c>
      <c r="B310">
        <v>2.3888613900986373</v>
      </c>
    </row>
    <row r="311" spans="1:2" x14ac:dyDescent="0.3">
      <c r="A311">
        <v>311</v>
      </c>
      <c r="B311">
        <v>1.6982893115034317</v>
      </c>
    </row>
    <row r="312" spans="1:2" x14ac:dyDescent="0.3">
      <c r="A312">
        <v>312</v>
      </c>
      <c r="B312">
        <v>3.0610996966813322</v>
      </c>
    </row>
    <row r="313" spans="1:2" x14ac:dyDescent="0.3">
      <c r="A313">
        <v>313</v>
      </c>
      <c r="B313">
        <v>1.2093887248991693</v>
      </c>
    </row>
    <row r="314" spans="1:2" x14ac:dyDescent="0.3">
      <c r="A314">
        <v>314</v>
      </c>
      <c r="B314">
        <v>0.65937556496387328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F454-7372-4233-B3A9-2ABFC031D956}">
  <dimension ref="A1:B366"/>
  <sheetViews>
    <sheetView topLeftCell="A348" workbookViewId="0">
      <selection activeCell="B2" sqref="B2:B366"/>
    </sheetView>
  </sheetViews>
  <sheetFormatPr baseColWidth="10" defaultRowHeight="14.4" x14ac:dyDescent="0.3"/>
  <sheetData>
    <row r="1" spans="1:2" x14ac:dyDescent="0.3">
      <c r="A1" s="7" t="s">
        <v>14</v>
      </c>
      <c r="B1" s="7" t="s">
        <v>15</v>
      </c>
    </row>
    <row r="2" spans="1:2" x14ac:dyDescent="0.3">
      <c r="A2" s="7">
        <v>1</v>
      </c>
      <c r="B2" s="7">
        <v>2.0275567649625281</v>
      </c>
    </row>
    <row r="3" spans="1:2" x14ac:dyDescent="0.3">
      <c r="A3" s="7">
        <v>2</v>
      </c>
      <c r="B3" s="7">
        <v>-0.10463771592244379</v>
      </c>
    </row>
    <row r="4" spans="1:2" x14ac:dyDescent="0.3">
      <c r="A4" s="7">
        <v>3</v>
      </c>
      <c r="B4" s="7">
        <v>2.1614165081733594</v>
      </c>
    </row>
    <row r="5" spans="1:2" x14ac:dyDescent="0.3">
      <c r="A5" s="7">
        <v>4</v>
      </c>
      <c r="B5" s="7">
        <v>2.323960482046</v>
      </c>
    </row>
    <row r="6" spans="1:2" x14ac:dyDescent="0.3">
      <c r="A6" s="7">
        <v>5</v>
      </c>
      <c r="B6" s="7">
        <v>2.2665920206764865</v>
      </c>
    </row>
    <row r="7" spans="1:2" x14ac:dyDescent="0.3">
      <c r="A7" s="7">
        <v>6</v>
      </c>
      <c r="B7" s="7">
        <v>-0.27674310003098629</v>
      </c>
    </row>
    <row r="8" spans="1:2" x14ac:dyDescent="0.3">
      <c r="A8" s="7">
        <v>7</v>
      </c>
      <c r="B8" s="7">
        <v>0.19176600113807984</v>
      </c>
    </row>
    <row r="9" spans="1:2" x14ac:dyDescent="0.3">
      <c r="A9" s="7">
        <v>8</v>
      </c>
      <c r="B9" s="7">
        <v>0.15352036024036889</v>
      </c>
    </row>
    <row r="10" spans="1:2" x14ac:dyDescent="0.3">
      <c r="A10" s="7">
        <v>9</v>
      </c>
      <c r="B10" s="7">
        <v>1.7407144581149581</v>
      </c>
    </row>
    <row r="11" spans="1:2" x14ac:dyDescent="0.3">
      <c r="A11" s="7">
        <v>10</v>
      </c>
      <c r="B11" s="7">
        <v>1.6068547149270749</v>
      </c>
    </row>
    <row r="12" spans="1:2" x14ac:dyDescent="0.3">
      <c r="A12" s="7">
        <v>11</v>
      </c>
      <c r="B12" s="7">
        <v>0.38299420571842518</v>
      </c>
    </row>
    <row r="13" spans="1:2" x14ac:dyDescent="0.3">
      <c r="A13" s="7">
        <v>12</v>
      </c>
      <c r="B13" s="7">
        <v>0.27781869319235108</v>
      </c>
    </row>
    <row r="14" spans="1:2" x14ac:dyDescent="0.3">
      <c r="A14" s="7">
        <v>13</v>
      </c>
      <c r="B14" s="7">
        <v>1.4634335615032898</v>
      </c>
    </row>
    <row r="15" spans="1:2" x14ac:dyDescent="0.3">
      <c r="A15" s="7">
        <v>14</v>
      </c>
      <c r="B15" s="7">
        <v>0.28738010342825199</v>
      </c>
    </row>
    <row r="16" spans="1:2" x14ac:dyDescent="0.3">
      <c r="A16" s="7">
        <v>15</v>
      </c>
      <c r="B16" s="7">
        <v>0.11527471931971055</v>
      </c>
    </row>
    <row r="17" spans="1:2" x14ac:dyDescent="0.3">
      <c r="A17" s="7">
        <v>16</v>
      </c>
      <c r="B17" s="7">
        <v>-9.5076305709490272E-2</v>
      </c>
    </row>
    <row r="18" spans="1:2" x14ac:dyDescent="0.3">
      <c r="A18" s="7">
        <v>17</v>
      </c>
      <c r="B18" s="7">
        <v>1.559047663793462</v>
      </c>
    </row>
    <row r="19" spans="1:2" x14ac:dyDescent="0.3">
      <c r="A19" s="7">
        <v>18</v>
      </c>
      <c r="B19" s="7">
        <v>1.0331701012319348</v>
      </c>
    </row>
    <row r="20" spans="1:2" x14ac:dyDescent="0.3">
      <c r="A20" s="7">
        <v>19</v>
      </c>
      <c r="B20" s="7">
        <v>1.0140472807830792</v>
      </c>
    </row>
    <row r="21" spans="1:2" x14ac:dyDescent="0.3">
      <c r="A21" s="7">
        <v>20</v>
      </c>
      <c r="B21" s="7">
        <v>1.5303634331087055</v>
      </c>
    </row>
    <row r="22" spans="1:2" x14ac:dyDescent="0.3">
      <c r="A22" s="7">
        <v>21</v>
      </c>
      <c r="B22" s="7">
        <v>1.0331701012319348</v>
      </c>
    </row>
    <row r="23" spans="1:2" x14ac:dyDescent="0.3">
      <c r="A23" s="7">
        <v>22</v>
      </c>
      <c r="B23" s="7">
        <v>0.72720497393550909</v>
      </c>
    </row>
    <row r="24" spans="1:2" x14ac:dyDescent="0.3">
      <c r="A24" s="7">
        <v>23</v>
      </c>
      <c r="B24" s="7">
        <v>0.86106471712339216</v>
      </c>
    </row>
    <row r="25" spans="1:2" x14ac:dyDescent="0.3">
      <c r="A25" s="7">
        <v>24</v>
      </c>
      <c r="B25" s="7">
        <v>1.6642231762965887</v>
      </c>
    </row>
    <row r="26" spans="1:2" x14ac:dyDescent="0.3">
      <c r="A26" s="7">
        <v>25</v>
      </c>
      <c r="B26" s="7">
        <v>0.70808215346370618</v>
      </c>
    </row>
    <row r="27" spans="1:2" x14ac:dyDescent="0.3">
      <c r="A27" s="7">
        <v>26</v>
      </c>
      <c r="B27" s="7">
        <v>1.4729949717391917</v>
      </c>
    </row>
    <row r="28" spans="1:2" x14ac:dyDescent="0.3">
      <c r="A28" s="7">
        <v>27</v>
      </c>
      <c r="B28" s="7">
        <v>-0.12376053639424768</v>
      </c>
    </row>
    <row r="29" spans="1:2" x14ac:dyDescent="0.3">
      <c r="A29" s="7">
        <v>28</v>
      </c>
      <c r="B29" s="7">
        <v>-0.53490117619379896</v>
      </c>
    </row>
    <row r="30" spans="1:2" x14ac:dyDescent="0.3">
      <c r="A30" s="7">
        <v>29</v>
      </c>
      <c r="B30" s="7">
        <v>0.48816971822155186</v>
      </c>
    </row>
    <row r="31" spans="1:2" x14ac:dyDescent="0.3">
      <c r="A31" s="7">
        <v>30</v>
      </c>
      <c r="B31" s="7">
        <v>1.358258049000163</v>
      </c>
    </row>
    <row r="32" spans="1:2" x14ac:dyDescent="0.3">
      <c r="A32" s="7">
        <v>31</v>
      </c>
      <c r="B32" s="7">
        <v>-0.56358540687855641</v>
      </c>
    </row>
    <row r="33" spans="1:2" x14ac:dyDescent="0.3">
      <c r="A33" s="7">
        <v>32</v>
      </c>
      <c r="B33" s="7">
        <v>-7.5953485237687399E-2</v>
      </c>
    </row>
    <row r="34" spans="1:2" x14ac:dyDescent="0.3">
      <c r="A34" s="7">
        <v>33</v>
      </c>
      <c r="B34" s="7">
        <v>1.0714157421525929</v>
      </c>
    </row>
    <row r="35" spans="1:2" x14ac:dyDescent="0.3">
      <c r="A35" s="7">
        <v>34</v>
      </c>
      <c r="B35" s="7">
        <v>0.31606433411300938</v>
      </c>
    </row>
    <row r="36" spans="1:2" x14ac:dyDescent="0.3">
      <c r="A36" s="7">
        <v>35</v>
      </c>
      <c r="B36" s="7">
        <v>1.6451003558477333</v>
      </c>
    </row>
    <row r="37" spans="1:2" x14ac:dyDescent="0.3">
      <c r="A37" s="7">
        <v>36</v>
      </c>
      <c r="B37" s="7">
        <v>0.6124680511964814</v>
      </c>
    </row>
    <row r="38" spans="1:2" x14ac:dyDescent="0.3">
      <c r="A38" s="7">
        <v>37</v>
      </c>
      <c r="B38" s="7">
        <v>0.19176600113807984</v>
      </c>
    </row>
    <row r="39" spans="1:2" x14ac:dyDescent="0.3">
      <c r="A39" s="7">
        <v>38</v>
      </c>
      <c r="B39" s="7">
        <v>0.95667881941356536</v>
      </c>
    </row>
    <row r="40" spans="1:2" x14ac:dyDescent="0.3">
      <c r="A40" s="7">
        <v>39</v>
      </c>
      <c r="B40" s="7">
        <v>0.11527471931971055</v>
      </c>
    </row>
    <row r="41" spans="1:2" x14ac:dyDescent="0.3">
      <c r="A41" s="7">
        <v>40</v>
      </c>
      <c r="B41" s="7">
        <v>-0.28630451026688819</v>
      </c>
    </row>
    <row r="42" spans="1:2" x14ac:dyDescent="0.3">
      <c r="A42" s="7">
        <v>41</v>
      </c>
      <c r="B42" s="7">
        <v>-0.40104143300591583</v>
      </c>
    </row>
    <row r="43" spans="1:2" x14ac:dyDescent="0.3">
      <c r="A43" s="7">
        <v>42</v>
      </c>
      <c r="B43" s="7">
        <v>0.45948548753679447</v>
      </c>
    </row>
    <row r="44" spans="1:2" x14ac:dyDescent="0.3">
      <c r="A44" s="7">
        <v>43</v>
      </c>
      <c r="B44" s="7">
        <v>-0.22893604889737337</v>
      </c>
    </row>
    <row r="45" spans="1:2" x14ac:dyDescent="0.3">
      <c r="A45" s="7">
        <v>44</v>
      </c>
      <c r="B45" s="7">
        <v>1.5972933046911728</v>
      </c>
    </row>
    <row r="46" spans="1:2" x14ac:dyDescent="0.3">
      <c r="A46" s="7">
        <v>45</v>
      </c>
      <c r="B46" s="7">
        <v>0.26825728297939649</v>
      </c>
    </row>
    <row r="47" spans="1:2" x14ac:dyDescent="0.3">
      <c r="A47" s="7">
        <v>46</v>
      </c>
      <c r="B47" s="7">
        <v>-0.2384974591332753</v>
      </c>
    </row>
    <row r="48" spans="1:2" x14ac:dyDescent="0.3">
      <c r="A48" s="7">
        <v>47</v>
      </c>
      <c r="B48" s="7">
        <v>0.31606433411300938</v>
      </c>
    </row>
    <row r="49" spans="1:2" x14ac:dyDescent="0.3">
      <c r="A49" s="7">
        <v>48</v>
      </c>
      <c r="B49" s="7">
        <v>2.3430833024948554</v>
      </c>
    </row>
    <row r="50" spans="1:2" x14ac:dyDescent="0.3">
      <c r="A50" s="7">
        <v>49</v>
      </c>
      <c r="B50" s="7">
        <v>-0.22893604889737337</v>
      </c>
    </row>
    <row r="51" spans="1:2" x14ac:dyDescent="0.3">
      <c r="A51" s="7">
        <v>50</v>
      </c>
      <c r="B51" s="7">
        <v>-1.0799015592041827</v>
      </c>
    </row>
    <row r="52" spans="1:2" x14ac:dyDescent="0.3">
      <c r="A52" s="7">
        <v>51</v>
      </c>
      <c r="B52" s="7">
        <v>-0.37235720232115843</v>
      </c>
    </row>
    <row r="53" spans="1:2" x14ac:dyDescent="0.3">
      <c r="A53" s="7">
        <v>52</v>
      </c>
      <c r="B53" s="7">
        <v>-0.39148002277001392</v>
      </c>
    </row>
    <row r="54" spans="1:2" x14ac:dyDescent="0.3">
      <c r="A54" s="7">
        <v>53</v>
      </c>
      <c r="B54" s="7">
        <v>-0.74525220122299973</v>
      </c>
    </row>
    <row r="55" spans="1:2" x14ac:dyDescent="0.3">
      <c r="A55" s="7">
        <v>54</v>
      </c>
      <c r="B55" s="7">
        <v>-0.26718168981803275</v>
      </c>
    </row>
    <row r="56" spans="1:2" x14ac:dyDescent="0.3">
      <c r="A56" s="7">
        <v>55</v>
      </c>
      <c r="B56" s="7">
        <v>-0.13332194660720123</v>
      </c>
    </row>
    <row r="57" spans="1:2" x14ac:dyDescent="0.3">
      <c r="A57" s="7">
        <v>56</v>
      </c>
      <c r="B57" s="7">
        <v>-0.71656797053824339</v>
      </c>
    </row>
    <row r="58" spans="1:2" x14ac:dyDescent="0.3">
      <c r="A58" s="7">
        <v>57</v>
      </c>
      <c r="B58" s="7">
        <v>0.28738010342825199</v>
      </c>
    </row>
    <row r="59" spans="1:2" x14ac:dyDescent="0.3">
      <c r="A59" s="7">
        <v>58</v>
      </c>
      <c r="B59" s="7">
        <v>1.0099206816583831E-2</v>
      </c>
    </row>
    <row r="60" spans="1:2" x14ac:dyDescent="0.3">
      <c r="A60" s="7">
        <v>59</v>
      </c>
      <c r="B60" s="7">
        <v>-0.40104143300591583</v>
      </c>
    </row>
    <row r="61" spans="1:2" x14ac:dyDescent="0.3">
      <c r="A61" s="7">
        <v>60</v>
      </c>
      <c r="B61" s="7">
        <v>3.878343750134125E-2</v>
      </c>
    </row>
    <row r="62" spans="1:2" x14ac:dyDescent="0.3">
      <c r="A62" s="7">
        <v>61</v>
      </c>
      <c r="B62" s="7">
        <v>0.62202946140943494</v>
      </c>
    </row>
    <row r="63" spans="1:2" x14ac:dyDescent="0.3">
      <c r="A63" s="7">
        <v>62</v>
      </c>
      <c r="B63" s="7">
        <v>0.73676638414846263</v>
      </c>
    </row>
    <row r="64" spans="1:2" x14ac:dyDescent="0.3">
      <c r="A64" s="7">
        <v>63</v>
      </c>
      <c r="B64" s="7">
        <v>0.24913446250759366</v>
      </c>
    </row>
    <row r="65" spans="1:2" x14ac:dyDescent="0.3">
      <c r="A65" s="7">
        <v>64</v>
      </c>
      <c r="B65" s="7">
        <v>0.52641535914221027</v>
      </c>
    </row>
    <row r="66" spans="1:2" x14ac:dyDescent="0.3">
      <c r="A66" s="7">
        <v>65</v>
      </c>
      <c r="B66" s="7">
        <v>0.44992407730089251</v>
      </c>
    </row>
    <row r="67" spans="1:2" x14ac:dyDescent="0.3">
      <c r="A67" s="7">
        <v>66</v>
      </c>
      <c r="B67" s="7">
        <v>0.43080125685203702</v>
      </c>
    </row>
    <row r="68" spans="1:2" x14ac:dyDescent="0.3">
      <c r="A68" s="7">
        <v>67</v>
      </c>
      <c r="B68" s="7">
        <v>-0.57314681711445836</v>
      </c>
    </row>
    <row r="69" spans="1:2" x14ac:dyDescent="0.3">
      <c r="A69" s="7">
        <v>68</v>
      </c>
      <c r="B69" s="7">
        <v>-0.80262066259251352</v>
      </c>
    </row>
    <row r="70" spans="1:2" x14ac:dyDescent="0.3">
      <c r="A70" s="7">
        <v>69</v>
      </c>
      <c r="B70" s="7">
        <v>-0.70700656030234144</v>
      </c>
    </row>
    <row r="71" spans="1:2" x14ac:dyDescent="0.3">
      <c r="A71" s="7">
        <v>70</v>
      </c>
      <c r="B71" s="7">
        <v>-0.52533976598084542</v>
      </c>
    </row>
    <row r="72" spans="1:2" x14ac:dyDescent="0.3">
      <c r="A72" s="7">
        <v>71</v>
      </c>
      <c r="B72" s="7">
        <v>-0.9938488671499115</v>
      </c>
    </row>
    <row r="73" spans="1:2" x14ac:dyDescent="0.3">
      <c r="A73" s="7">
        <v>72</v>
      </c>
      <c r="B73" s="7">
        <v>0.23001164205873817</v>
      </c>
    </row>
    <row r="74" spans="1:2" x14ac:dyDescent="0.3">
      <c r="A74" s="7">
        <v>73</v>
      </c>
      <c r="B74" s="7">
        <v>0.14395895000446693</v>
      </c>
    </row>
    <row r="75" spans="1:2" x14ac:dyDescent="0.3">
      <c r="A75" s="7">
        <v>74</v>
      </c>
      <c r="B75" s="7">
        <v>1.9660617029537367E-2</v>
      </c>
    </row>
    <row r="76" spans="1:2" x14ac:dyDescent="0.3">
      <c r="A76" s="7">
        <v>75</v>
      </c>
      <c r="B76" s="7">
        <v>-0.76437502167185523</v>
      </c>
    </row>
    <row r="77" spans="1:2" x14ac:dyDescent="0.3">
      <c r="A77" s="7">
        <v>76</v>
      </c>
      <c r="B77" s="7">
        <v>-0.75481361145890169</v>
      </c>
    </row>
    <row r="78" spans="1:2" x14ac:dyDescent="0.3">
      <c r="A78" s="7">
        <v>77</v>
      </c>
      <c r="B78" s="7">
        <v>-0.5062169455090425</v>
      </c>
    </row>
    <row r="79" spans="1:2" x14ac:dyDescent="0.3">
      <c r="A79" s="7">
        <v>78</v>
      </c>
      <c r="B79" s="7">
        <v>-1.0703401489912281</v>
      </c>
    </row>
    <row r="80" spans="1:2" x14ac:dyDescent="0.3">
      <c r="A80" s="7">
        <v>79</v>
      </c>
      <c r="B80" s="7">
        <v>-1.0894629694400837</v>
      </c>
    </row>
    <row r="81" spans="1:2" x14ac:dyDescent="0.3">
      <c r="A81" s="7">
        <v>80</v>
      </c>
      <c r="B81" s="7">
        <v>-0.6209538682480702</v>
      </c>
    </row>
    <row r="82" spans="1:2" x14ac:dyDescent="0.3">
      <c r="A82" s="7">
        <v>81</v>
      </c>
      <c r="B82" s="7">
        <v>-0.70700656030234144</v>
      </c>
    </row>
    <row r="83" spans="1:2" x14ac:dyDescent="0.3">
      <c r="A83" s="7">
        <v>82</v>
      </c>
      <c r="B83" s="7">
        <v>-0.29586592050278915</v>
      </c>
    </row>
    <row r="84" spans="1:2" x14ac:dyDescent="0.3">
      <c r="A84" s="7">
        <v>83</v>
      </c>
      <c r="B84" s="7">
        <v>0.31606433411300938</v>
      </c>
    </row>
    <row r="85" spans="1:2" x14ac:dyDescent="0.3">
      <c r="A85" s="7">
        <v>84</v>
      </c>
      <c r="B85" s="7">
        <v>-0.51577835574494346</v>
      </c>
    </row>
    <row r="86" spans="1:2" x14ac:dyDescent="0.3">
      <c r="A86" s="7">
        <v>85</v>
      </c>
      <c r="B86" s="7">
        <v>-0.6018310477992147</v>
      </c>
    </row>
    <row r="87" spans="1:2" x14ac:dyDescent="0.3">
      <c r="A87" s="7">
        <v>86</v>
      </c>
      <c r="B87" s="7">
        <v>6.7467668186097646E-2</v>
      </c>
    </row>
    <row r="88" spans="1:2" x14ac:dyDescent="0.3">
      <c r="A88" s="7">
        <v>87</v>
      </c>
      <c r="B88" s="7">
        <v>-0.41060284324181778</v>
      </c>
    </row>
    <row r="89" spans="1:2" x14ac:dyDescent="0.3">
      <c r="A89" s="7">
        <v>88</v>
      </c>
      <c r="B89" s="7">
        <v>-0.85998912396202842</v>
      </c>
    </row>
    <row r="90" spans="1:2" x14ac:dyDescent="0.3">
      <c r="A90" s="7">
        <v>89</v>
      </c>
      <c r="B90" s="7">
        <v>-9.0236136552190316E-3</v>
      </c>
    </row>
    <row r="91" spans="1:2" x14ac:dyDescent="0.3">
      <c r="A91" s="7">
        <v>90</v>
      </c>
      <c r="B91" s="7">
        <v>0.31606433411300938</v>
      </c>
    </row>
    <row r="92" spans="1:2" x14ac:dyDescent="0.3">
      <c r="A92" s="7">
        <v>91</v>
      </c>
      <c r="B92" s="7">
        <v>0.65071369209419239</v>
      </c>
    </row>
    <row r="93" spans="1:2" x14ac:dyDescent="0.3">
      <c r="A93" s="7">
        <v>92</v>
      </c>
      <c r="B93" s="7">
        <v>-0.36279579208525753</v>
      </c>
    </row>
    <row r="94" spans="1:2" x14ac:dyDescent="0.3">
      <c r="A94" s="7">
        <v>93</v>
      </c>
      <c r="B94" s="7">
        <v>0.74632779438436458</v>
      </c>
    </row>
    <row r="95" spans="1:2" x14ac:dyDescent="0.3">
      <c r="A95" s="7">
        <v>94</v>
      </c>
      <c r="B95" s="7">
        <v>0.85150330688749132</v>
      </c>
    </row>
    <row r="96" spans="1:2" x14ac:dyDescent="0.3">
      <c r="A96" s="7">
        <v>95</v>
      </c>
      <c r="B96" s="7">
        <v>0.58378382051172406</v>
      </c>
    </row>
    <row r="97" spans="1:2" x14ac:dyDescent="0.3">
      <c r="A97" s="7">
        <v>96</v>
      </c>
      <c r="B97" s="7">
        <v>-0.27674310003098629</v>
      </c>
    </row>
    <row r="98" spans="1:2" x14ac:dyDescent="0.3">
      <c r="A98" s="7">
        <v>97</v>
      </c>
      <c r="B98" s="7">
        <v>-7.5953485237687399E-2</v>
      </c>
    </row>
    <row r="99" spans="1:2" x14ac:dyDescent="0.3">
      <c r="A99" s="7">
        <v>98</v>
      </c>
      <c r="B99" s="7">
        <v>0.54553817959106565</v>
      </c>
    </row>
    <row r="100" spans="1:2" x14ac:dyDescent="0.3">
      <c r="A100" s="7">
        <v>99</v>
      </c>
      <c r="B100" s="7">
        <v>4.8344847714294786E-2</v>
      </c>
    </row>
    <row r="101" spans="1:2" x14ac:dyDescent="0.3">
      <c r="A101" s="7">
        <v>100</v>
      </c>
      <c r="B101" s="7">
        <v>-0.34367297163640204</v>
      </c>
    </row>
    <row r="102" spans="1:2" x14ac:dyDescent="0.3">
      <c r="A102" s="7">
        <v>101</v>
      </c>
      <c r="B102" s="7">
        <v>-4.7269254552929983E-2</v>
      </c>
    </row>
    <row r="103" spans="1:2" x14ac:dyDescent="0.3">
      <c r="A103" s="7">
        <v>102</v>
      </c>
      <c r="B103" s="7">
        <v>1.061854331916692</v>
      </c>
    </row>
    <row r="104" spans="1:2" x14ac:dyDescent="0.3">
      <c r="A104" s="7">
        <v>103</v>
      </c>
      <c r="B104" s="7">
        <v>-0.31498874095164459</v>
      </c>
    </row>
    <row r="105" spans="1:2" x14ac:dyDescent="0.3">
      <c r="A105" s="7">
        <v>104</v>
      </c>
      <c r="B105" s="7">
        <v>-0.86955053419792938</v>
      </c>
    </row>
    <row r="106" spans="1:2" x14ac:dyDescent="0.3">
      <c r="A106" s="7">
        <v>105</v>
      </c>
      <c r="B106" s="7">
        <v>-1.1181472001248411</v>
      </c>
    </row>
    <row r="107" spans="1:2" x14ac:dyDescent="0.3">
      <c r="A107" s="7">
        <v>106</v>
      </c>
      <c r="B107" s="7">
        <v>-1.462357968341925</v>
      </c>
    </row>
    <row r="108" spans="1:2" x14ac:dyDescent="0.3">
      <c r="A108" s="7">
        <v>107</v>
      </c>
      <c r="B108" s="7">
        <v>-0.974726046701056</v>
      </c>
    </row>
    <row r="109" spans="1:2" x14ac:dyDescent="0.3">
      <c r="A109" s="7">
        <v>108</v>
      </c>
      <c r="B109" s="7">
        <v>-0.31498874095164459</v>
      </c>
    </row>
    <row r="110" spans="1:2" x14ac:dyDescent="0.3">
      <c r="A110" s="7">
        <v>109</v>
      </c>
      <c r="B110" s="7">
        <v>-9.5076305709490272E-2</v>
      </c>
    </row>
    <row r="111" spans="1:2" x14ac:dyDescent="0.3">
      <c r="A111" s="7">
        <v>110</v>
      </c>
      <c r="B111" s="7">
        <v>-0.11419912615834574</v>
      </c>
    </row>
    <row r="112" spans="1:2" x14ac:dyDescent="0.3">
      <c r="A112" s="7">
        <v>111</v>
      </c>
      <c r="B112" s="7">
        <v>0.30650292387710748</v>
      </c>
    </row>
    <row r="113" spans="1:2" x14ac:dyDescent="0.3">
      <c r="A113" s="7">
        <v>112</v>
      </c>
      <c r="B113" s="7">
        <v>-0.2384974591332753</v>
      </c>
    </row>
    <row r="114" spans="1:2" x14ac:dyDescent="0.3">
      <c r="A114" s="7">
        <v>113</v>
      </c>
      <c r="B114" s="7">
        <v>-0.87911194441088392</v>
      </c>
    </row>
    <row r="115" spans="1:2" x14ac:dyDescent="0.3">
      <c r="A115" s="7">
        <v>114</v>
      </c>
      <c r="B115" s="7">
        <v>-0.32455015118754654</v>
      </c>
    </row>
    <row r="116" spans="1:2" x14ac:dyDescent="0.3">
      <c r="A116" s="7">
        <v>115</v>
      </c>
      <c r="B116" s="7">
        <v>0.15352036024036889</v>
      </c>
    </row>
    <row r="117" spans="1:2" x14ac:dyDescent="0.3">
      <c r="A117" s="7">
        <v>116</v>
      </c>
      <c r="B117" s="7">
        <v>-9.0391214689997876E-2</v>
      </c>
    </row>
    <row r="118" spans="1:2" x14ac:dyDescent="0.3">
      <c r="A118" s="7">
        <v>117</v>
      </c>
      <c r="B118" s="7">
        <v>0.52641535914221027</v>
      </c>
    </row>
    <row r="119" spans="1:2" x14ac:dyDescent="0.3">
      <c r="A119" s="7">
        <v>118</v>
      </c>
      <c r="B119" s="7">
        <v>-0.12376053639424768</v>
      </c>
    </row>
    <row r="120" spans="1:2" x14ac:dyDescent="0.3">
      <c r="A120" s="7">
        <v>119</v>
      </c>
      <c r="B120" s="7">
        <v>1.0427315114678366</v>
      </c>
    </row>
    <row r="121" spans="1:2" x14ac:dyDescent="0.3">
      <c r="A121" s="7">
        <v>120</v>
      </c>
      <c r="B121" s="7">
        <v>-0.18112899776376151</v>
      </c>
    </row>
    <row r="122" spans="1:2" x14ac:dyDescent="0.3">
      <c r="A122" s="7">
        <v>121</v>
      </c>
      <c r="B122" s="7">
        <v>-8.570612367050448E-2</v>
      </c>
    </row>
    <row r="123" spans="1:2" x14ac:dyDescent="0.3">
      <c r="A123" s="7">
        <v>122</v>
      </c>
      <c r="B123" s="7">
        <v>0.38299420571842518</v>
      </c>
    </row>
    <row r="124" spans="1:2" x14ac:dyDescent="0.3">
      <c r="A124" s="7">
        <v>123</v>
      </c>
      <c r="B124" s="7">
        <v>-0.26718168981803275</v>
      </c>
    </row>
    <row r="125" spans="1:2" x14ac:dyDescent="0.3">
      <c r="A125" s="7">
        <v>124</v>
      </c>
      <c r="B125" s="7">
        <v>-0.6974451500893879</v>
      </c>
    </row>
    <row r="126" spans="1:2" x14ac:dyDescent="0.3">
      <c r="A126" s="7">
        <v>125</v>
      </c>
      <c r="B126" s="7">
        <v>-0.63051527848397215</v>
      </c>
    </row>
    <row r="127" spans="1:2" x14ac:dyDescent="0.3">
      <c r="A127" s="7">
        <v>126</v>
      </c>
      <c r="B127" s="7">
        <v>-0.95560322625220051</v>
      </c>
    </row>
    <row r="128" spans="1:2" x14ac:dyDescent="0.3">
      <c r="A128" s="7">
        <v>127</v>
      </c>
      <c r="B128" s="7">
        <v>-0.77393643190775718</v>
      </c>
    </row>
    <row r="129" spans="1:2" x14ac:dyDescent="0.3">
      <c r="A129" s="7">
        <v>128</v>
      </c>
      <c r="B129" s="7">
        <v>0.48816971822155186</v>
      </c>
    </row>
    <row r="130" spans="1:2" x14ac:dyDescent="0.3">
      <c r="A130" s="7">
        <v>129</v>
      </c>
      <c r="B130" s="7">
        <v>0.54553817959106565</v>
      </c>
    </row>
    <row r="131" spans="1:2" x14ac:dyDescent="0.3">
      <c r="A131" s="7">
        <v>130</v>
      </c>
      <c r="B131" s="7">
        <v>0.84194189667453667</v>
      </c>
    </row>
    <row r="132" spans="1:2" x14ac:dyDescent="0.3">
      <c r="A132" s="7">
        <v>131</v>
      </c>
      <c r="B132" s="7">
        <v>0.81325766598978033</v>
      </c>
    </row>
    <row r="133" spans="1:2" x14ac:dyDescent="0.3">
      <c r="A133" s="7">
        <v>132</v>
      </c>
      <c r="B133" s="7">
        <v>0.6698365125659953</v>
      </c>
    </row>
    <row r="134" spans="1:2" x14ac:dyDescent="0.3">
      <c r="A134" s="7">
        <v>133</v>
      </c>
      <c r="B134" s="7">
        <v>0.34474856479776683</v>
      </c>
    </row>
    <row r="135" spans="1:2" x14ac:dyDescent="0.3">
      <c r="A135" s="7">
        <v>134</v>
      </c>
      <c r="B135" s="7">
        <v>-0.6974451500893879</v>
      </c>
    </row>
    <row r="136" spans="1:2" x14ac:dyDescent="0.3">
      <c r="A136" s="7">
        <v>135</v>
      </c>
      <c r="B136" s="7">
        <v>-0.640076688719873</v>
      </c>
    </row>
    <row r="137" spans="1:2" x14ac:dyDescent="0.3">
      <c r="A137" s="7">
        <v>136</v>
      </c>
      <c r="B137" s="7">
        <v>0.36387138524662233</v>
      </c>
    </row>
    <row r="138" spans="1:2" x14ac:dyDescent="0.3">
      <c r="A138" s="7">
        <v>137</v>
      </c>
      <c r="B138" s="7">
        <v>-0.58270822735035921</v>
      </c>
    </row>
    <row r="139" spans="1:2" x14ac:dyDescent="0.3">
      <c r="A139" s="7">
        <v>138</v>
      </c>
      <c r="B139" s="7">
        <v>-0.42972566369067328</v>
      </c>
    </row>
    <row r="140" spans="1:2" x14ac:dyDescent="0.3">
      <c r="A140" s="7">
        <v>139</v>
      </c>
      <c r="B140" s="7">
        <v>0.33518715456186488</v>
      </c>
    </row>
    <row r="141" spans="1:2" x14ac:dyDescent="0.3">
      <c r="A141" s="7">
        <v>140</v>
      </c>
      <c r="B141" s="7">
        <v>-0.48709412506018707</v>
      </c>
    </row>
    <row r="142" spans="1:2" x14ac:dyDescent="0.3">
      <c r="A142" s="7">
        <v>141</v>
      </c>
      <c r="B142" s="7">
        <v>-6.6392075024732849E-2</v>
      </c>
    </row>
    <row r="143" spans="1:2" x14ac:dyDescent="0.3">
      <c r="A143" s="7">
        <v>142</v>
      </c>
      <c r="B143" s="7">
        <v>-0.15244476707900409</v>
      </c>
    </row>
    <row r="144" spans="1:2" x14ac:dyDescent="0.3">
      <c r="A144" s="7">
        <v>143</v>
      </c>
      <c r="B144" s="7">
        <v>-0.640076688719873</v>
      </c>
    </row>
    <row r="145" spans="1:2" x14ac:dyDescent="0.3">
      <c r="A145" s="7">
        <v>144</v>
      </c>
      <c r="B145" s="7">
        <v>1.9660617029537367E-2</v>
      </c>
    </row>
    <row r="146" spans="1:2" x14ac:dyDescent="0.3">
      <c r="A146" s="7">
        <v>145</v>
      </c>
      <c r="B146" s="7">
        <v>-0.22893604889737337</v>
      </c>
    </row>
    <row r="147" spans="1:2" x14ac:dyDescent="0.3">
      <c r="A147" s="7">
        <v>146</v>
      </c>
      <c r="B147" s="7">
        <v>-0.18112899776376151</v>
      </c>
    </row>
    <row r="148" spans="1:2" x14ac:dyDescent="0.3">
      <c r="A148" s="7">
        <v>147</v>
      </c>
      <c r="B148" s="7">
        <v>-1.1755156614943549</v>
      </c>
    </row>
    <row r="149" spans="1:2" x14ac:dyDescent="0.3">
      <c r="A149" s="7">
        <v>148</v>
      </c>
      <c r="B149" s="7">
        <v>-1.3763052762876542</v>
      </c>
    </row>
    <row r="150" spans="1:2" x14ac:dyDescent="0.3">
      <c r="A150" s="7">
        <v>149</v>
      </c>
      <c r="B150" s="7">
        <v>-0.86955053419792938</v>
      </c>
    </row>
    <row r="151" spans="1:2" x14ac:dyDescent="0.3">
      <c r="A151" s="7">
        <v>150</v>
      </c>
      <c r="B151" s="7">
        <v>-0.47753271482428511</v>
      </c>
    </row>
    <row r="152" spans="1:2" x14ac:dyDescent="0.3">
      <c r="A152" s="7">
        <v>151</v>
      </c>
      <c r="B152" s="7">
        <v>0.76545061483322008</v>
      </c>
    </row>
    <row r="153" spans="1:2" x14ac:dyDescent="0.3">
      <c r="A153" s="7">
        <v>152</v>
      </c>
      <c r="B153" s="7">
        <v>0.44992407730089251</v>
      </c>
    </row>
    <row r="154" spans="1:2" x14ac:dyDescent="0.3">
      <c r="A154" s="7">
        <v>153</v>
      </c>
      <c r="B154" s="7">
        <v>0.33518715456186488</v>
      </c>
    </row>
    <row r="155" spans="1:2" x14ac:dyDescent="0.3">
      <c r="A155" s="7">
        <v>154</v>
      </c>
      <c r="B155" s="7">
        <v>0.13439753976856603</v>
      </c>
    </row>
    <row r="156" spans="1:2" x14ac:dyDescent="0.3">
      <c r="A156" s="7">
        <v>155</v>
      </c>
      <c r="B156" s="7">
        <v>-0.51577835574494346</v>
      </c>
    </row>
    <row r="157" spans="1:2" x14ac:dyDescent="0.3">
      <c r="A157" s="7">
        <v>156</v>
      </c>
      <c r="B157" s="7">
        <v>-0.80262066259251352</v>
      </c>
    </row>
    <row r="158" spans="1:2" x14ac:dyDescent="0.3">
      <c r="A158" s="7">
        <v>157</v>
      </c>
      <c r="B158" s="7">
        <v>5.377965806818907E-4</v>
      </c>
    </row>
    <row r="159" spans="1:2" x14ac:dyDescent="0.3">
      <c r="A159" s="7">
        <v>158</v>
      </c>
      <c r="B159" s="7">
        <v>0.24913446250759366</v>
      </c>
    </row>
    <row r="160" spans="1:2" x14ac:dyDescent="0.3">
      <c r="A160" s="7">
        <v>159</v>
      </c>
      <c r="B160" s="7">
        <v>2.9222027265439307E-2</v>
      </c>
    </row>
    <row r="161" spans="1:2" x14ac:dyDescent="0.3">
      <c r="A161" s="7">
        <v>160</v>
      </c>
      <c r="B161" s="7">
        <v>0.22045023182283724</v>
      </c>
    </row>
    <row r="162" spans="1:2" x14ac:dyDescent="0.3">
      <c r="A162" s="7">
        <v>161</v>
      </c>
      <c r="B162" s="7">
        <v>-0.2384974591332753</v>
      </c>
    </row>
    <row r="163" spans="1:2" x14ac:dyDescent="0.3">
      <c r="A163" s="7">
        <v>162</v>
      </c>
      <c r="B163" s="7">
        <v>-1.1277086103607425</v>
      </c>
    </row>
    <row r="164" spans="1:2" x14ac:dyDescent="0.3">
      <c r="A164" s="7">
        <v>163</v>
      </c>
      <c r="B164" s="7">
        <v>-0.14288335684310316</v>
      </c>
    </row>
    <row r="165" spans="1:2" x14ac:dyDescent="0.3">
      <c r="A165" s="7">
        <v>164</v>
      </c>
      <c r="B165" s="7">
        <v>0.42123984661613612</v>
      </c>
    </row>
    <row r="166" spans="1:2" x14ac:dyDescent="0.3">
      <c r="A166" s="7">
        <v>165</v>
      </c>
      <c r="B166" s="7">
        <v>0.65071369209419239</v>
      </c>
    </row>
    <row r="167" spans="1:2" x14ac:dyDescent="0.3">
      <c r="A167" s="7">
        <v>166</v>
      </c>
      <c r="B167" s="7">
        <v>-0.32455015118754654</v>
      </c>
    </row>
    <row r="168" spans="1:2" x14ac:dyDescent="0.3">
      <c r="A168" s="7">
        <v>167</v>
      </c>
      <c r="B168" s="7">
        <v>-0.55402399666560287</v>
      </c>
    </row>
    <row r="169" spans="1:2" x14ac:dyDescent="0.3">
      <c r="A169" s="7">
        <v>168</v>
      </c>
      <c r="B169" s="7">
        <v>0.15352036024036889</v>
      </c>
    </row>
    <row r="170" spans="1:2" x14ac:dyDescent="0.3">
      <c r="A170" s="7">
        <v>169</v>
      </c>
      <c r="B170" s="7">
        <v>-0.83130489327727097</v>
      </c>
    </row>
    <row r="171" spans="1:2" x14ac:dyDescent="0.3">
      <c r="A171" s="7">
        <v>170</v>
      </c>
      <c r="B171" s="7">
        <v>-2.313323478648734</v>
      </c>
    </row>
    <row r="172" spans="1:2" x14ac:dyDescent="0.3">
      <c r="A172" s="7">
        <v>171</v>
      </c>
      <c r="B172" s="7">
        <v>-1.9117442490621361</v>
      </c>
    </row>
    <row r="173" spans="1:2" x14ac:dyDescent="0.3">
      <c r="A173" s="7">
        <v>172</v>
      </c>
      <c r="B173" s="7">
        <v>3.878343750134125E-2</v>
      </c>
    </row>
    <row r="174" spans="1:2" x14ac:dyDescent="0.3">
      <c r="A174" s="7">
        <v>173</v>
      </c>
      <c r="B174" s="7">
        <v>-0.30542733071574368</v>
      </c>
    </row>
    <row r="175" spans="1:2" x14ac:dyDescent="0.3">
      <c r="A175" s="7">
        <v>174</v>
      </c>
      <c r="B175" s="7">
        <v>0.24913446250759366</v>
      </c>
    </row>
    <row r="176" spans="1:2" x14ac:dyDescent="0.3">
      <c r="A176" s="7">
        <v>175</v>
      </c>
      <c r="B176" s="7">
        <v>-0.34367297163640204</v>
      </c>
    </row>
    <row r="177" spans="1:2" x14ac:dyDescent="0.3">
      <c r="A177" s="7">
        <v>176</v>
      </c>
      <c r="B177" s="7">
        <v>-0.6018310477992147</v>
      </c>
    </row>
    <row r="178" spans="1:2" x14ac:dyDescent="0.3">
      <c r="A178" s="7">
        <v>177</v>
      </c>
      <c r="B178" s="7">
        <v>0.13439753976856603</v>
      </c>
    </row>
    <row r="179" spans="1:2" x14ac:dyDescent="0.3">
      <c r="A179" s="7">
        <v>178</v>
      </c>
      <c r="B179" s="7">
        <v>-0.40104143300591583</v>
      </c>
    </row>
    <row r="180" spans="1:2" x14ac:dyDescent="0.3">
      <c r="A180" s="7">
        <v>179</v>
      </c>
      <c r="B180" s="7">
        <v>-0.17156758752785956</v>
      </c>
    </row>
    <row r="181" spans="1:2" x14ac:dyDescent="0.3">
      <c r="A181" s="7">
        <v>180</v>
      </c>
      <c r="B181" s="7">
        <v>-0.36279579208525753</v>
      </c>
    </row>
    <row r="182" spans="1:2" x14ac:dyDescent="0.3">
      <c r="A182" s="7">
        <v>181</v>
      </c>
      <c r="B182" s="7">
        <v>0.80369625575387837</v>
      </c>
    </row>
    <row r="183" spans="1:2" x14ac:dyDescent="0.3">
      <c r="A183" s="7">
        <v>182</v>
      </c>
      <c r="B183" s="7">
        <v>-0.12376053639424768</v>
      </c>
    </row>
    <row r="184" spans="1:2" x14ac:dyDescent="0.3">
      <c r="A184" s="7">
        <v>183</v>
      </c>
      <c r="B184" s="7">
        <v>-0.19069040797671502</v>
      </c>
    </row>
    <row r="185" spans="1:2" x14ac:dyDescent="0.3">
      <c r="A185" s="7">
        <v>184</v>
      </c>
      <c r="B185" s="7">
        <v>0.54553817959106565</v>
      </c>
    </row>
    <row r="186" spans="1:2" x14ac:dyDescent="0.3">
      <c r="A186" s="7">
        <v>185</v>
      </c>
      <c r="B186" s="7">
        <v>0.73676638414846263</v>
      </c>
    </row>
    <row r="187" spans="1:2" x14ac:dyDescent="0.3">
      <c r="A187" s="7">
        <v>186</v>
      </c>
      <c r="B187" s="7">
        <v>0.28738010342825199</v>
      </c>
    </row>
    <row r="188" spans="1:2" x14ac:dyDescent="0.3">
      <c r="A188" s="7">
        <v>187</v>
      </c>
      <c r="B188" s="7">
        <v>-0.54446258642970091</v>
      </c>
    </row>
    <row r="189" spans="1:2" x14ac:dyDescent="0.3">
      <c r="A189" s="7">
        <v>188</v>
      </c>
      <c r="B189" s="7">
        <v>0.41167843640318158</v>
      </c>
    </row>
    <row r="190" spans="1:2" x14ac:dyDescent="0.3">
      <c r="A190" s="7">
        <v>189</v>
      </c>
      <c r="B190" s="7">
        <v>-0.27674310003098629</v>
      </c>
    </row>
    <row r="191" spans="1:2" x14ac:dyDescent="0.3">
      <c r="A191" s="7">
        <v>190</v>
      </c>
      <c r="B191" s="7">
        <v>-0.74525220122299973</v>
      </c>
    </row>
    <row r="192" spans="1:2" x14ac:dyDescent="0.3">
      <c r="A192" s="7">
        <v>191</v>
      </c>
      <c r="B192" s="7">
        <v>-5.6830664788831926E-2</v>
      </c>
    </row>
    <row r="193" spans="1:2" x14ac:dyDescent="0.3">
      <c r="A193" s="7">
        <v>192</v>
      </c>
      <c r="B193" s="7">
        <v>-0.44884848413952871</v>
      </c>
    </row>
    <row r="194" spans="1:2" x14ac:dyDescent="0.3">
      <c r="A194" s="7">
        <v>193</v>
      </c>
      <c r="B194" s="7">
        <v>-0.15244476707900409</v>
      </c>
    </row>
    <row r="195" spans="1:2" x14ac:dyDescent="0.3">
      <c r="A195" s="7">
        <v>194</v>
      </c>
      <c r="B195" s="7">
        <v>9.6151898870855068E-2</v>
      </c>
    </row>
    <row r="196" spans="1:2" x14ac:dyDescent="0.3">
      <c r="A196" s="7">
        <v>195</v>
      </c>
      <c r="B196" s="7">
        <v>1.4729949717391917</v>
      </c>
    </row>
    <row r="197" spans="1:2" x14ac:dyDescent="0.3">
      <c r="A197" s="7">
        <v>196</v>
      </c>
      <c r="B197" s="7">
        <v>5.377965806818907E-4</v>
      </c>
    </row>
    <row r="198" spans="1:2" x14ac:dyDescent="0.3">
      <c r="A198" s="7">
        <v>197</v>
      </c>
      <c r="B198" s="7">
        <v>0.45948548753679447</v>
      </c>
    </row>
    <row r="199" spans="1:2" x14ac:dyDescent="0.3">
      <c r="A199" s="7">
        <v>198</v>
      </c>
      <c r="B199" s="7">
        <v>5.377965806818907E-4</v>
      </c>
    </row>
    <row r="200" spans="1:2" x14ac:dyDescent="0.3">
      <c r="A200" s="7">
        <v>199</v>
      </c>
      <c r="B200" s="7">
        <v>1.0099206816583831E-2</v>
      </c>
    </row>
    <row r="201" spans="1:2" x14ac:dyDescent="0.3">
      <c r="A201" s="7">
        <v>200</v>
      </c>
      <c r="B201" s="7">
        <v>-0.13332194660720123</v>
      </c>
    </row>
    <row r="202" spans="1:2" x14ac:dyDescent="0.3">
      <c r="A202" s="7">
        <v>201</v>
      </c>
      <c r="B202" s="7">
        <v>3.878343750134125E-2</v>
      </c>
    </row>
    <row r="203" spans="1:2" x14ac:dyDescent="0.3">
      <c r="A203" s="7">
        <v>202</v>
      </c>
      <c r="B203" s="7">
        <v>0.68895933301485079</v>
      </c>
    </row>
    <row r="204" spans="1:2" x14ac:dyDescent="0.3">
      <c r="A204" s="7">
        <v>203</v>
      </c>
      <c r="B204" s="7">
        <v>0.19176600113807984</v>
      </c>
    </row>
    <row r="205" spans="1:2" x14ac:dyDescent="0.3">
      <c r="A205" s="7">
        <v>204</v>
      </c>
      <c r="B205" s="7">
        <v>5.377965806818907E-4</v>
      </c>
    </row>
    <row r="206" spans="1:2" x14ac:dyDescent="0.3">
      <c r="A206" s="7">
        <v>205</v>
      </c>
      <c r="B206" s="7">
        <v>1.0809771523655476</v>
      </c>
    </row>
    <row r="207" spans="1:2" x14ac:dyDescent="0.3">
      <c r="A207" s="7">
        <v>206</v>
      </c>
      <c r="B207" s="7">
        <v>-0.51577835574494346</v>
      </c>
    </row>
    <row r="208" spans="1:2" x14ac:dyDescent="0.3">
      <c r="A208" s="7">
        <v>207</v>
      </c>
      <c r="B208" s="7">
        <v>0.37343279548252323</v>
      </c>
    </row>
    <row r="209" spans="1:2" x14ac:dyDescent="0.3">
      <c r="A209" s="7">
        <v>208</v>
      </c>
      <c r="B209" s="7">
        <v>0.81325766598978033</v>
      </c>
    </row>
    <row r="210" spans="1:2" x14ac:dyDescent="0.3">
      <c r="A210" s="7">
        <v>209</v>
      </c>
      <c r="B210" s="7">
        <v>-0.80262066259251352</v>
      </c>
    </row>
    <row r="211" spans="1:2" x14ac:dyDescent="0.3">
      <c r="A211" s="7">
        <v>210</v>
      </c>
      <c r="B211" s="7">
        <v>0.78457343530502288</v>
      </c>
    </row>
    <row r="212" spans="1:2" x14ac:dyDescent="0.3">
      <c r="A212" s="7">
        <v>211</v>
      </c>
      <c r="B212" s="7">
        <v>0.38299420571842518</v>
      </c>
    </row>
    <row r="213" spans="1:2" x14ac:dyDescent="0.3">
      <c r="A213" s="7">
        <v>212</v>
      </c>
      <c r="B213" s="7">
        <v>1.1574684342068642</v>
      </c>
    </row>
    <row r="214" spans="1:2" x14ac:dyDescent="0.3">
      <c r="A214" s="7">
        <v>213</v>
      </c>
      <c r="B214" s="7">
        <v>0.86106471712339216</v>
      </c>
    </row>
    <row r="215" spans="1:2" x14ac:dyDescent="0.3">
      <c r="A215" s="7">
        <v>214</v>
      </c>
      <c r="B215" s="7">
        <v>1.9660617029537367E-2</v>
      </c>
    </row>
    <row r="216" spans="1:2" x14ac:dyDescent="0.3">
      <c r="A216" s="7">
        <v>215</v>
      </c>
      <c r="B216" s="7">
        <v>-1.0416559183064718</v>
      </c>
    </row>
    <row r="217" spans="1:2" x14ac:dyDescent="0.3">
      <c r="A217" s="7">
        <v>216</v>
      </c>
      <c r="B217" s="7">
        <v>-0.34367297163640204</v>
      </c>
    </row>
    <row r="218" spans="1:2" x14ac:dyDescent="0.3">
      <c r="A218" s="7">
        <v>217</v>
      </c>
      <c r="B218" s="7">
        <v>0.23957305229464013</v>
      </c>
    </row>
    <row r="219" spans="1:2" x14ac:dyDescent="0.3">
      <c r="A219" s="7">
        <v>218</v>
      </c>
      <c r="B219" s="7">
        <v>-0.6018310477992147</v>
      </c>
    </row>
    <row r="220" spans="1:2" x14ac:dyDescent="0.3">
      <c r="A220" s="7">
        <v>219</v>
      </c>
      <c r="B220" s="7">
        <v>0.98536305009832181</v>
      </c>
    </row>
    <row r="221" spans="1:2" x14ac:dyDescent="0.3">
      <c r="A221" s="7">
        <v>220</v>
      </c>
      <c r="B221" s="7">
        <v>0.34474856479776683</v>
      </c>
    </row>
    <row r="222" spans="1:2" x14ac:dyDescent="0.3">
      <c r="A222" s="7">
        <v>221</v>
      </c>
      <c r="B222" s="7">
        <v>1.6642231762965887</v>
      </c>
    </row>
    <row r="223" spans="1:2" x14ac:dyDescent="0.3">
      <c r="A223" s="7">
        <v>222</v>
      </c>
      <c r="B223" s="7">
        <v>0.30650292387710748</v>
      </c>
    </row>
    <row r="224" spans="1:2" x14ac:dyDescent="0.3">
      <c r="A224" s="7">
        <v>223</v>
      </c>
      <c r="B224" s="7">
        <v>-7.5953485237687399E-2</v>
      </c>
    </row>
    <row r="225" spans="1:2" x14ac:dyDescent="0.3">
      <c r="A225" s="7">
        <v>224</v>
      </c>
      <c r="B225" s="7">
        <v>0.68895933301485079</v>
      </c>
    </row>
    <row r="226" spans="1:2" x14ac:dyDescent="0.3">
      <c r="A226" s="7">
        <v>225</v>
      </c>
      <c r="B226" s="7">
        <v>-0.66876091940463045</v>
      </c>
    </row>
    <row r="227" spans="1:2" x14ac:dyDescent="0.3">
      <c r="A227" s="7">
        <v>226</v>
      </c>
      <c r="B227" s="7">
        <v>0.23001164205873817</v>
      </c>
    </row>
    <row r="228" spans="1:2" x14ac:dyDescent="0.3">
      <c r="A228" s="7">
        <v>227</v>
      </c>
      <c r="B228" s="7">
        <v>0.23957305229464013</v>
      </c>
    </row>
    <row r="229" spans="1:2" x14ac:dyDescent="0.3">
      <c r="A229" s="7">
        <v>228</v>
      </c>
      <c r="B229" s="7">
        <v>0.29694151366415394</v>
      </c>
    </row>
    <row r="230" spans="1:2" x14ac:dyDescent="0.3">
      <c r="A230" s="7">
        <v>229</v>
      </c>
      <c r="B230" s="7">
        <v>0.15352036024036889</v>
      </c>
    </row>
    <row r="231" spans="1:2" x14ac:dyDescent="0.3">
      <c r="A231" s="7">
        <v>230</v>
      </c>
      <c r="B231" s="7">
        <v>0.22045023182283724</v>
      </c>
    </row>
    <row r="232" spans="1:2" x14ac:dyDescent="0.3">
      <c r="A232" s="7">
        <v>231</v>
      </c>
      <c r="B232" s="7">
        <v>-0.30542733071574368</v>
      </c>
    </row>
    <row r="233" spans="1:2" x14ac:dyDescent="0.3">
      <c r="A233" s="7">
        <v>232</v>
      </c>
      <c r="B233" s="7">
        <v>0.79413484551797742</v>
      </c>
    </row>
    <row r="234" spans="1:2" x14ac:dyDescent="0.3">
      <c r="A234" s="7">
        <v>233</v>
      </c>
      <c r="B234" s="7">
        <v>1.3869422796849205</v>
      </c>
    </row>
    <row r="235" spans="1:2" x14ac:dyDescent="0.3">
      <c r="A235" s="7">
        <v>234</v>
      </c>
      <c r="B235" s="7">
        <v>1.1765912546557198</v>
      </c>
    </row>
    <row r="236" spans="1:2" x14ac:dyDescent="0.3">
      <c r="A236" s="7">
        <v>235</v>
      </c>
      <c r="B236" s="7">
        <v>0.51685394890630831</v>
      </c>
    </row>
    <row r="237" spans="1:2" x14ac:dyDescent="0.3">
      <c r="A237" s="7">
        <v>236</v>
      </c>
      <c r="B237" s="7">
        <v>0.88974894780814962</v>
      </c>
    </row>
    <row r="238" spans="1:2" x14ac:dyDescent="0.3">
      <c r="A238" s="7">
        <v>237</v>
      </c>
      <c r="B238" s="7">
        <v>0.26825728297939649</v>
      </c>
    </row>
    <row r="239" spans="1:2" x14ac:dyDescent="0.3">
      <c r="A239" s="7">
        <v>238</v>
      </c>
      <c r="B239" s="7">
        <v>1.0236086909960327</v>
      </c>
    </row>
    <row r="240" spans="1:2" x14ac:dyDescent="0.3">
      <c r="A240" s="7">
        <v>239</v>
      </c>
      <c r="B240" s="7">
        <v>0.23001164205873817</v>
      </c>
    </row>
    <row r="241" spans="1:2" x14ac:dyDescent="0.3">
      <c r="A241" s="7">
        <v>240</v>
      </c>
      <c r="B241" s="7">
        <v>0.71764356369960713</v>
      </c>
    </row>
    <row r="242" spans="1:2" x14ac:dyDescent="0.3">
      <c r="A242" s="7">
        <v>241</v>
      </c>
      <c r="B242" s="7">
        <v>1.7980829194844727</v>
      </c>
    </row>
    <row r="243" spans="1:2" x14ac:dyDescent="0.3">
      <c r="A243" s="7">
        <v>242</v>
      </c>
      <c r="B243" s="7">
        <v>1.7407144581149581</v>
      </c>
    </row>
    <row r="244" spans="1:2" x14ac:dyDescent="0.3">
      <c r="A244" s="7">
        <v>243</v>
      </c>
      <c r="B244" s="7">
        <v>1.0905385626014485</v>
      </c>
    </row>
    <row r="245" spans="1:2" x14ac:dyDescent="0.3">
      <c r="A245" s="7">
        <v>244</v>
      </c>
      <c r="B245" s="7">
        <v>0.94711740917766341</v>
      </c>
    </row>
    <row r="246" spans="1:2" x14ac:dyDescent="0.3">
      <c r="A246" s="7">
        <v>245</v>
      </c>
      <c r="B246" s="7">
        <v>1.3869422796849205</v>
      </c>
    </row>
    <row r="247" spans="1:2" x14ac:dyDescent="0.3">
      <c r="A247" s="7">
        <v>246</v>
      </c>
      <c r="B247" s="7">
        <v>0.39255561593137872</v>
      </c>
    </row>
    <row r="248" spans="1:2" x14ac:dyDescent="0.3">
      <c r="A248" s="7">
        <v>247</v>
      </c>
      <c r="B248" s="7">
        <v>1.2243983057893326</v>
      </c>
    </row>
    <row r="249" spans="1:2" x14ac:dyDescent="0.3">
      <c r="A249" s="7">
        <v>248</v>
      </c>
      <c r="B249" s="7">
        <v>2.5534343275240565</v>
      </c>
    </row>
    <row r="250" spans="1:2" x14ac:dyDescent="0.3">
      <c r="A250" s="7">
        <v>249</v>
      </c>
      <c r="B250" s="7">
        <v>-0.32455015118754654</v>
      </c>
    </row>
    <row r="251" spans="1:2" x14ac:dyDescent="0.3">
      <c r="A251" s="7">
        <v>250</v>
      </c>
      <c r="B251" s="7">
        <v>0.40211702616728062</v>
      </c>
    </row>
    <row r="252" spans="1:2" x14ac:dyDescent="0.3">
      <c r="A252" s="7">
        <v>251</v>
      </c>
      <c r="B252" s="7">
        <v>0.97580163986242086</v>
      </c>
    </row>
    <row r="253" spans="1:2" x14ac:dyDescent="0.3">
      <c r="A253" s="7">
        <v>252</v>
      </c>
      <c r="B253" s="7">
        <v>0.52641535914221027</v>
      </c>
    </row>
    <row r="254" spans="1:2" x14ac:dyDescent="0.3">
      <c r="A254" s="7">
        <v>253</v>
      </c>
      <c r="B254" s="7">
        <v>0.81325766598978033</v>
      </c>
    </row>
    <row r="255" spans="1:2" x14ac:dyDescent="0.3">
      <c r="A255" s="7">
        <v>254</v>
      </c>
      <c r="B255" s="7">
        <v>1.5016792024239483</v>
      </c>
    </row>
    <row r="256" spans="1:2" x14ac:dyDescent="0.3">
      <c r="A256" s="7">
        <v>255</v>
      </c>
      <c r="B256" s="7">
        <v>0.87062612735929412</v>
      </c>
    </row>
    <row r="257" spans="1:2" x14ac:dyDescent="0.3">
      <c r="A257" s="7">
        <v>256</v>
      </c>
      <c r="B257" s="7">
        <v>0.97580163986242086</v>
      </c>
    </row>
    <row r="258" spans="1:2" x14ac:dyDescent="0.3">
      <c r="A258" s="7">
        <v>257</v>
      </c>
      <c r="B258" s="7">
        <v>1.2435211262611354</v>
      </c>
    </row>
    <row r="259" spans="1:2" x14ac:dyDescent="0.3">
      <c r="A259" s="7">
        <v>258</v>
      </c>
      <c r="B259" s="7">
        <v>0.77501202506912192</v>
      </c>
    </row>
    <row r="260" spans="1:2" x14ac:dyDescent="0.3">
      <c r="A260" s="7">
        <v>259</v>
      </c>
      <c r="B260" s="7">
        <v>-0.36279579208525753</v>
      </c>
    </row>
    <row r="261" spans="1:2" x14ac:dyDescent="0.3">
      <c r="A261" s="7">
        <v>260</v>
      </c>
      <c r="B261" s="7">
        <v>-0.41060284324181778</v>
      </c>
    </row>
    <row r="262" spans="1:2" x14ac:dyDescent="0.3">
      <c r="A262" s="7">
        <v>261</v>
      </c>
      <c r="B262" s="7">
        <v>0.84194189667453667</v>
      </c>
    </row>
    <row r="263" spans="1:2" x14ac:dyDescent="0.3">
      <c r="A263" s="7">
        <v>262</v>
      </c>
      <c r="B263" s="7">
        <v>1.4538721512673878</v>
      </c>
    </row>
    <row r="264" spans="1:2" x14ac:dyDescent="0.3">
      <c r="A264" s="7">
        <v>263</v>
      </c>
      <c r="B264" s="7">
        <v>0.92799458872880791</v>
      </c>
    </row>
    <row r="265" spans="1:2" x14ac:dyDescent="0.3">
      <c r="A265" s="7">
        <v>264</v>
      </c>
      <c r="B265" s="7">
        <v>0.92799458872880791</v>
      </c>
    </row>
    <row r="266" spans="1:2" x14ac:dyDescent="0.3">
      <c r="A266" s="7">
        <v>265</v>
      </c>
      <c r="B266" s="7">
        <v>-0.11419912615834574</v>
      </c>
    </row>
    <row r="267" spans="1:2" x14ac:dyDescent="0.3">
      <c r="A267" s="7">
        <v>266</v>
      </c>
      <c r="B267" s="7">
        <v>-4.7269254552929983E-2</v>
      </c>
    </row>
    <row r="268" spans="1:2" x14ac:dyDescent="0.3">
      <c r="A268" s="7">
        <v>267</v>
      </c>
      <c r="B268" s="7">
        <v>-0.44884848413952871</v>
      </c>
    </row>
    <row r="269" spans="1:2" x14ac:dyDescent="0.3">
      <c r="A269" s="7">
        <v>268</v>
      </c>
      <c r="B269" s="7">
        <v>0.50729253867040736</v>
      </c>
    </row>
    <row r="270" spans="1:2" x14ac:dyDescent="0.3">
      <c r="A270" s="7">
        <v>269</v>
      </c>
      <c r="B270" s="7">
        <v>5.7906257950196723E-2</v>
      </c>
    </row>
    <row r="271" spans="1:2" x14ac:dyDescent="0.3">
      <c r="A271" s="7">
        <v>270</v>
      </c>
      <c r="B271" s="7">
        <v>-4.7269254552929983E-2</v>
      </c>
    </row>
    <row r="272" spans="1:2" x14ac:dyDescent="0.3">
      <c r="A272" s="7">
        <v>271</v>
      </c>
      <c r="B272" s="7">
        <v>1.5877318944782193</v>
      </c>
    </row>
    <row r="273" spans="1:2" x14ac:dyDescent="0.3">
      <c r="A273" s="7">
        <v>272</v>
      </c>
      <c r="B273" s="7">
        <v>0.67939792277894884</v>
      </c>
    </row>
    <row r="274" spans="1:2" x14ac:dyDescent="0.3">
      <c r="A274" s="7">
        <v>273</v>
      </c>
      <c r="B274" s="7">
        <v>0.94711740917766341</v>
      </c>
    </row>
    <row r="275" spans="1:2" x14ac:dyDescent="0.3">
      <c r="A275" s="7">
        <v>274</v>
      </c>
      <c r="B275" s="7">
        <v>0.11527471931971055</v>
      </c>
    </row>
    <row r="276" spans="1:2" x14ac:dyDescent="0.3">
      <c r="A276" s="7">
        <v>275</v>
      </c>
      <c r="B276" s="7">
        <v>1.1670298444198177</v>
      </c>
    </row>
    <row r="277" spans="1:2" x14ac:dyDescent="0.3">
      <c r="A277" s="7">
        <v>276</v>
      </c>
      <c r="B277" s="7">
        <v>-0.64963809893282765</v>
      </c>
    </row>
    <row r="278" spans="1:2" x14ac:dyDescent="0.3">
      <c r="A278" s="7">
        <v>277</v>
      </c>
      <c r="B278" s="7">
        <v>1.1479070239709623</v>
      </c>
    </row>
    <row r="279" spans="1:2" x14ac:dyDescent="0.3">
      <c r="A279" s="7">
        <v>278</v>
      </c>
      <c r="B279" s="7">
        <v>-0.33411156140050008</v>
      </c>
    </row>
    <row r="280" spans="1:2" x14ac:dyDescent="0.3">
      <c r="A280" s="7">
        <v>279</v>
      </c>
      <c r="B280" s="7">
        <v>2.1709779183863129</v>
      </c>
    </row>
    <row r="281" spans="1:2" x14ac:dyDescent="0.3">
      <c r="A281" s="7">
        <v>280</v>
      </c>
      <c r="B281" s="7">
        <v>0.48816971822155186</v>
      </c>
    </row>
    <row r="282" spans="1:2" x14ac:dyDescent="0.3">
      <c r="A282" s="7">
        <v>281</v>
      </c>
      <c r="B282" s="7">
        <v>0.19176600113807984</v>
      </c>
    </row>
    <row r="283" spans="1:2" x14ac:dyDescent="0.3">
      <c r="A283" s="7">
        <v>282</v>
      </c>
      <c r="B283" s="7">
        <v>1.0905385626014485</v>
      </c>
    </row>
    <row r="284" spans="1:2" x14ac:dyDescent="0.3">
      <c r="A284" s="7">
        <v>283</v>
      </c>
      <c r="B284" s="7">
        <v>0.47860830798564996</v>
      </c>
    </row>
    <row r="285" spans="1:2" x14ac:dyDescent="0.3">
      <c r="A285" s="7">
        <v>284</v>
      </c>
      <c r="B285" s="7">
        <v>2.0084339445136727</v>
      </c>
    </row>
    <row r="286" spans="1:2" x14ac:dyDescent="0.3">
      <c r="A286" s="7">
        <v>285</v>
      </c>
      <c r="B286" s="7">
        <v>0.50729253867040736</v>
      </c>
    </row>
    <row r="287" spans="1:2" x14ac:dyDescent="0.3">
      <c r="A287" s="7">
        <v>286</v>
      </c>
      <c r="B287" s="7">
        <v>2.916767916189996</v>
      </c>
    </row>
    <row r="288" spans="1:2" x14ac:dyDescent="0.3">
      <c r="A288" s="7">
        <v>287</v>
      </c>
      <c r="B288" s="7">
        <v>2.3335218922819019</v>
      </c>
    </row>
    <row r="289" spans="1:2" x14ac:dyDescent="0.3">
      <c r="A289" s="7">
        <v>288</v>
      </c>
      <c r="B289" s="7">
        <v>2.4865044559186407</v>
      </c>
    </row>
    <row r="290" spans="1:2" x14ac:dyDescent="0.3">
      <c r="A290" s="7">
        <v>289</v>
      </c>
      <c r="B290" s="7">
        <v>0.38299420571842518</v>
      </c>
    </row>
    <row r="291" spans="1:2" x14ac:dyDescent="0.3">
      <c r="A291" s="7">
        <v>290</v>
      </c>
      <c r="B291" s="7">
        <v>0.33518715456186488</v>
      </c>
    </row>
    <row r="292" spans="1:2" x14ac:dyDescent="0.3">
      <c r="A292" s="7">
        <v>291</v>
      </c>
      <c r="B292" s="7">
        <v>0.98536305009832181</v>
      </c>
    </row>
    <row r="293" spans="1:2" x14ac:dyDescent="0.3">
      <c r="A293" s="7">
        <v>292</v>
      </c>
      <c r="B293" s="7">
        <v>0.48816971822155186</v>
      </c>
    </row>
    <row r="294" spans="1:2" x14ac:dyDescent="0.3">
      <c r="A294" s="7">
        <v>293</v>
      </c>
      <c r="B294" s="7">
        <v>1.0905385626014485</v>
      </c>
    </row>
    <row r="295" spans="1:2" x14ac:dyDescent="0.3">
      <c r="A295" s="7">
        <v>294</v>
      </c>
      <c r="B295" s="7">
        <v>0.74632779438436458</v>
      </c>
    </row>
    <row r="296" spans="1:2" x14ac:dyDescent="0.3">
      <c r="A296" s="7">
        <v>295</v>
      </c>
      <c r="B296" s="7">
        <v>0.50729253867040736</v>
      </c>
    </row>
    <row r="297" spans="1:2" x14ac:dyDescent="0.3">
      <c r="A297" s="7">
        <v>296</v>
      </c>
      <c r="B297" s="7">
        <v>1.1765912546557198</v>
      </c>
    </row>
    <row r="298" spans="1:2" x14ac:dyDescent="0.3">
      <c r="A298" s="7">
        <v>297</v>
      </c>
      <c r="B298" s="7">
        <v>0.31606433411300938</v>
      </c>
    </row>
    <row r="299" spans="1:2" x14ac:dyDescent="0.3">
      <c r="A299" s="7">
        <v>298</v>
      </c>
      <c r="B299" s="7">
        <v>2.1901007388581171</v>
      </c>
    </row>
    <row r="300" spans="1:2" x14ac:dyDescent="0.3">
      <c r="A300" s="7">
        <v>299</v>
      </c>
      <c r="B300" s="7">
        <v>-0.42016425345477132</v>
      </c>
    </row>
    <row r="301" spans="1:2" x14ac:dyDescent="0.3">
      <c r="A301" s="7">
        <v>300</v>
      </c>
      <c r="B301" s="7">
        <v>1.7693986887997153</v>
      </c>
    </row>
    <row r="302" spans="1:2" x14ac:dyDescent="0.3">
      <c r="A302" s="7">
        <v>301</v>
      </c>
      <c r="B302" s="7">
        <v>0.23957305229464013</v>
      </c>
    </row>
    <row r="303" spans="1:2" x14ac:dyDescent="0.3">
      <c r="A303" s="7">
        <v>302</v>
      </c>
      <c r="B303" s="7">
        <v>0.87062612735929412</v>
      </c>
    </row>
    <row r="304" spans="1:2" x14ac:dyDescent="0.3">
      <c r="A304" s="7">
        <v>303</v>
      </c>
      <c r="B304" s="7">
        <v>0.31606433411300938</v>
      </c>
    </row>
    <row r="305" spans="1:2" x14ac:dyDescent="0.3">
      <c r="A305" s="7">
        <v>304</v>
      </c>
      <c r="B305" s="7">
        <v>1.1096613830503039</v>
      </c>
    </row>
    <row r="306" spans="1:2" x14ac:dyDescent="0.3">
      <c r="A306" s="7">
        <v>305</v>
      </c>
      <c r="B306" s="7">
        <v>0.11527471931971055</v>
      </c>
    </row>
    <row r="307" spans="1:2" x14ac:dyDescent="0.3">
      <c r="A307" s="7">
        <v>306</v>
      </c>
      <c r="B307" s="7">
        <v>-1.1085857898889391</v>
      </c>
    </row>
    <row r="308" spans="1:2" x14ac:dyDescent="0.3">
      <c r="A308" s="7">
        <v>307</v>
      </c>
      <c r="B308" s="7">
        <v>-1.462357968341925</v>
      </c>
    </row>
    <row r="309" spans="1:2" x14ac:dyDescent="0.3">
      <c r="A309" s="7">
        <v>308</v>
      </c>
      <c r="B309" s="7">
        <v>-1.2711297637845276</v>
      </c>
    </row>
    <row r="310" spans="1:2" x14ac:dyDescent="0.3">
      <c r="A310" s="7">
        <v>309</v>
      </c>
      <c r="B310" s="7">
        <v>-1.8734986081644247</v>
      </c>
    </row>
    <row r="311" spans="1:2" x14ac:dyDescent="0.3">
      <c r="A311" s="7">
        <v>310</v>
      </c>
      <c r="B311" s="7">
        <v>-0.79305925235661268</v>
      </c>
    </row>
    <row r="312" spans="1:2" x14ac:dyDescent="0.3">
      <c r="A312" s="7">
        <v>311</v>
      </c>
      <c r="B312" s="7">
        <v>-0.83130489327727097</v>
      </c>
    </row>
    <row r="313" spans="1:2" x14ac:dyDescent="0.3">
      <c r="A313" s="7">
        <v>312</v>
      </c>
      <c r="B313" s="7">
        <v>-0.19069040797671502</v>
      </c>
    </row>
    <row r="314" spans="1:2" x14ac:dyDescent="0.3">
      <c r="A314" s="7">
        <v>313</v>
      </c>
      <c r="B314" s="7">
        <v>-2.6862184775505753</v>
      </c>
    </row>
    <row r="315" spans="1:2" x14ac:dyDescent="0.3">
      <c r="A315" s="7">
        <v>314</v>
      </c>
      <c r="B315" s="7">
        <v>-0.55402399666560287</v>
      </c>
    </row>
    <row r="316" spans="1:2" x14ac:dyDescent="0.3">
      <c r="A316" s="7">
        <v>315</v>
      </c>
      <c r="B316" s="7">
        <v>-1.4527965581060236</v>
      </c>
    </row>
    <row r="317" spans="1:2" x14ac:dyDescent="0.3">
      <c r="A317" s="7">
        <v>316</v>
      </c>
      <c r="B317" s="7">
        <v>-1.481480788790781</v>
      </c>
    </row>
    <row r="318" spans="1:2" x14ac:dyDescent="0.3">
      <c r="A318" s="7">
        <v>317</v>
      </c>
      <c r="B318" s="7">
        <v>-1.7970073263231081</v>
      </c>
    </row>
    <row r="319" spans="1:2" x14ac:dyDescent="0.3">
      <c r="A319" s="7">
        <v>318</v>
      </c>
      <c r="B319" s="7">
        <v>-2.6670956571017199</v>
      </c>
    </row>
    <row r="320" spans="1:2" x14ac:dyDescent="0.3">
      <c r="A320" s="7">
        <v>319</v>
      </c>
      <c r="B320" s="7">
        <v>-2.1890251456967516</v>
      </c>
    </row>
    <row r="321" spans="1:2" x14ac:dyDescent="0.3">
      <c r="A321" s="7">
        <v>320</v>
      </c>
      <c r="B321" s="7">
        <v>-1.0129716876217143</v>
      </c>
    </row>
    <row r="322" spans="1:2" x14ac:dyDescent="0.3">
      <c r="A322" s="7">
        <v>321</v>
      </c>
      <c r="B322" s="7">
        <v>-1.5962177115298086</v>
      </c>
    </row>
    <row r="323" spans="1:2" x14ac:dyDescent="0.3">
      <c r="A323" s="7">
        <v>322</v>
      </c>
      <c r="B323" s="7">
        <v>-0.34367297163640204</v>
      </c>
    </row>
    <row r="324" spans="1:2" x14ac:dyDescent="0.3">
      <c r="A324" s="7">
        <v>323</v>
      </c>
      <c r="B324" s="7">
        <v>-2.083849633170678</v>
      </c>
    </row>
    <row r="325" spans="1:2" x14ac:dyDescent="0.3">
      <c r="A325" s="7">
        <v>324</v>
      </c>
      <c r="B325" s="7">
        <v>-3.307710142402275</v>
      </c>
    </row>
    <row r="326" spans="1:2" x14ac:dyDescent="0.3">
      <c r="A326" s="7">
        <v>325</v>
      </c>
      <c r="B326" s="7">
        <v>-1.2137613024150138</v>
      </c>
    </row>
    <row r="327" spans="1:2" x14ac:dyDescent="0.3">
      <c r="A327" s="7">
        <v>326</v>
      </c>
      <c r="B327" s="7">
        <v>-1.31893681491814</v>
      </c>
    </row>
    <row r="328" spans="1:2" x14ac:dyDescent="0.3">
      <c r="A328" s="7">
        <v>327</v>
      </c>
      <c r="B328" s="7">
        <v>-0.40104143300591583</v>
      </c>
    </row>
    <row r="329" spans="1:2" x14ac:dyDescent="0.3">
      <c r="A329" s="7">
        <v>328</v>
      </c>
      <c r="B329" s="7">
        <v>1.0099206816583831E-2</v>
      </c>
    </row>
    <row r="330" spans="1:2" x14ac:dyDescent="0.3">
      <c r="A330" s="7">
        <v>329</v>
      </c>
      <c r="B330" s="7">
        <v>0.24913446250759366</v>
      </c>
    </row>
    <row r="331" spans="1:2" x14ac:dyDescent="0.3">
      <c r="A331" s="7">
        <v>330</v>
      </c>
      <c r="B331" s="7">
        <v>-0.82174348304136902</v>
      </c>
    </row>
    <row r="332" spans="1:2" x14ac:dyDescent="0.3">
      <c r="A332" s="7">
        <v>331</v>
      </c>
      <c r="B332" s="7">
        <v>-1.60577912176571</v>
      </c>
    </row>
    <row r="333" spans="1:2" x14ac:dyDescent="0.3">
      <c r="A333" s="7">
        <v>332</v>
      </c>
      <c r="B333" s="7">
        <v>-0.90779617509564026</v>
      </c>
    </row>
    <row r="334" spans="1:2" x14ac:dyDescent="0.3">
      <c r="A334" s="7">
        <v>333</v>
      </c>
      <c r="B334" s="7">
        <v>-1.3858666865235558</v>
      </c>
    </row>
    <row r="335" spans="1:2" x14ac:dyDescent="0.3">
      <c r="A335" s="7">
        <v>334</v>
      </c>
      <c r="B335" s="7">
        <v>-0.48709412506018707</v>
      </c>
    </row>
    <row r="336" spans="1:2" x14ac:dyDescent="0.3">
      <c r="A336" s="7">
        <v>335</v>
      </c>
      <c r="B336" s="7">
        <v>-1.4719193785778264</v>
      </c>
    </row>
    <row r="337" spans="1:2" x14ac:dyDescent="0.3">
      <c r="A337" s="7">
        <v>336</v>
      </c>
      <c r="B337" s="7">
        <v>-1.0416559183064718</v>
      </c>
    </row>
    <row r="338" spans="1:2" x14ac:dyDescent="0.3">
      <c r="A338" s="7">
        <v>337</v>
      </c>
      <c r="B338" s="7">
        <v>-0.71656797053824339</v>
      </c>
    </row>
    <row r="339" spans="1:2" x14ac:dyDescent="0.3">
      <c r="A339" s="7">
        <v>338</v>
      </c>
      <c r="B339" s="7">
        <v>-1.9308670695339389</v>
      </c>
    </row>
    <row r="340" spans="1:2" x14ac:dyDescent="0.3">
      <c r="A340" s="7">
        <v>339</v>
      </c>
      <c r="B340" s="7">
        <v>-1.9308670695339389</v>
      </c>
    </row>
    <row r="341" spans="1:2" x14ac:dyDescent="0.3">
      <c r="A341" s="7">
        <v>340</v>
      </c>
      <c r="B341" s="7">
        <v>-1.194638481943211</v>
      </c>
    </row>
    <row r="342" spans="1:2" x14ac:dyDescent="0.3">
      <c r="A342" s="7">
        <v>341</v>
      </c>
      <c r="B342" s="7">
        <v>-0.55402399666560287</v>
      </c>
    </row>
    <row r="343" spans="1:2" x14ac:dyDescent="0.3">
      <c r="A343" s="7">
        <v>342</v>
      </c>
      <c r="B343" s="7">
        <v>-2.8009554002896033</v>
      </c>
    </row>
    <row r="344" spans="1:2" x14ac:dyDescent="0.3">
      <c r="A344" s="7">
        <v>343</v>
      </c>
      <c r="B344" s="7">
        <v>-1.9308670695339389</v>
      </c>
    </row>
    <row r="345" spans="1:2" x14ac:dyDescent="0.3">
      <c r="A345" s="7">
        <v>344</v>
      </c>
      <c r="B345" s="7">
        <v>-2.0169197615882095</v>
      </c>
    </row>
    <row r="346" spans="1:2" x14ac:dyDescent="0.3">
      <c r="A346" s="7">
        <v>345</v>
      </c>
      <c r="B346" s="7">
        <v>-0.53490117619379896</v>
      </c>
    </row>
    <row r="347" spans="1:2" x14ac:dyDescent="0.3">
      <c r="A347" s="7">
        <v>346</v>
      </c>
      <c r="B347" s="7">
        <v>-1.4049895069724112</v>
      </c>
    </row>
    <row r="348" spans="1:2" x14ac:dyDescent="0.3">
      <c r="A348" s="7">
        <v>347</v>
      </c>
      <c r="B348" s="7">
        <v>-0.77393643190775718</v>
      </c>
    </row>
    <row r="349" spans="1:2" x14ac:dyDescent="0.3">
      <c r="A349" s="7">
        <v>348</v>
      </c>
      <c r="B349" s="7">
        <v>0.2108888216098827</v>
      </c>
    </row>
    <row r="350" spans="1:2" x14ac:dyDescent="0.3">
      <c r="A350" s="7">
        <v>349</v>
      </c>
      <c r="B350" s="7">
        <v>-0.51577835574494346</v>
      </c>
    </row>
    <row r="351" spans="1:2" x14ac:dyDescent="0.3">
      <c r="A351" s="7">
        <v>350</v>
      </c>
      <c r="B351" s="7">
        <v>-1.60577912176571</v>
      </c>
    </row>
    <row r="352" spans="1:2" x14ac:dyDescent="0.3">
      <c r="A352" s="7">
        <v>351</v>
      </c>
      <c r="B352" s="7">
        <v>-0.66876091940463045</v>
      </c>
    </row>
    <row r="353" spans="1:2" x14ac:dyDescent="0.3">
      <c r="A353" s="7">
        <v>352</v>
      </c>
      <c r="B353" s="7">
        <v>-0.84086630351317293</v>
      </c>
    </row>
    <row r="354" spans="1:2" x14ac:dyDescent="0.3">
      <c r="A354" s="7">
        <v>353</v>
      </c>
      <c r="B354" s="7">
        <v>-0.34367297163640204</v>
      </c>
    </row>
    <row r="355" spans="1:2" x14ac:dyDescent="0.3">
      <c r="A355" s="7">
        <v>354</v>
      </c>
      <c r="B355" s="7">
        <v>-2.1794637354608501</v>
      </c>
    </row>
    <row r="356" spans="1:2" x14ac:dyDescent="0.3">
      <c r="A356" s="7">
        <v>355</v>
      </c>
      <c r="B356" s="7">
        <v>-0.22893604889737337</v>
      </c>
    </row>
    <row r="357" spans="1:2" x14ac:dyDescent="0.3">
      <c r="A357" s="7">
        <v>356</v>
      </c>
      <c r="B357" s="7">
        <v>-1.5866563013168546</v>
      </c>
    </row>
    <row r="358" spans="1:2" x14ac:dyDescent="0.3">
      <c r="A358" s="7">
        <v>357</v>
      </c>
      <c r="B358" s="7">
        <v>-2.2272707865944632</v>
      </c>
    </row>
    <row r="359" spans="1:2" x14ac:dyDescent="0.3">
      <c r="A359" s="7">
        <v>358</v>
      </c>
      <c r="B359" s="7">
        <v>-2.8392010412102615</v>
      </c>
    </row>
    <row r="360" spans="1:2" x14ac:dyDescent="0.3">
      <c r="A360" s="7">
        <v>359</v>
      </c>
      <c r="B360" s="7">
        <v>-0.88867335464678476</v>
      </c>
    </row>
    <row r="361" spans="1:2" x14ac:dyDescent="0.3">
      <c r="A361" s="7">
        <v>360</v>
      </c>
      <c r="B361" s="7">
        <v>-0.22893604889737337</v>
      </c>
    </row>
    <row r="362" spans="1:2" x14ac:dyDescent="0.3">
      <c r="A362" s="7">
        <v>361</v>
      </c>
      <c r="B362" s="7">
        <v>-1.2520069433127248</v>
      </c>
    </row>
    <row r="363" spans="1:2" x14ac:dyDescent="0.3">
      <c r="A363" s="7">
        <v>362</v>
      </c>
      <c r="B363" s="7">
        <v>-2.0551654024859212</v>
      </c>
    </row>
    <row r="364" spans="1:2" x14ac:dyDescent="0.3">
      <c r="A364" s="7">
        <v>363</v>
      </c>
      <c r="B364" s="7">
        <v>-2.6001657854963041</v>
      </c>
    </row>
    <row r="365" spans="1:2" x14ac:dyDescent="0.3">
      <c r="A365" s="7">
        <v>364</v>
      </c>
      <c r="B365" s="7">
        <v>-2.2655164275151214</v>
      </c>
    </row>
    <row r="366" spans="1:2" x14ac:dyDescent="0.3">
      <c r="A366" s="7">
        <v>365</v>
      </c>
      <c r="B366" s="7">
        <v>-1.5866563013168546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948C-E67A-4F71-90D1-C1A66ADE2588}">
  <dimension ref="A1:F366"/>
  <sheetViews>
    <sheetView topLeftCell="A340" workbookViewId="0">
      <selection activeCell="B2" sqref="B2:B366"/>
    </sheetView>
  </sheetViews>
  <sheetFormatPr baseColWidth="10" defaultRowHeight="14.4" x14ac:dyDescent="0.3"/>
  <cols>
    <col min="2" max="2" width="12.77734375" bestFit="1" customWidth="1"/>
    <col min="3" max="3" width="12" bestFit="1" customWidth="1"/>
    <col min="5" max="5" width="13.88671875" bestFit="1" customWidth="1"/>
  </cols>
  <sheetData>
    <row r="1" spans="1:6" x14ac:dyDescent="0.3">
      <c r="A1" t="s">
        <v>10</v>
      </c>
      <c r="B1" t="s">
        <v>13</v>
      </c>
      <c r="C1" t="s">
        <v>11</v>
      </c>
      <c r="E1" t="s">
        <v>2</v>
      </c>
      <c r="F1" t="s">
        <v>7</v>
      </c>
    </row>
    <row r="2" spans="1:6" x14ac:dyDescent="0.3">
      <c r="A2">
        <v>1</v>
      </c>
      <c r="B2">
        <f t="shared" ref="B2:B65" si="0">STANDARDIZE(C2,$E$2,$F$2)</f>
        <v>0.87663427572935571</v>
      </c>
      <c r="C2">
        <v>1.88333333333</v>
      </c>
      <c r="E2">
        <f>AVERAGE(Tabla7[Columna2])</f>
        <v>1.5873486301370328</v>
      </c>
      <c r="F2">
        <f>STDEV(C2:C366)</f>
        <v>0.337637611701538</v>
      </c>
    </row>
    <row r="3" spans="1:6" x14ac:dyDescent="0.3">
      <c r="A3">
        <v>2</v>
      </c>
      <c r="B3">
        <f t="shared" si="0"/>
        <v>1.2788967766968334E-2</v>
      </c>
      <c r="C3">
        <v>1.5916666666699999</v>
      </c>
    </row>
    <row r="4" spans="1:6" x14ac:dyDescent="0.3">
      <c r="A4">
        <v>3</v>
      </c>
      <c r="B4">
        <f t="shared" si="0"/>
        <v>-1.5544732338676295</v>
      </c>
      <c r="C4">
        <v>1.0625</v>
      </c>
    </row>
    <row r="5" spans="1:6" x14ac:dyDescent="0.3">
      <c r="A5">
        <v>4</v>
      </c>
      <c r="B5">
        <f t="shared" si="0"/>
        <v>-0.49317756978516797</v>
      </c>
      <c r="C5">
        <v>1.4208333333300001</v>
      </c>
    </row>
    <row r="6" spans="1:6" x14ac:dyDescent="0.3">
      <c r="A6">
        <v>5</v>
      </c>
      <c r="B6">
        <f t="shared" si="0"/>
        <v>0.11151414581219694</v>
      </c>
      <c r="C6">
        <v>1.625</v>
      </c>
    </row>
    <row r="7" spans="1:6" x14ac:dyDescent="0.3">
      <c r="A7">
        <v>6</v>
      </c>
      <c r="B7">
        <f t="shared" si="0"/>
        <v>1.617073111142612</v>
      </c>
      <c r="C7">
        <v>2.13333333333</v>
      </c>
    </row>
    <row r="8" spans="1:6" x14ac:dyDescent="0.3">
      <c r="A8">
        <v>7</v>
      </c>
      <c r="B8">
        <f t="shared" si="0"/>
        <v>1.6664357001800347</v>
      </c>
      <c r="C8">
        <v>2.15</v>
      </c>
    </row>
    <row r="9" spans="1:6" x14ac:dyDescent="0.3">
      <c r="A9">
        <v>8</v>
      </c>
      <c r="B9">
        <f t="shared" si="0"/>
        <v>1.6664357001800347</v>
      </c>
      <c r="C9">
        <v>2.15</v>
      </c>
    </row>
    <row r="10" spans="1:6" x14ac:dyDescent="0.3">
      <c r="A10">
        <v>9</v>
      </c>
      <c r="B10">
        <f t="shared" si="0"/>
        <v>0.83961233395869306</v>
      </c>
      <c r="C10">
        <v>1.87083333333</v>
      </c>
    </row>
    <row r="11" spans="1:6" x14ac:dyDescent="0.3">
      <c r="A11">
        <v>10</v>
      </c>
      <c r="B11">
        <f t="shared" si="0"/>
        <v>0.60514003609757383</v>
      </c>
      <c r="C11">
        <v>1.7916666666700001</v>
      </c>
    </row>
    <row r="12" spans="1:6" x14ac:dyDescent="0.3">
      <c r="A12">
        <v>11</v>
      </c>
      <c r="B12">
        <f t="shared" si="0"/>
        <v>2.9128410731158101</v>
      </c>
      <c r="C12">
        <v>2.57083333333</v>
      </c>
    </row>
    <row r="13" spans="1:6" x14ac:dyDescent="0.3">
      <c r="A13">
        <v>12</v>
      </c>
      <c r="B13">
        <f t="shared" si="0"/>
        <v>3.7470262270871593E-2</v>
      </c>
      <c r="C13">
        <v>1.6</v>
      </c>
    </row>
    <row r="14" spans="1:6" x14ac:dyDescent="0.3">
      <c r="A14">
        <v>13</v>
      </c>
      <c r="B14">
        <f t="shared" si="0"/>
        <v>2.4192151828600514</v>
      </c>
      <c r="C14">
        <v>2.4041666666700001</v>
      </c>
    </row>
    <row r="15" spans="1:6" x14ac:dyDescent="0.3">
      <c r="A15">
        <v>14</v>
      </c>
      <c r="B15">
        <f t="shared" si="0"/>
        <v>0.49407421078558511</v>
      </c>
      <c r="C15">
        <v>1.75416666667</v>
      </c>
    </row>
    <row r="16" spans="1:6" x14ac:dyDescent="0.3">
      <c r="A16">
        <v>15</v>
      </c>
      <c r="B16">
        <f t="shared" si="0"/>
        <v>1.6417544056761322</v>
      </c>
      <c r="C16">
        <v>2.1416666666699999</v>
      </c>
    </row>
    <row r="17" spans="1:3" x14ac:dyDescent="0.3">
      <c r="A17">
        <v>16</v>
      </c>
      <c r="B17">
        <f t="shared" si="0"/>
        <v>1.0494033373455274</v>
      </c>
      <c r="C17">
        <v>1.94166666667</v>
      </c>
    </row>
    <row r="18" spans="1:3" x14ac:dyDescent="0.3">
      <c r="A18">
        <v>17</v>
      </c>
      <c r="B18">
        <f t="shared" si="0"/>
        <v>0.23492061839094572</v>
      </c>
      <c r="C18">
        <v>1.6666666666700001</v>
      </c>
    </row>
    <row r="19" spans="1:3" x14ac:dyDescent="0.3">
      <c r="A19">
        <v>18</v>
      </c>
      <c r="B19">
        <f t="shared" si="0"/>
        <v>0.83961233395869306</v>
      </c>
      <c r="C19">
        <v>1.87083333333</v>
      </c>
    </row>
    <row r="20" spans="1:3" x14ac:dyDescent="0.3">
      <c r="A20">
        <v>19</v>
      </c>
      <c r="B20">
        <f t="shared" si="0"/>
        <v>-0.27104591916119125</v>
      </c>
      <c r="C20">
        <v>1.49583333333</v>
      </c>
    </row>
    <row r="21" spans="1:3" x14ac:dyDescent="0.3">
      <c r="A21">
        <v>20</v>
      </c>
      <c r="B21">
        <f t="shared" si="0"/>
        <v>-1.1348912271235787</v>
      </c>
      <c r="C21">
        <v>1.2041666666699999</v>
      </c>
    </row>
    <row r="22" spans="1:3" x14ac:dyDescent="0.3">
      <c r="A22">
        <v>21</v>
      </c>
      <c r="B22">
        <f t="shared" si="0"/>
        <v>-1.0731879908490127</v>
      </c>
      <c r="C22">
        <v>1.2250000000000001</v>
      </c>
    </row>
    <row r="23" spans="1:3" x14ac:dyDescent="0.3">
      <c r="A23">
        <v>22</v>
      </c>
      <c r="B23">
        <f t="shared" si="0"/>
        <v>1.3085569297401674</v>
      </c>
      <c r="C23">
        <v>2.0291666666700001</v>
      </c>
    </row>
    <row r="24" spans="1:3" x14ac:dyDescent="0.3">
      <c r="A24">
        <v>23</v>
      </c>
      <c r="B24">
        <f t="shared" si="0"/>
        <v>-1.4310667612888808</v>
      </c>
      <c r="C24">
        <v>1.1041666666700001</v>
      </c>
    </row>
    <row r="25" spans="1:3" x14ac:dyDescent="0.3">
      <c r="A25">
        <v>24</v>
      </c>
      <c r="B25">
        <f t="shared" si="0"/>
        <v>0.296623854665511</v>
      </c>
      <c r="C25">
        <v>1.6875</v>
      </c>
    </row>
    <row r="26" spans="1:3" x14ac:dyDescent="0.3">
      <c r="A26">
        <v>25</v>
      </c>
      <c r="B26">
        <f t="shared" si="0"/>
        <v>3.4064669634011864</v>
      </c>
      <c r="C26">
        <v>2.7374999999999998</v>
      </c>
    </row>
    <row r="27" spans="1:3" x14ac:dyDescent="0.3">
      <c r="A27">
        <v>26</v>
      </c>
      <c r="B27">
        <f t="shared" si="0"/>
        <v>0.95067815927068178</v>
      </c>
      <c r="C27">
        <v>1.9083333333300001</v>
      </c>
    </row>
    <row r="28" spans="1:3" x14ac:dyDescent="0.3">
      <c r="A28">
        <v>27</v>
      </c>
      <c r="B28">
        <f t="shared" si="0"/>
        <v>-0.41913368624384262</v>
      </c>
      <c r="C28">
        <v>1.44583333333</v>
      </c>
    </row>
    <row r="29" spans="1:3" x14ac:dyDescent="0.3">
      <c r="A29">
        <v>28</v>
      </c>
      <c r="B29">
        <f t="shared" si="0"/>
        <v>1.1357878681239959</v>
      </c>
      <c r="C29">
        <v>1.9708333333300001</v>
      </c>
    </row>
    <row r="30" spans="1:3" x14ac:dyDescent="0.3">
      <c r="A30">
        <v>29</v>
      </c>
      <c r="B30">
        <f t="shared" si="0"/>
        <v>1.1481285153907559</v>
      </c>
      <c r="C30">
        <v>1.9750000000000001</v>
      </c>
    </row>
    <row r="31" spans="1:3" x14ac:dyDescent="0.3">
      <c r="A31">
        <v>30</v>
      </c>
      <c r="B31">
        <f t="shared" si="0"/>
        <v>-0.54254015879297379</v>
      </c>
      <c r="C31">
        <v>1.4041666666699999</v>
      </c>
    </row>
    <row r="32" spans="1:3" x14ac:dyDescent="0.3">
      <c r="A32">
        <v>31</v>
      </c>
      <c r="B32">
        <f t="shared" si="0"/>
        <v>0.14853608758285963</v>
      </c>
      <c r="C32">
        <v>1.6375</v>
      </c>
    </row>
    <row r="33" spans="1:3" x14ac:dyDescent="0.3">
      <c r="A33">
        <v>32</v>
      </c>
      <c r="B33">
        <f t="shared" si="0"/>
        <v>9.9173498545436875E-2</v>
      </c>
      <c r="C33">
        <v>1.62083333333</v>
      </c>
    </row>
    <row r="34" spans="1:3" x14ac:dyDescent="0.3">
      <c r="A34">
        <v>33</v>
      </c>
      <c r="B34">
        <f t="shared" si="0"/>
        <v>0.38300838547359645</v>
      </c>
      <c r="C34">
        <v>1.7166666666699999</v>
      </c>
    </row>
    <row r="35" spans="1:3" x14ac:dyDescent="0.3">
      <c r="A35">
        <v>34</v>
      </c>
      <c r="B35">
        <f t="shared" si="0"/>
        <v>1.0617439845826697</v>
      </c>
      <c r="C35">
        <v>1.94583333333</v>
      </c>
    </row>
    <row r="36" spans="1:3" x14ac:dyDescent="0.3">
      <c r="A36">
        <v>35</v>
      </c>
      <c r="B36">
        <f t="shared" si="0"/>
        <v>-0.64126533686781928</v>
      </c>
      <c r="C36">
        <v>1.37083333333</v>
      </c>
    </row>
    <row r="37" spans="1:3" x14ac:dyDescent="0.3">
      <c r="A37">
        <v>36</v>
      </c>
      <c r="B37">
        <f t="shared" si="0"/>
        <v>-0.25870527189443115</v>
      </c>
      <c r="C37">
        <v>1.5</v>
      </c>
    </row>
    <row r="38" spans="1:3" x14ac:dyDescent="0.3">
      <c r="A38">
        <v>37</v>
      </c>
      <c r="B38">
        <f t="shared" si="0"/>
        <v>0.87663427572935571</v>
      </c>
      <c r="C38">
        <v>1.88333333333</v>
      </c>
    </row>
    <row r="39" spans="1:3" x14ac:dyDescent="0.3">
      <c r="A39">
        <v>38</v>
      </c>
      <c r="B39">
        <f t="shared" si="0"/>
        <v>-6.1254915774357023E-2</v>
      </c>
      <c r="C39">
        <v>1.56666666667</v>
      </c>
    </row>
    <row r="40" spans="1:3" x14ac:dyDescent="0.3">
      <c r="A40">
        <v>39</v>
      </c>
      <c r="B40">
        <f t="shared" si="0"/>
        <v>-4.8914268537214499E-2</v>
      </c>
      <c r="C40">
        <v>1.57083333333</v>
      </c>
    </row>
    <row r="41" spans="1:3" x14ac:dyDescent="0.3">
      <c r="A41">
        <v>40</v>
      </c>
      <c r="B41">
        <f t="shared" si="0"/>
        <v>0.22257997112418565</v>
      </c>
      <c r="C41">
        <v>1.6625000000000001</v>
      </c>
    </row>
    <row r="42" spans="1:3" x14ac:dyDescent="0.3">
      <c r="A42">
        <v>41</v>
      </c>
      <c r="B42">
        <f t="shared" si="0"/>
        <v>0.12385479307895703</v>
      </c>
      <c r="C42">
        <v>1.62916666667</v>
      </c>
    </row>
    <row r="43" spans="1:3" x14ac:dyDescent="0.3">
      <c r="A43">
        <v>42</v>
      </c>
      <c r="B43">
        <f t="shared" si="0"/>
        <v>-0.25870527189443115</v>
      </c>
      <c r="C43">
        <v>1.5</v>
      </c>
    </row>
    <row r="44" spans="1:3" x14ac:dyDescent="0.3">
      <c r="A44">
        <v>43</v>
      </c>
      <c r="B44">
        <f t="shared" si="0"/>
        <v>-0.57956210056363644</v>
      </c>
      <c r="C44">
        <v>1.3916666666699999</v>
      </c>
    </row>
    <row r="45" spans="1:3" x14ac:dyDescent="0.3">
      <c r="A45">
        <v>44</v>
      </c>
      <c r="B45">
        <f t="shared" si="0"/>
        <v>1.1604691626575159</v>
      </c>
      <c r="C45">
        <v>1.9791666666700001</v>
      </c>
    </row>
    <row r="46" spans="1:3" x14ac:dyDescent="0.3">
      <c r="A46">
        <v>45</v>
      </c>
      <c r="B46">
        <f t="shared" si="0"/>
        <v>-7.3595563041117099E-2</v>
      </c>
      <c r="C46">
        <v>1.5625</v>
      </c>
    </row>
    <row r="47" spans="1:3" x14ac:dyDescent="0.3">
      <c r="A47">
        <v>46</v>
      </c>
      <c r="B47">
        <f t="shared" si="0"/>
        <v>0.92599686476677856</v>
      </c>
      <c r="C47">
        <v>1.9</v>
      </c>
    </row>
    <row r="48" spans="1:3" x14ac:dyDescent="0.3">
      <c r="A48">
        <v>47</v>
      </c>
      <c r="B48">
        <f t="shared" si="0"/>
        <v>0.92599686476677856</v>
      </c>
      <c r="C48">
        <v>1.9</v>
      </c>
    </row>
    <row r="49" spans="1:3" x14ac:dyDescent="0.3">
      <c r="A49">
        <v>48</v>
      </c>
      <c r="B49">
        <f t="shared" si="0"/>
        <v>1.2345130461988421</v>
      </c>
      <c r="C49">
        <v>2.0041666666700002</v>
      </c>
    </row>
    <row r="50" spans="1:3" x14ac:dyDescent="0.3">
      <c r="A50">
        <v>49</v>
      </c>
      <c r="B50">
        <f t="shared" si="0"/>
        <v>4.9810909537631669E-2</v>
      </c>
      <c r="C50">
        <v>1.6041666666700001</v>
      </c>
    </row>
    <row r="51" spans="1:3" x14ac:dyDescent="0.3">
      <c r="A51">
        <v>50</v>
      </c>
      <c r="B51">
        <f t="shared" si="0"/>
        <v>-0.25870527189443115</v>
      </c>
      <c r="C51">
        <v>1.5</v>
      </c>
    </row>
    <row r="52" spans="1:3" x14ac:dyDescent="0.3">
      <c r="A52">
        <v>51</v>
      </c>
      <c r="B52">
        <f t="shared" si="0"/>
        <v>0.12385479307895703</v>
      </c>
      <c r="C52">
        <v>1.62916666667</v>
      </c>
    </row>
    <row r="53" spans="1:3" x14ac:dyDescent="0.3">
      <c r="A53">
        <v>52</v>
      </c>
      <c r="B53">
        <f t="shared" si="0"/>
        <v>1.3085569297401674</v>
      </c>
      <c r="C53">
        <v>2.0291666666700001</v>
      </c>
    </row>
    <row r="54" spans="1:3" x14ac:dyDescent="0.3">
      <c r="A54">
        <v>53</v>
      </c>
      <c r="B54">
        <f t="shared" si="0"/>
        <v>2.6166655389505076</v>
      </c>
      <c r="C54">
        <v>2.4708333333299999</v>
      </c>
    </row>
    <row r="55" spans="1:3" x14ac:dyDescent="0.3">
      <c r="A55">
        <v>54</v>
      </c>
      <c r="B55">
        <f t="shared" si="0"/>
        <v>0.74088715591346443</v>
      </c>
      <c r="C55">
        <v>1.8374999999999999</v>
      </c>
    </row>
    <row r="56" spans="1:3" x14ac:dyDescent="0.3">
      <c r="A56">
        <v>55</v>
      </c>
      <c r="B56">
        <f t="shared" si="0"/>
        <v>0.42003032724425976</v>
      </c>
      <c r="C56">
        <v>1.7291666666700001</v>
      </c>
    </row>
    <row r="57" spans="1:3" x14ac:dyDescent="0.3">
      <c r="A57">
        <v>56</v>
      </c>
      <c r="B57">
        <f t="shared" si="0"/>
        <v>-0.43147433348098513</v>
      </c>
      <c r="C57">
        <v>1.44166666667</v>
      </c>
    </row>
    <row r="58" spans="1:3" x14ac:dyDescent="0.3">
      <c r="A58">
        <v>57</v>
      </c>
      <c r="B58">
        <f t="shared" si="0"/>
        <v>0.6174806833347164</v>
      </c>
      <c r="C58">
        <v>1.7958333333300001</v>
      </c>
    </row>
    <row r="59" spans="1:3" x14ac:dyDescent="0.3">
      <c r="A59">
        <v>58</v>
      </c>
      <c r="B59">
        <f t="shared" si="0"/>
        <v>0.86429362849221325</v>
      </c>
      <c r="C59">
        <v>1.87916666667</v>
      </c>
    </row>
    <row r="60" spans="1:3" x14ac:dyDescent="0.3">
      <c r="A60">
        <v>59</v>
      </c>
      <c r="B60">
        <f t="shared" si="0"/>
        <v>2.653687480721171</v>
      </c>
      <c r="C60">
        <v>2.4833333333300001</v>
      </c>
    </row>
    <row r="61" spans="1:3" x14ac:dyDescent="0.3">
      <c r="A61">
        <v>60</v>
      </c>
      <c r="B61">
        <f t="shared" si="0"/>
        <v>1.431963402289298</v>
      </c>
      <c r="C61">
        <v>2.07083333333</v>
      </c>
    </row>
    <row r="62" spans="1:3" x14ac:dyDescent="0.3">
      <c r="A62">
        <v>61</v>
      </c>
      <c r="B62">
        <f t="shared" si="0"/>
        <v>0.79024974495088784</v>
      </c>
      <c r="C62">
        <v>1.8541666666700001</v>
      </c>
    </row>
    <row r="63" spans="1:3" x14ac:dyDescent="0.3">
      <c r="A63">
        <v>62</v>
      </c>
      <c r="B63">
        <f t="shared" si="0"/>
        <v>0.75322780318022453</v>
      </c>
      <c r="C63">
        <v>1.8416666666699999</v>
      </c>
    </row>
    <row r="64" spans="1:3" x14ac:dyDescent="0.3">
      <c r="A64">
        <v>63</v>
      </c>
      <c r="B64">
        <f t="shared" si="0"/>
        <v>1.0740846318494299</v>
      </c>
      <c r="C64">
        <v>1.95</v>
      </c>
    </row>
    <row r="65" spans="1:3" x14ac:dyDescent="0.3">
      <c r="A65">
        <v>64</v>
      </c>
      <c r="B65">
        <f t="shared" si="0"/>
        <v>0.60514003609757383</v>
      </c>
      <c r="C65">
        <v>1.7916666666700001</v>
      </c>
    </row>
    <row r="66" spans="1:3" x14ac:dyDescent="0.3">
      <c r="A66">
        <v>65</v>
      </c>
      <c r="B66">
        <f t="shared" ref="B66:B129" si="1">STANDARDIZE(C66,$E$2,$F$2)</f>
        <v>0.64216197786823648</v>
      </c>
      <c r="C66">
        <v>1.80416666667</v>
      </c>
    </row>
    <row r="67" spans="1:3" x14ac:dyDescent="0.3">
      <c r="A67">
        <v>66</v>
      </c>
      <c r="B67">
        <f t="shared" si="1"/>
        <v>0.53109615255624776</v>
      </c>
      <c r="C67">
        <v>1.7666666666699999</v>
      </c>
    </row>
    <row r="68" spans="1:3" x14ac:dyDescent="0.3">
      <c r="A68">
        <v>67</v>
      </c>
      <c r="B68">
        <f t="shared" si="1"/>
        <v>0.51875550528948777</v>
      </c>
      <c r="C68">
        <v>1.7625</v>
      </c>
    </row>
    <row r="69" spans="1:3" x14ac:dyDescent="0.3">
      <c r="A69">
        <v>68</v>
      </c>
      <c r="B69">
        <f t="shared" si="1"/>
        <v>1.1357878681239959</v>
      </c>
      <c r="C69">
        <v>1.9708333333300001</v>
      </c>
    </row>
    <row r="70" spans="1:3" x14ac:dyDescent="0.3">
      <c r="A70">
        <v>69</v>
      </c>
      <c r="B70">
        <f t="shared" si="1"/>
        <v>0.2842832073987509</v>
      </c>
      <c r="C70">
        <v>1.68333333333</v>
      </c>
    </row>
    <row r="71" spans="1:3" x14ac:dyDescent="0.3">
      <c r="A71">
        <v>70</v>
      </c>
      <c r="B71">
        <f t="shared" si="1"/>
        <v>-0.80169375118761321</v>
      </c>
      <c r="C71">
        <v>1.31666666667</v>
      </c>
    </row>
    <row r="72" spans="1:3" x14ac:dyDescent="0.3">
      <c r="A72">
        <v>71</v>
      </c>
      <c r="B72">
        <f t="shared" si="1"/>
        <v>6.2151556774774193E-2</v>
      </c>
      <c r="C72">
        <v>1.6083333333300001</v>
      </c>
    </row>
    <row r="73" spans="1:3" x14ac:dyDescent="0.3">
      <c r="A73">
        <v>72</v>
      </c>
      <c r="B73">
        <f t="shared" si="1"/>
        <v>-0.19700203561986587</v>
      </c>
      <c r="C73">
        <v>1.5208333333299999</v>
      </c>
    </row>
    <row r="74" spans="1:3" x14ac:dyDescent="0.3">
      <c r="A74">
        <v>73</v>
      </c>
      <c r="B74">
        <f t="shared" si="1"/>
        <v>0.2842832073987509</v>
      </c>
      <c r="C74">
        <v>1.68333333333</v>
      </c>
    </row>
    <row r="75" spans="1:3" x14ac:dyDescent="0.3">
      <c r="A75">
        <v>74</v>
      </c>
      <c r="B75">
        <f t="shared" si="1"/>
        <v>1.9626112343453375</v>
      </c>
      <c r="C75">
        <v>2.25</v>
      </c>
    </row>
    <row r="76" spans="1:3" x14ac:dyDescent="0.3">
      <c r="A76">
        <v>75</v>
      </c>
      <c r="B76">
        <f t="shared" si="1"/>
        <v>2.172402237702554</v>
      </c>
      <c r="C76">
        <v>2.32083333333</v>
      </c>
    </row>
    <row r="77" spans="1:3" x14ac:dyDescent="0.3">
      <c r="A77">
        <v>76</v>
      </c>
      <c r="B77">
        <f t="shared" si="1"/>
        <v>4.4832050020825621E-4</v>
      </c>
      <c r="C77">
        <v>1.5874999999999999</v>
      </c>
    </row>
    <row r="78" spans="1:3" x14ac:dyDescent="0.3">
      <c r="A78">
        <v>77</v>
      </c>
      <c r="B78">
        <f t="shared" si="1"/>
        <v>-0.9004189292624587</v>
      </c>
      <c r="C78">
        <v>1.2833333333300001</v>
      </c>
    </row>
    <row r="79" spans="1:3" x14ac:dyDescent="0.3">
      <c r="A79">
        <v>78</v>
      </c>
      <c r="B79">
        <f t="shared" si="1"/>
        <v>-0.77701245668371066</v>
      </c>
      <c r="C79">
        <v>1.325</v>
      </c>
    </row>
    <row r="80" spans="1:3" x14ac:dyDescent="0.3">
      <c r="A80">
        <v>79</v>
      </c>
      <c r="B80">
        <f t="shared" si="1"/>
        <v>0.42003032724425976</v>
      </c>
      <c r="C80">
        <v>1.7291666666700001</v>
      </c>
    </row>
    <row r="81" spans="1:3" x14ac:dyDescent="0.3">
      <c r="A81">
        <v>80</v>
      </c>
      <c r="B81">
        <f t="shared" si="1"/>
        <v>2.5129615004111514E-2</v>
      </c>
      <c r="C81">
        <v>1.5958333333300001</v>
      </c>
    </row>
    <row r="82" spans="1:3" x14ac:dyDescent="0.3">
      <c r="A82">
        <v>81</v>
      </c>
      <c r="B82">
        <f t="shared" si="1"/>
        <v>0.32130514916941361</v>
      </c>
      <c r="C82">
        <v>1.69583333333</v>
      </c>
    </row>
    <row r="83" spans="1:3" x14ac:dyDescent="0.3">
      <c r="A83">
        <v>82</v>
      </c>
      <c r="B83">
        <f t="shared" si="1"/>
        <v>2.5129615004111514E-2</v>
      </c>
      <c r="C83">
        <v>1.5958333333300001</v>
      </c>
    </row>
    <row r="84" spans="1:3" x14ac:dyDescent="0.3">
      <c r="A84">
        <v>83</v>
      </c>
      <c r="B84">
        <f t="shared" si="1"/>
        <v>-0.20934268285700838</v>
      </c>
      <c r="C84">
        <v>1.5166666666699999</v>
      </c>
    </row>
    <row r="85" spans="1:3" x14ac:dyDescent="0.3">
      <c r="A85">
        <v>84</v>
      </c>
      <c r="B85">
        <f t="shared" si="1"/>
        <v>-0.53019951155583067</v>
      </c>
      <c r="C85">
        <v>1.4083333333300001</v>
      </c>
    </row>
    <row r="86" spans="1:3" x14ac:dyDescent="0.3">
      <c r="A86">
        <v>85</v>
      </c>
      <c r="B86">
        <f t="shared" si="1"/>
        <v>-1.1842538161610014</v>
      </c>
      <c r="C86">
        <v>1.1875</v>
      </c>
    </row>
    <row r="87" spans="1:3" x14ac:dyDescent="0.3">
      <c r="A87">
        <v>86</v>
      </c>
      <c r="B87">
        <f t="shared" si="1"/>
        <v>0.11151414581219694</v>
      </c>
      <c r="C87">
        <v>1.625</v>
      </c>
    </row>
    <row r="88" spans="1:3" x14ac:dyDescent="0.3">
      <c r="A88">
        <v>87</v>
      </c>
      <c r="B88">
        <f t="shared" si="1"/>
        <v>-1.2582976997023267</v>
      </c>
      <c r="C88">
        <v>1.1625000000000001</v>
      </c>
    </row>
    <row r="89" spans="1:3" x14ac:dyDescent="0.3">
      <c r="A89">
        <v>88</v>
      </c>
      <c r="B89">
        <f t="shared" si="1"/>
        <v>-0.82637504572113341</v>
      </c>
      <c r="C89">
        <v>1.30833333333</v>
      </c>
    </row>
    <row r="90" spans="1:3" x14ac:dyDescent="0.3">
      <c r="A90">
        <v>89</v>
      </c>
      <c r="B90">
        <f t="shared" si="1"/>
        <v>-0.17232074108634571</v>
      </c>
      <c r="C90">
        <v>1.5291666666699999</v>
      </c>
    </row>
    <row r="91" spans="1:3" x14ac:dyDescent="0.3">
      <c r="A91">
        <v>90</v>
      </c>
      <c r="B91">
        <f t="shared" si="1"/>
        <v>-0.36977109720641982</v>
      </c>
      <c r="C91">
        <v>1.4624999999999999</v>
      </c>
    </row>
    <row r="92" spans="1:3" x14ac:dyDescent="0.3">
      <c r="A92">
        <v>91</v>
      </c>
      <c r="B92">
        <f t="shared" si="1"/>
        <v>-1.2706383469690867</v>
      </c>
      <c r="C92">
        <v>1.1583333333300001</v>
      </c>
    </row>
    <row r="93" spans="1:3" x14ac:dyDescent="0.3">
      <c r="A93">
        <v>92</v>
      </c>
      <c r="B93">
        <f t="shared" si="1"/>
        <v>-0.86339698749179605</v>
      </c>
      <c r="C93">
        <v>1.2958333333300001</v>
      </c>
    </row>
    <row r="94" spans="1:3" x14ac:dyDescent="0.3">
      <c r="A94">
        <v>93</v>
      </c>
      <c r="B94">
        <f t="shared" si="1"/>
        <v>-0.45615562801450527</v>
      </c>
      <c r="C94">
        <v>1.43333333333</v>
      </c>
    </row>
    <row r="95" spans="1:3" x14ac:dyDescent="0.3">
      <c r="A95">
        <v>94</v>
      </c>
      <c r="B95">
        <f t="shared" si="1"/>
        <v>-0.57956210056363644</v>
      </c>
      <c r="C95">
        <v>1.3916666666699999</v>
      </c>
    </row>
    <row r="96" spans="1:3" x14ac:dyDescent="0.3">
      <c r="A96">
        <v>95</v>
      </c>
      <c r="B96">
        <f t="shared" si="1"/>
        <v>-1.3200009359768927</v>
      </c>
      <c r="C96">
        <v>1.1416666666699999</v>
      </c>
    </row>
    <row r="97" spans="1:3" x14ac:dyDescent="0.3">
      <c r="A97">
        <v>96</v>
      </c>
      <c r="B97">
        <f t="shared" si="1"/>
        <v>-1.6038358229050522</v>
      </c>
      <c r="C97">
        <v>1.0458333333300001</v>
      </c>
    </row>
    <row r="98" spans="1:3" x14ac:dyDescent="0.3">
      <c r="A98">
        <v>97</v>
      </c>
      <c r="B98">
        <f t="shared" si="1"/>
        <v>-1.6655390591796182</v>
      </c>
      <c r="C98">
        <v>1.0249999999999999</v>
      </c>
    </row>
    <row r="99" spans="1:3" x14ac:dyDescent="0.3">
      <c r="A99">
        <v>98</v>
      </c>
      <c r="B99">
        <f t="shared" si="1"/>
        <v>-1.8383081207750573</v>
      </c>
      <c r="C99">
        <v>0.96666666666699996</v>
      </c>
    </row>
    <row r="100" spans="1:3" x14ac:dyDescent="0.3">
      <c r="A100">
        <v>99</v>
      </c>
      <c r="B100">
        <f t="shared" si="1"/>
        <v>-1.7395829427209435</v>
      </c>
      <c r="C100">
        <v>1</v>
      </c>
    </row>
    <row r="101" spans="1:3" x14ac:dyDescent="0.3">
      <c r="A101">
        <v>100</v>
      </c>
      <c r="B101">
        <f t="shared" si="1"/>
        <v>-0.35743044993965978</v>
      </c>
      <c r="C101">
        <v>1.4666666666699999</v>
      </c>
    </row>
    <row r="102" spans="1:3" x14ac:dyDescent="0.3">
      <c r="A102">
        <v>101</v>
      </c>
      <c r="B102">
        <f t="shared" si="1"/>
        <v>-0.91275957649960193</v>
      </c>
      <c r="C102">
        <v>1.2791666666699999</v>
      </c>
    </row>
    <row r="103" spans="1:3" x14ac:dyDescent="0.3">
      <c r="A103">
        <v>102</v>
      </c>
      <c r="B103">
        <f t="shared" si="1"/>
        <v>-0.69062792587562449</v>
      </c>
      <c r="C103">
        <v>1.3541666666700001</v>
      </c>
    </row>
    <row r="104" spans="1:3" x14ac:dyDescent="0.3">
      <c r="A104">
        <v>103</v>
      </c>
      <c r="B104">
        <f t="shared" si="1"/>
        <v>-0.72764986764628792</v>
      </c>
      <c r="C104">
        <v>1.3416666666699999</v>
      </c>
    </row>
    <row r="105" spans="1:3" x14ac:dyDescent="0.3">
      <c r="A105">
        <v>104</v>
      </c>
      <c r="B105">
        <f t="shared" si="1"/>
        <v>-0.83871569295827586</v>
      </c>
      <c r="C105">
        <v>1.30416666667</v>
      </c>
    </row>
    <row r="106" spans="1:3" x14ac:dyDescent="0.3">
      <c r="A106">
        <v>105</v>
      </c>
      <c r="B106">
        <f t="shared" si="1"/>
        <v>-0.14763944658244246</v>
      </c>
      <c r="C106">
        <v>1.5375000000000001</v>
      </c>
    </row>
    <row r="107" spans="1:3" x14ac:dyDescent="0.3">
      <c r="A107">
        <v>106</v>
      </c>
      <c r="B107">
        <f t="shared" si="1"/>
        <v>-0.22168333012376848</v>
      </c>
      <c r="C107">
        <v>1.5125</v>
      </c>
    </row>
    <row r="108" spans="1:3" x14ac:dyDescent="0.3">
      <c r="A108">
        <v>107</v>
      </c>
      <c r="B108">
        <f t="shared" si="1"/>
        <v>-0.32040850816899641</v>
      </c>
      <c r="C108">
        <v>1.4791666666700001</v>
      </c>
    </row>
    <row r="109" spans="1:3" x14ac:dyDescent="0.3">
      <c r="A109">
        <v>108</v>
      </c>
      <c r="B109">
        <f t="shared" si="1"/>
        <v>-1.1965944634277614</v>
      </c>
      <c r="C109">
        <v>1.18333333333</v>
      </c>
    </row>
    <row r="110" spans="1:3" x14ac:dyDescent="0.3">
      <c r="A110">
        <v>109</v>
      </c>
      <c r="B110">
        <f t="shared" si="1"/>
        <v>-0.78935310395047065</v>
      </c>
      <c r="C110">
        <v>1.32083333333</v>
      </c>
    </row>
    <row r="111" spans="1:3" x14ac:dyDescent="0.3">
      <c r="A111">
        <v>110</v>
      </c>
      <c r="B111">
        <f t="shared" si="1"/>
        <v>-0.81403439845437331</v>
      </c>
      <c r="C111">
        <v>1.3125</v>
      </c>
    </row>
    <row r="112" spans="1:3" x14ac:dyDescent="0.3">
      <c r="A112">
        <v>111</v>
      </c>
      <c r="B112">
        <f t="shared" si="1"/>
        <v>-0.93744087103312213</v>
      </c>
      <c r="C112">
        <v>1.2708333333299999</v>
      </c>
    </row>
    <row r="113" spans="1:3" x14ac:dyDescent="0.3">
      <c r="A113">
        <v>112</v>
      </c>
      <c r="B113">
        <f t="shared" si="1"/>
        <v>-0.92510022376636203</v>
      </c>
      <c r="C113">
        <v>1.2749999999999999</v>
      </c>
    </row>
    <row r="114" spans="1:3" x14ac:dyDescent="0.3">
      <c r="A114">
        <v>113</v>
      </c>
      <c r="B114">
        <f t="shared" si="1"/>
        <v>9.9173498545436875E-2</v>
      </c>
      <c r="C114">
        <v>1.62083333333</v>
      </c>
    </row>
    <row r="115" spans="1:3" x14ac:dyDescent="0.3">
      <c r="A115">
        <v>114</v>
      </c>
      <c r="B115">
        <f t="shared" si="1"/>
        <v>0.8272716867215506</v>
      </c>
      <c r="C115">
        <v>1.86666666667</v>
      </c>
    </row>
    <row r="116" spans="1:3" x14ac:dyDescent="0.3">
      <c r="A116">
        <v>115</v>
      </c>
      <c r="B116">
        <f t="shared" si="1"/>
        <v>-0.77701245668371066</v>
      </c>
      <c r="C116">
        <v>1.325</v>
      </c>
    </row>
    <row r="117" spans="1:3" x14ac:dyDescent="0.3">
      <c r="A117">
        <v>116</v>
      </c>
      <c r="B117">
        <f t="shared" si="1"/>
        <v>0.3089645019322711</v>
      </c>
      <c r="C117">
        <v>1.69166666667</v>
      </c>
    </row>
    <row r="118" spans="1:3" x14ac:dyDescent="0.3">
      <c r="A118">
        <v>117</v>
      </c>
      <c r="B118">
        <f t="shared" si="1"/>
        <v>-0.13529879931568237</v>
      </c>
      <c r="C118">
        <v>1.5416666666700001</v>
      </c>
    </row>
    <row r="119" spans="1:3" x14ac:dyDescent="0.3">
      <c r="A119">
        <v>118</v>
      </c>
      <c r="B119">
        <f t="shared" si="1"/>
        <v>-8.5936210307877181E-2</v>
      </c>
      <c r="C119">
        <v>1.55833333333</v>
      </c>
    </row>
    <row r="120" spans="1:3" x14ac:dyDescent="0.3">
      <c r="A120">
        <v>119</v>
      </c>
      <c r="B120">
        <f t="shared" si="1"/>
        <v>-3.6573621270454423E-2</v>
      </c>
      <c r="C120">
        <v>1.575</v>
      </c>
    </row>
    <row r="121" spans="1:3" x14ac:dyDescent="0.3">
      <c r="A121">
        <v>120</v>
      </c>
      <c r="B121">
        <f t="shared" si="1"/>
        <v>-0.3080678609318539</v>
      </c>
      <c r="C121">
        <v>1.4833333333300001</v>
      </c>
    </row>
    <row r="122" spans="1:3" x14ac:dyDescent="0.3">
      <c r="A122">
        <v>121</v>
      </c>
      <c r="B122">
        <f t="shared" si="1"/>
        <v>-2.0110771823734579</v>
      </c>
      <c r="C122">
        <v>0.90833333333300004</v>
      </c>
    </row>
    <row r="123" spans="1:3" x14ac:dyDescent="0.3">
      <c r="A123">
        <v>122</v>
      </c>
      <c r="B123">
        <f t="shared" si="1"/>
        <v>-1.3200009359768927</v>
      </c>
      <c r="C123">
        <v>1.1416666666699999</v>
      </c>
    </row>
    <row r="124" spans="1:3" x14ac:dyDescent="0.3">
      <c r="A124">
        <v>123</v>
      </c>
      <c r="B124">
        <f t="shared" si="1"/>
        <v>-0.81403439845437331</v>
      </c>
      <c r="C124">
        <v>1.3125</v>
      </c>
    </row>
    <row r="125" spans="1:3" x14ac:dyDescent="0.3">
      <c r="A125">
        <v>124</v>
      </c>
      <c r="B125">
        <f t="shared" si="1"/>
        <v>-0.33274915543575651</v>
      </c>
      <c r="C125">
        <v>1.4750000000000001</v>
      </c>
    </row>
    <row r="126" spans="1:3" x14ac:dyDescent="0.3">
      <c r="A126">
        <v>125</v>
      </c>
      <c r="B126">
        <f t="shared" si="1"/>
        <v>-0.6165840423342992</v>
      </c>
      <c r="C126">
        <v>1.37916666667</v>
      </c>
    </row>
    <row r="127" spans="1:3" x14ac:dyDescent="0.3">
      <c r="A127">
        <v>126</v>
      </c>
      <c r="B127">
        <f t="shared" si="1"/>
        <v>-1.3200009359768927</v>
      </c>
      <c r="C127">
        <v>1.1416666666699999</v>
      </c>
    </row>
    <row r="128" spans="1:3" x14ac:dyDescent="0.3">
      <c r="A128">
        <v>127</v>
      </c>
      <c r="B128">
        <f t="shared" si="1"/>
        <v>-1.0978692853529159</v>
      </c>
      <c r="C128">
        <v>1.2166666666699999</v>
      </c>
    </row>
    <row r="129" spans="1:3" x14ac:dyDescent="0.3">
      <c r="A129">
        <v>128</v>
      </c>
      <c r="B129">
        <f t="shared" si="1"/>
        <v>1.2788967766968334E-2</v>
      </c>
      <c r="C129">
        <v>1.5916666666699999</v>
      </c>
    </row>
    <row r="130" spans="1:3" x14ac:dyDescent="0.3">
      <c r="A130">
        <v>129</v>
      </c>
      <c r="B130">
        <f t="shared" ref="B130:B193" si="2">STANDARDIZE(C130,$E$2,$F$2)</f>
        <v>-1.1965944634277614</v>
      </c>
      <c r="C130">
        <v>1.18333333333</v>
      </c>
    </row>
    <row r="131" spans="1:3" x14ac:dyDescent="0.3">
      <c r="A131">
        <v>130</v>
      </c>
      <c r="B131">
        <f t="shared" si="2"/>
        <v>-1.5544732338676295</v>
      </c>
      <c r="C131">
        <v>1.0625</v>
      </c>
    </row>
    <row r="132" spans="1:3" x14ac:dyDescent="0.3">
      <c r="A132">
        <v>131</v>
      </c>
      <c r="B132">
        <f t="shared" si="2"/>
        <v>0.74088715591346443</v>
      </c>
      <c r="C132">
        <v>1.8374999999999999</v>
      </c>
    </row>
    <row r="133" spans="1:3" x14ac:dyDescent="0.3">
      <c r="A133">
        <v>132</v>
      </c>
      <c r="B133">
        <f t="shared" si="2"/>
        <v>-0.27104591916119125</v>
      </c>
      <c r="C133">
        <v>1.49583333333</v>
      </c>
    </row>
    <row r="134" spans="1:3" x14ac:dyDescent="0.3">
      <c r="A134">
        <v>133</v>
      </c>
      <c r="B134">
        <f t="shared" si="2"/>
        <v>-1.3446822305104129</v>
      </c>
      <c r="C134">
        <v>1.13333333333</v>
      </c>
    </row>
    <row r="135" spans="1:3" x14ac:dyDescent="0.3">
      <c r="A135">
        <v>134</v>
      </c>
      <c r="B135">
        <f t="shared" si="2"/>
        <v>-1.0608473435822525</v>
      </c>
      <c r="C135">
        <v>1.2291666666700001</v>
      </c>
    </row>
    <row r="136" spans="1:3" x14ac:dyDescent="0.3">
      <c r="A136">
        <v>135</v>
      </c>
      <c r="B136">
        <f t="shared" si="2"/>
        <v>-1.7149016482170409</v>
      </c>
      <c r="C136">
        <v>1.00833333333</v>
      </c>
    </row>
    <row r="137" spans="1:3" x14ac:dyDescent="0.3">
      <c r="A137">
        <v>136</v>
      </c>
      <c r="B137">
        <f t="shared" si="2"/>
        <v>1.2221723989320812</v>
      </c>
      <c r="C137">
        <v>2</v>
      </c>
    </row>
    <row r="138" spans="1:3" x14ac:dyDescent="0.3">
      <c r="A138">
        <v>137</v>
      </c>
      <c r="B138">
        <f t="shared" si="2"/>
        <v>-0.15998009384920253</v>
      </c>
      <c r="C138">
        <v>1.5333333333300001</v>
      </c>
    </row>
    <row r="139" spans="1:3" x14ac:dyDescent="0.3">
      <c r="A139">
        <v>138</v>
      </c>
      <c r="B139">
        <f t="shared" si="2"/>
        <v>-0.55488080605973389</v>
      </c>
      <c r="C139">
        <v>1.4</v>
      </c>
    </row>
    <row r="140" spans="1:3" x14ac:dyDescent="0.3">
      <c r="A140">
        <v>139</v>
      </c>
      <c r="B140">
        <f t="shared" si="2"/>
        <v>-0.22168333012376848</v>
      </c>
      <c r="C140">
        <v>1.5125</v>
      </c>
    </row>
    <row r="141" spans="1:3" x14ac:dyDescent="0.3">
      <c r="A141">
        <v>140</v>
      </c>
      <c r="B141">
        <f t="shared" si="2"/>
        <v>-1.3817041722810754</v>
      </c>
      <c r="C141">
        <v>1.12083333333</v>
      </c>
    </row>
    <row r="142" spans="1:3" x14ac:dyDescent="0.3">
      <c r="A142">
        <v>141</v>
      </c>
      <c r="B142">
        <f t="shared" si="2"/>
        <v>-1.4927699975930642</v>
      </c>
      <c r="C142">
        <v>1.0833333333299999</v>
      </c>
    </row>
    <row r="143" spans="1:3" x14ac:dyDescent="0.3">
      <c r="A143">
        <v>142</v>
      </c>
      <c r="B143">
        <f t="shared" si="2"/>
        <v>-0.81403439845437331</v>
      </c>
      <c r="C143">
        <v>1.3125</v>
      </c>
    </row>
    <row r="144" spans="1:3" x14ac:dyDescent="0.3">
      <c r="A144">
        <v>143</v>
      </c>
      <c r="B144">
        <f t="shared" si="2"/>
        <v>-0.71530922040914469</v>
      </c>
      <c r="C144">
        <v>1.3458333333300001</v>
      </c>
    </row>
    <row r="145" spans="1:3" x14ac:dyDescent="0.3">
      <c r="A145">
        <v>144</v>
      </c>
      <c r="B145">
        <f t="shared" si="2"/>
        <v>0.81493103945479051</v>
      </c>
      <c r="C145">
        <v>1.8625</v>
      </c>
    </row>
    <row r="146" spans="1:3" x14ac:dyDescent="0.3">
      <c r="A146">
        <v>145</v>
      </c>
      <c r="B146">
        <f t="shared" si="2"/>
        <v>1.98729252884924</v>
      </c>
      <c r="C146">
        <v>2.25833333333</v>
      </c>
    </row>
    <row r="147" spans="1:3" x14ac:dyDescent="0.3">
      <c r="A147">
        <v>146</v>
      </c>
      <c r="B147">
        <f t="shared" si="2"/>
        <v>1.0617439845826697</v>
      </c>
      <c r="C147">
        <v>1.94583333333</v>
      </c>
    </row>
    <row r="148" spans="1:3" x14ac:dyDescent="0.3">
      <c r="A148">
        <v>147</v>
      </c>
      <c r="B148">
        <f t="shared" si="2"/>
        <v>-1.7395829427209435</v>
      </c>
      <c r="C148">
        <v>1</v>
      </c>
    </row>
    <row r="149" spans="1:3" x14ac:dyDescent="0.3">
      <c r="A149">
        <v>148</v>
      </c>
      <c r="B149">
        <f t="shared" si="2"/>
        <v>-0.54254015879297379</v>
      </c>
      <c r="C149">
        <v>1.4041666666699999</v>
      </c>
    </row>
    <row r="150" spans="1:3" x14ac:dyDescent="0.3">
      <c r="A150">
        <v>149</v>
      </c>
      <c r="B150">
        <f t="shared" si="2"/>
        <v>-0.91275957649960193</v>
      </c>
      <c r="C150">
        <v>1.2791666666699999</v>
      </c>
    </row>
    <row r="151" spans="1:3" x14ac:dyDescent="0.3">
      <c r="A151">
        <v>150</v>
      </c>
      <c r="B151">
        <f t="shared" si="2"/>
        <v>-0.41913368624384262</v>
      </c>
      <c r="C151">
        <v>1.44583333333</v>
      </c>
    </row>
    <row r="152" spans="1:3" x14ac:dyDescent="0.3">
      <c r="A152">
        <v>151</v>
      </c>
      <c r="B152">
        <f t="shared" si="2"/>
        <v>0.39534903271073962</v>
      </c>
      <c r="C152">
        <v>1.7208333333300001</v>
      </c>
    </row>
    <row r="153" spans="1:3" x14ac:dyDescent="0.3">
      <c r="A153">
        <v>152</v>
      </c>
      <c r="B153">
        <f t="shared" si="2"/>
        <v>-0.46849627525164778</v>
      </c>
      <c r="C153">
        <v>1.42916666667</v>
      </c>
    </row>
    <row r="154" spans="1:3" x14ac:dyDescent="0.3">
      <c r="A154">
        <v>153</v>
      </c>
      <c r="B154">
        <f t="shared" si="2"/>
        <v>-1.394044819518218</v>
      </c>
      <c r="C154">
        <v>1.11666666667</v>
      </c>
    </row>
    <row r="155" spans="1:3" x14ac:dyDescent="0.3">
      <c r="A155">
        <v>154</v>
      </c>
      <c r="B155">
        <f t="shared" si="2"/>
        <v>-1.5421325866008695</v>
      </c>
      <c r="C155">
        <v>1.06666666667</v>
      </c>
    </row>
    <row r="156" spans="1:3" x14ac:dyDescent="0.3">
      <c r="A156">
        <v>155</v>
      </c>
      <c r="B156">
        <f t="shared" si="2"/>
        <v>-0.69062792587562449</v>
      </c>
      <c r="C156">
        <v>1.3541666666700001</v>
      </c>
    </row>
    <row r="157" spans="1:3" x14ac:dyDescent="0.3">
      <c r="A157">
        <v>156</v>
      </c>
      <c r="B157">
        <f t="shared" si="2"/>
        <v>-0.6165840423342992</v>
      </c>
      <c r="C157">
        <v>1.37916666667</v>
      </c>
    </row>
    <row r="158" spans="1:3" x14ac:dyDescent="0.3">
      <c r="A158">
        <v>157</v>
      </c>
      <c r="B158">
        <f t="shared" si="2"/>
        <v>-1.3200009359768927</v>
      </c>
      <c r="C158">
        <v>1.1416666666699999</v>
      </c>
    </row>
    <row r="159" spans="1:3" x14ac:dyDescent="0.3">
      <c r="A159">
        <v>158</v>
      </c>
      <c r="B159">
        <f t="shared" si="2"/>
        <v>0.27194256016160839</v>
      </c>
      <c r="C159">
        <v>1.67916666667</v>
      </c>
    </row>
    <row r="160" spans="1:3" x14ac:dyDescent="0.3">
      <c r="A160">
        <v>159</v>
      </c>
      <c r="B160">
        <f t="shared" si="2"/>
        <v>0.74088715591346443</v>
      </c>
      <c r="C160">
        <v>1.8374999999999999</v>
      </c>
    </row>
    <row r="161" spans="1:3" x14ac:dyDescent="0.3">
      <c r="A161">
        <v>160</v>
      </c>
      <c r="B161">
        <f t="shared" si="2"/>
        <v>-0.56722145332649399</v>
      </c>
      <c r="C161">
        <v>1.3958333333299999</v>
      </c>
    </row>
    <row r="162" spans="1:3" x14ac:dyDescent="0.3">
      <c r="A162">
        <v>161</v>
      </c>
      <c r="B162">
        <f t="shared" si="2"/>
        <v>-1.5668138811343897</v>
      </c>
      <c r="C162">
        <v>1.05833333333</v>
      </c>
    </row>
    <row r="163" spans="1:3" x14ac:dyDescent="0.3">
      <c r="A163">
        <v>162</v>
      </c>
      <c r="B163">
        <f t="shared" si="2"/>
        <v>-0.15998009384920253</v>
      </c>
      <c r="C163">
        <v>1.5333333333300001</v>
      </c>
    </row>
    <row r="164" spans="1:3" x14ac:dyDescent="0.3">
      <c r="A164">
        <v>163</v>
      </c>
      <c r="B164">
        <f t="shared" si="2"/>
        <v>-1.0731879908490127</v>
      </c>
      <c r="C164">
        <v>1.2250000000000001</v>
      </c>
    </row>
    <row r="165" spans="1:3" x14ac:dyDescent="0.3">
      <c r="A165">
        <v>164</v>
      </c>
      <c r="B165">
        <f t="shared" si="2"/>
        <v>-1.1719131688942412</v>
      </c>
      <c r="C165">
        <v>1.19166666667</v>
      </c>
    </row>
    <row r="166" spans="1:3" x14ac:dyDescent="0.3">
      <c r="A166">
        <v>165</v>
      </c>
      <c r="B166">
        <f t="shared" si="2"/>
        <v>-0.8880782819956986</v>
      </c>
      <c r="C166">
        <v>1.2875000000000001</v>
      </c>
    </row>
    <row r="167" spans="1:3" x14ac:dyDescent="0.3">
      <c r="A167">
        <v>166</v>
      </c>
      <c r="B167">
        <f t="shared" si="2"/>
        <v>-0.94978151827026458</v>
      </c>
      <c r="C167">
        <v>1.2666666666699999</v>
      </c>
    </row>
    <row r="168" spans="1:3" x14ac:dyDescent="0.3">
      <c r="A168">
        <v>167</v>
      </c>
      <c r="B168">
        <f t="shared" si="2"/>
        <v>-1.221275757931664</v>
      </c>
      <c r="C168">
        <v>1.175</v>
      </c>
    </row>
    <row r="169" spans="1:3" x14ac:dyDescent="0.3">
      <c r="A169">
        <v>168</v>
      </c>
      <c r="B169">
        <f t="shared" si="2"/>
        <v>-1.7149016482170409</v>
      </c>
      <c r="C169">
        <v>1.00833333333</v>
      </c>
    </row>
    <row r="170" spans="1:3" x14ac:dyDescent="0.3">
      <c r="A170">
        <v>169</v>
      </c>
      <c r="B170">
        <f t="shared" si="2"/>
        <v>-0.46849627525164778</v>
      </c>
      <c r="C170">
        <v>1.42916666667</v>
      </c>
    </row>
    <row r="171" spans="1:3" x14ac:dyDescent="0.3">
      <c r="A171">
        <v>170</v>
      </c>
      <c r="B171">
        <f t="shared" si="2"/>
        <v>-0.40679303897708252</v>
      </c>
      <c r="C171">
        <v>1.45</v>
      </c>
    </row>
    <row r="172" spans="1:3" x14ac:dyDescent="0.3">
      <c r="A172">
        <v>171</v>
      </c>
      <c r="B172">
        <f t="shared" si="2"/>
        <v>-0.55488080605973389</v>
      </c>
      <c r="C172">
        <v>1.4</v>
      </c>
    </row>
    <row r="173" spans="1:3" x14ac:dyDescent="0.3">
      <c r="A173">
        <v>172</v>
      </c>
      <c r="B173">
        <f t="shared" si="2"/>
        <v>-0.65360598410496185</v>
      </c>
      <c r="C173">
        <v>1.36666666667</v>
      </c>
    </row>
    <row r="174" spans="1:3" x14ac:dyDescent="0.3">
      <c r="A174">
        <v>173</v>
      </c>
      <c r="B174">
        <f t="shared" si="2"/>
        <v>-7.3595563041117099E-2</v>
      </c>
      <c r="C174">
        <v>1.5625</v>
      </c>
    </row>
    <row r="175" spans="1:3" x14ac:dyDescent="0.3">
      <c r="A175">
        <v>174</v>
      </c>
      <c r="B175">
        <f t="shared" si="2"/>
        <v>-1.4310667612888808</v>
      </c>
      <c r="C175">
        <v>1.1041666666700001</v>
      </c>
    </row>
    <row r="176" spans="1:3" x14ac:dyDescent="0.3">
      <c r="A176">
        <v>175</v>
      </c>
      <c r="B176">
        <f t="shared" si="2"/>
        <v>-1.1842538161610014</v>
      </c>
      <c r="C176">
        <v>1.1875</v>
      </c>
    </row>
    <row r="177" spans="1:3" x14ac:dyDescent="0.3">
      <c r="A177">
        <v>176</v>
      </c>
      <c r="B177">
        <f t="shared" si="2"/>
        <v>0.54343679979339032</v>
      </c>
      <c r="C177">
        <v>1.7708333333299999</v>
      </c>
    </row>
    <row r="178" spans="1:3" x14ac:dyDescent="0.3">
      <c r="A178">
        <v>177</v>
      </c>
      <c r="B178">
        <f t="shared" si="2"/>
        <v>8.6832851308294351E-2</v>
      </c>
      <c r="C178">
        <v>1.61666666667</v>
      </c>
    </row>
    <row r="179" spans="1:3" x14ac:dyDescent="0.3">
      <c r="A179">
        <v>178</v>
      </c>
      <c r="B179">
        <f t="shared" si="2"/>
        <v>0.38300838547359645</v>
      </c>
      <c r="C179">
        <v>1.7166666666699999</v>
      </c>
    </row>
    <row r="180" spans="1:3" x14ac:dyDescent="0.3">
      <c r="A180">
        <v>179</v>
      </c>
      <c r="B180">
        <f t="shared" si="2"/>
        <v>0.18555802935352231</v>
      </c>
      <c r="C180">
        <v>1.65</v>
      </c>
    </row>
    <row r="181" spans="1:3" x14ac:dyDescent="0.3">
      <c r="A181">
        <v>180</v>
      </c>
      <c r="B181">
        <f t="shared" si="2"/>
        <v>-0.82637504572113341</v>
      </c>
      <c r="C181">
        <v>1.30833333333</v>
      </c>
    </row>
    <row r="182" spans="1:3" x14ac:dyDescent="0.3">
      <c r="A182">
        <v>181</v>
      </c>
      <c r="B182">
        <f t="shared" si="2"/>
        <v>-0.67828727863848204</v>
      </c>
      <c r="C182">
        <v>1.3583333333300001</v>
      </c>
    </row>
    <row r="183" spans="1:3" x14ac:dyDescent="0.3">
      <c r="A183">
        <v>182</v>
      </c>
      <c r="B183">
        <f t="shared" si="2"/>
        <v>-1.1965944634277614</v>
      </c>
      <c r="C183">
        <v>1.18333333333</v>
      </c>
    </row>
    <row r="184" spans="1:3" x14ac:dyDescent="0.3">
      <c r="A184">
        <v>183</v>
      </c>
      <c r="B184">
        <f t="shared" si="2"/>
        <v>-0.92510022376636203</v>
      </c>
      <c r="C184">
        <v>1.2749999999999999</v>
      </c>
    </row>
    <row r="185" spans="1:3" x14ac:dyDescent="0.3">
      <c r="A185">
        <v>184</v>
      </c>
      <c r="B185">
        <f t="shared" si="2"/>
        <v>0.40768967997749972</v>
      </c>
      <c r="C185">
        <v>1.7250000000000001</v>
      </c>
    </row>
    <row r="186" spans="1:3" x14ac:dyDescent="0.3">
      <c r="A186">
        <v>185</v>
      </c>
      <c r="B186">
        <f t="shared" si="2"/>
        <v>-0.27104591916119125</v>
      </c>
      <c r="C186">
        <v>1.49583333333</v>
      </c>
    </row>
    <row r="187" spans="1:3" x14ac:dyDescent="0.3">
      <c r="A187">
        <v>186</v>
      </c>
      <c r="B187">
        <f t="shared" si="2"/>
        <v>1.246853693435984</v>
      </c>
      <c r="C187">
        <v>2.00833333333</v>
      </c>
    </row>
    <row r="188" spans="1:3" x14ac:dyDescent="0.3">
      <c r="A188">
        <v>187</v>
      </c>
      <c r="B188">
        <f t="shared" si="2"/>
        <v>-0.27104591916119125</v>
      </c>
      <c r="C188">
        <v>1.49583333333</v>
      </c>
    </row>
    <row r="189" spans="1:3" x14ac:dyDescent="0.3">
      <c r="A189">
        <v>188</v>
      </c>
      <c r="B189">
        <f t="shared" si="2"/>
        <v>-0.32040850816899641</v>
      </c>
      <c r="C189">
        <v>1.4791666666700001</v>
      </c>
    </row>
    <row r="190" spans="1:3" x14ac:dyDescent="0.3">
      <c r="A190">
        <v>189</v>
      </c>
      <c r="B190">
        <f t="shared" si="2"/>
        <v>0.40768967997749972</v>
      </c>
      <c r="C190">
        <v>1.7250000000000001</v>
      </c>
    </row>
    <row r="191" spans="1:3" x14ac:dyDescent="0.3">
      <c r="A191">
        <v>190</v>
      </c>
      <c r="B191">
        <f t="shared" si="2"/>
        <v>1.2788967766968334E-2</v>
      </c>
      <c r="C191">
        <v>1.5916666666699999</v>
      </c>
    </row>
    <row r="192" spans="1:3" x14ac:dyDescent="0.3">
      <c r="A192">
        <v>191</v>
      </c>
      <c r="B192">
        <f t="shared" si="2"/>
        <v>0.31266669610933728</v>
      </c>
      <c r="C192">
        <v>1.69291666667</v>
      </c>
    </row>
    <row r="193" spans="1:3" x14ac:dyDescent="0.3">
      <c r="A193">
        <v>192</v>
      </c>
      <c r="B193">
        <f t="shared" si="2"/>
        <v>0.30205373944866909</v>
      </c>
      <c r="C193">
        <v>1.68933333333</v>
      </c>
    </row>
    <row r="194" spans="1:3" x14ac:dyDescent="0.3">
      <c r="A194">
        <v>193</v>
      </c>
      <c r="B194">
        <f t="shared" ref="B194:B257" si="3">STANDARDIZE(C194,$E$2,$F$2)</f>
        <v>0.54343679979339032</v>
      </c>
      <c r="C194">
        <v>1.7708333333299999</v>
      </c>
    </row>
    <row r="195" spans="1:3" x14ac:dyDescent="0.3">
      <c r="A195">
        <v>194</v>
      </c>
      <c r="B195">
        <f t="shared" si="3"/>
        <v>0.76556845041736776</v>
      </c>
      <c r="C195">
        <v>1.8458333333300001</v>
      </c>
    </row>
    <row r="196" spans="1:3" x14ac:dyDescent="0.3">
      <c r="A196">
        <v>195</v>
      </c>
      <c r="B196">
        <f t="shared" si="3"/>
        <v>-0.54254015879297379</v>
      </c>
      <c r="C196">
        <v>1.4041666666699999</v>
      </c>
    </row>
    <row r="197" spans="1:3" x14ac:dyDescent="0.3">
      <c r="A197">
        <v>196</v>
      </c>
      <c r="B197">
        <f t="shared" si="3"/>
        <v>-1.6902203536835207</v>
      </c>
      <c r="C197">
        <v>1.0166666666699999</v>
      </c>
    </row>
    <row r="198" spans="1:3" x14ac:dyDescent="0.3">
      <c r="A198">
        <v>197</v>
      </c>
      <c r="B198">
        <f t="shared" si="3"/>
        <v>0.38300838547359645</v>
      </c>
      <c r="C198">
        <v>1.7166666666699999</v>
      </c>
    </row>
    <row r="199" spans="1:3" x14ac:dyDescent="0.3">
      <c r="A199">
        <v>198</v>
      </c>
      <c r="B199">
        <f t="shared" si="3"/>
        <v>-1.1892326766551822E-2</v>
      </c>
      <c r="C199">
        <v>1.5833333333299999</v>
      </c>
    </row>
    <row r="200" spans="1:3" x14ac:dyDescent="0.3">
      <c r="A200">
        <v>199</v>
      </c>
      <c r="B200">
        <f t="shared" si="3"/>
        <v>-0.48083692251840787</v>
      </c>
      <c r="C200">
        <v>1.425</v>
      </c>
    </row>
    <row r="201" spans="1:3" x14ac:dyDescent="0.3">
      <c r="A201">
        <v>200</v>
      </c>
      <c r="B201">
        <f t="shared" si="3"/>
        <v>-1.2953196414729902</v>
      </c>
      <c r="C201">
        <v>1.1499999999999999</v>
      </c>
    </row>
    <row r="202" spans="1:3" x14ac:dyDescent="0.3">
      <c r="A202">
        <v>201</v>
      </c>
      <c r="B202">
        <f t="shared" si="3"/>
        <v>0.42003032724425976</v>
      </c>
      <c r="C202">
        <v>1.7291666666700001</v>
      </c>
    </row>
    <row r="203" spans="1:3" x14ac:dyDescent="0.3">
      <c r="A203">
        <v>202</v>
      </c>
      <c r="B203">
        <f t="shared" si="3"/>
        <v>-1.2336164051984242</v>
      </c>
      <c r="C203">
        <v>1.1708333333300001</v>
      </c>
    </row>
    <row r="204" spans="1:3" x14ac:dyDescent="0.3">
      <c r="A204">
        <v>203</v>
      </c>
      <c r="B204">
        <f t="shared" si="3"/>
        <v>-0.44381498074774522</v>
      </c>
      <c r="C204">
        <v>1.4375</v>
      </c>
    </row>
    <row r="205" spans="1:3" x14ac:dyDescent="0.3">
      <c r="A205">
        <v>204</v>
      </c>
      <c r="B205">
        <f t="shared" si="3"/>
        <v>1.1357878681239959</v>
      </c>
      <c r="C205">
        <v>1.9708333333300001</v>
      </c>
    </row>
    <row r="206" spans="1:3" x14ac:dyDescent="0.3">
      <c r="A206">
        <v>205</v>
      </c>
      <c r="B206">
        <f t="shared" si="3"/>
        <v>-0.35743044993965978</v>
      </c>
      <c r="C206">
        <v>1.4666666666699999</v>
      </c>
    </row>
    <row r="207" spans="1:3" x14ac:dyDescent="0.3">
      <c r="A207">
        <v>206</v>
      </c>
      <c r="B207">
        <f t="shared" si="3"/>
        <v>1.4936666385934814</v>
      </c>
      <c r="C207">
        <v>2.0916666666700001</v>
      </c>
    </row>
    <row r="208" spans="1:3" x14ac:dyDescent="0.3">
      <c r="A208">
        <v>207</v>
      </c>
      <c r="B208">
        <f t="shared" si="3"/>
        <v>-1.6161764701421948</v>
      </c>
      <c r="C208">
        <v>1.0416666666700001</v>
      </c>
    </row>
    <row r="209" spans="1:3" x14ac:dyDescent="0.3">
      <c r="A209">
        <v>208</v>
      </c>
      <c r="B209">
        <f t="shared" si="3"/>
        <v>-0.56722145332649399</v>
      </c>
      <c r="C209">
        <v>1.3958333333299999</v>
      </c>
    </row>
    <row r="210" spans="1:3" x14ac:dyDescent="0.3">
      <c r="A210">
        <v>209</v>
      </c>
      <c r="B210">
        <f t="shared" si="3"/>
        <v>-0.77701245668371066</v>
      </c>
      <c r="C210">
        <v>1.325</v>
      </c>
    </row>
    <row r="211" spans="1:3" x14ac:dyDescent="0.3">
      <c r="A211">
        <v>210</v>
      </c>
      <c r="B211">
        <f t="shared" si="3"/>
        <v>-0.72764986764628792</v>
      </c>
      <c r="C211">
        <v>1.3416666666699999</v>
      </c>
    </row>
    <row r="212" spans="1:3" x14ac:dyDescent="0.3">
      <c r="A212">
        <v>211</v>
      </c>
      <c r="B212">
        <f t="shared" si="3"/>
        <v>-0.24636462462767109</v>
      </c>
      <c r="C212">
        <v>1.50416666667</v>
      </c>
    </row>
    <row r="213" spans="1:3" x14ac:dyDescent="0.3">
      <c r="A213">
        <v>212</v>
      </c>
      <c r="B213">
        <f t="shared" si="3"/>
        <v>-0.54254015879297379</v>
      </c>
      <c r="C213">
        <v>1.4041666666699999</v>
      </c>
    </row>
    <row r="214" spans="1:3" x14ac:dyDescent="0.3">
      <c r="A214">
        <v>213</v>
      </c>
      <c r="B214">
        <f t="shared" si="3"/>
        <v>-0.54254015879297379</v>
      </c>
      <c r="C214">
        <v>1.4041666666699999</v>
      </c>
    </row>
    <row r="215" spans="1:3" x14ac:dyDescent="0.3">
      <c r="A215">
        <v>214</v>
      </c>
      <c r="B215">
        <f t="shared" si="3"/>
        <v>-0.32040850816899641</v>
      </c>
      <c r="C215">
        <v>1.4791666666700001</v>
      </c>
    </row>
    <row r="216" spans="1:3" x14ac:dyDescent="0.3">
      <c r="A216">
        <v>215</v>
      </c>
      <c r="B216">
        <f t="shared" si="3"/>
        <v>0.1608767348496197</v>
      </c>
      <c r="C216">
        <v>1.6416666666699999</v>
      </c>
    </row>
    <row r="217" spans="1:3" x14ac:dyDescent="0.3">
      <c r="A217">
        <v>216</v>
      </c>
      <c r="B217">
        <f t="shared" si="3"/>
        <v>-0.35743044993965978</v>
      </c>
      <c r="C217">
        <v>1.4666666666699999</v>
      </c>
    </row>
    <row r="218" spans="1:3" x14ac:dyDescent="0.3">
      <c r="A218">
        <v>217</v>
      </c>
      <c r="B218">
        <f t="shared" si="3"/>
        <v>-1.3817041722810754</v>
      </c>
      <c r="C218">
        <v>1.12083333333</v>
      </c>
    </row>
    <row r="219" spans="1:3" x14ac:dyDescent="0.3">
      <c r="A219">
        <v>218</v>
      </c>
      <c r="B219">
        <f t="shared" si="3"/>
        <v>-0.62892468960105929</v>
      </c>
      <c r="C219">
        <v>1.375</v>
      </c>
    </row>
    <row r="220" spans="1:3" x14ac:dyDescent="0.3">
      <c r="A220">
        <v>219</v>
      </c>
      <c r="B220">
        <f t="shared" si="3"/>
        <v>-0.87573763472893862</v>
      </c>
      <c r="C220">
        <v>1.2916666666700001</v>
      </c>
    </row>
    <row r="221" spans="1:3" x14ac:dyDescent="0.3">
      <c r="A221">
        <v>220</v>
      </c>
      <c r="B221">
        <f t="shared" si="3"/>
        <v>9.9173498545436875E-2</v>
      </c>
      <c r="C221">
        <v>1.62083333333</v>
      </c>
    </row>
    <row r="222" spans="1:3" x14ac:dyDescent="0.3">
      <c r="A222">
        <v>221</v>
      </c>
      <c r="B222">
        <f t="shared" si="3"/>
        <v>-0.45615562801450527</v>
      </c>
      <c r="C222">
        <v>1.43333333333</v>
      </c>
    </row>
    <row r="223" spans="1:3" x14ac:dyDescent="0.3">
      <c r="A223">
        <v>222</v>
      </c>
      <c r="B223">
        <f t="shared" si="3"/>
        <v>-0.14763944658244246</v>
      </c>
      <c r="C223">
        <v>1.5375000000000001</v>
      </c>
    </row>
    <row r="224" spans="1:3" x14ac:dyDescent="0.3">
      <c r="A224">
        <v>223</v>
      </c>
      <c r="B224">
        <f t="shared" si="3"/>
        <v>0.69152456687604169</v>
      </c>
      <c r="C224">
        <v>1.82083333333</v>
      </c>
    </row>
    <row r="225" spans="1:3" x14ac:dyDescent="0.3">
      <c r="A225">
        <v>224</v>
      </c>
      <c r="B225">
        <f t="shared" si="3"/>
        <v>0.1608767348496197</v>
      </c>
      <c r="C225">
        <v>1.6416666666699999</v>
      </c>
    </row>
    <row r="226" spans="1:3" x14ac:dyDescent="0.3">
      <c r="A226">
        <v>225</v>
      </c>
      <c r="B226">
        <f t="shared" si="3"/>
        <v>-1.9493739460870456</v>
      </c>
      <c r="C226">
        <v>0.92916666666699999</v>
      </c>
    </row>
    <row r="227" spans="1:3" x14ac:dyDescent="0.3">
      <c r="A227">
        <v>226</v>
      </c>
      <c r="B227">
        <f t="shared" si="3"/>
        <v>-0.17232074108634571</v>
      </c>
      <c r="C227">
        <v>1.5291666666699999</v>
      </c>
    </row>
    <row r="228" spans="1:3" x14ac:dyDescent="0.3">
      <c r="A228">
        <v>227</v>
      </c>
      <c r="B228">
        <f t="shared" si="3"/>
        <v>0.296623854665511</v>
      </c>
      <c r="C228">
        <v>1.6875</v>
      </c>
    </row>
    <row r="229" spans="1:3" x14ac:dyDescent="0.3">
      <c r="A229">
        <v>228</v>
      </c>
      <c r="B229">
        <f t="shared" si="3"/>
        <v>0.56811809432691052</v>
      </c>
      <c r="C229">
        <v>1.7791666666699999</v>
      </c>
    </row>
    <row r="230" spans="1:3" x14ac:dyDescent="0.3">
      <c r="A230">
        <v>229</v>
      </c>
      <c r="B230">
        <f t="shared" si="3"/>
        <v>-0.3450898027025166</v>
      </c>
      <c r="C230">
        <v>1.4708333333300001</v>
      </c>
    </row>
    <row r="231" spans="1:3" x14ac:dyDescent="0.3">
      <c r="A231">
        <v>230</v>
      </c>
      <c r="B231">
        <f t="shared" si="3"/>
        <v>0.98770010104134442</v>
      </c>
      <c r="C231">
        <v>1.9208333333300001</v>
      </c>
    </row>
    <row r="232" spans="1:3" x14ac:dyDescent="0.3">
      <c r="A232">
        <v>231</v>
      </c>
      <c r="B232">
        <f t="shared" si="3"/>
        <v>-1.02382540181159</v>
      </c>
      <c r="C232">
        <v>1.24166666667</v>
      </c>
    </row>
    <row r="233" spans="1:3" x14ac:dyDescent="0.3">
      <c r="A233">
        <v>232</v>
      </c>
      <c r="B233">
        <f t="shared" si="3"/>
        <v>-0.3450898027025166</v>
      </c>
      <c r="C233">
        <v>1.4708333333300001</v>
      </c>
    </row>
    <row r="234" spans="1:3" x14ac:dyDescent="0.3">
      <c r="A234">
        <v>233</v>
      </c>
      <c r="B234">
        <f t="shared" si="3"/>
        <v>0.3336457964361737</v>
      </c>
      <c r="C234">
        <v>1.7</v>
      </c>
    </row>
    <row r="235" spans="1:3" x14ac:dyDescent="0.3">
      <c r="A235">
        <v>234</v>
      </c>
      <c r="B235">
        <f t="shared" si="3"/>
        <v>1.617073111142612</v>
      </c>
      <c r="C235">
        <v>2.13333333333</v>
      </c>
    </row>
    <row r="236" spans="1:3" x14ac:dyDescent="0.3">
      <c r="A236">
        <v>235</v>
      </c>
      <c r="B236">
        <f t="shared" si="3"/>
        <v>4.9810909537631669E-2</v>
      </c>
      <c r="C236">
        <v>1.6041666666700001</v>
      </c>
    </row>
    <row r="237" spans="1:3" x14ac:dyDescent="0.3">
      <c r="A237">
        <v>236</v>
      </c>
      <c r="B237">
        <f t="shared" si="3"/>
        <v>9.9173498545436875E-2</v>
      </c>
      <c r="C237">
        <v>1.62083333333</v>
      </c>
    </row>
    <row r="238" spans="1:3" x14ac:dyDescent="0.3">
      <c r="A238">
        <v>237</v>
      </c>
      <c r="B238">
        <f t="shared" si="3"/>
        <v>1.1357878681239959</v>
      </c>
      <c r="C238">
        <v>1.9708333333300001</v>
      </c>
    </row>
    <row r="239" spans="1:3" x14ac:dyDescent="0.3">
      <c r="A239">
        <v>238</v>
      </c>
      <c r="B239">
        <f t="shared" si="3"/>
        <v>0.95067815927068178</v>
      </c>
      <c r="C239">
        <v>1.9083333333300001</v>
      </c>
    </row>
    <row r="240" spans="1:3" x14ac:dyDescent="0.3">
      <c r="A240">
        <v>239</v>
      </c>
      <c r="B240">
        <f t="shared" si="3"/>
        <v>-0.55488080605973389</v>
      </c>
      <c r="C240">
        <v>1.4</v>
      </c>
    </row>
    <row r="241" spans="1:3" x14ac:dyDescent="0.3">
      <c r="A241">
        <v>240</v>
      </c>
      <c r="B241">
        <f t="shared" si="3"/>
        <v>2.5129615004111514E-2</v>
      </c>
      <c r="C241">
        <v>1.5958333333300001</v>
      </c>
    </row>
    <row r="242" spans="1:3" x14ac:dyDescent="0.3">
      <c r="A242">
        <v>241</v>
      </c>
      <c r="B242">
        <f t="shared" si="3"/>
        <v>1.2962162824734067</v>
      </c>
      <c r="C242">
        <v>2.0249999999999999</v>
      </c>
    </row>
    <row r="243" spans="1:3" x14ac:dyDescent="0.3">
      <c r="A243">
        <v>242</v>
      </c>
      <c r="B243">
        <f t="shared" si="3"/>
        <v>0.22257997112418565</v>
      </c>
      <c r="C243">
        <v>1.6625000000000001</v>
      </c>
    </row>
    <row r="244" spans="1:3" x14ac:dyDescent="0.3">
      <c r="A244">
        <v>243</v>
      </c>
      <c r="B244">
        <f t="shared" si="3"/>
        <v>-1.1595725216570989</v>
      </c>
      <c r="C244">
        <v>1.19583333333</v>
      </c>
    </row>
    <row r="245" spans="1:3" x14ac:dyDescent="0.3">
      <c r="A245">
        <v>244</v>
      </c>
      <c r="B245">
        <f t="shared" si="3"/>
        <v>-1.1965944634277614</v>
      </c>
      <c r="C245">
        <v>1.18333333333</v>
      </c>
    </row>
    <row r="246" spans="1:3" x14ac:dyDescent="0.3">
      <c r="A246">
        <v>245</v>
      </c>
      <c r="B246">
        <f t="shared" si="3"/>
        <v>-1.7766048844916063</v>
      </c>
      <c r="C246">
        <v>0.98750000000000004</v>
      </c>
    </row>
    <row r="247" spans="1:3" x14ac:dyDescent="0.3">
      <c r="A247">
        <v>246</v>
      </c>
      <c r="B247">
        <f t="shared" si="3"/>
        <v>-2.4553404836214119</v>
      </c>
      <c r="C247">
        <v>0.75833333333300001</v>
      </c>
    </row>
    <row r="248" spans="1:3" x14ac:dyDescent="0.3">
      <c r="A248">
        <v>247</v>
      </c>
      <c r="B248">
        <f t="shared" si="3"/>
        <v>-1.7642642372337316</v>
      </c>
      <c r="C248">
        <v>0.99166666666699999</v>
      </c>
    </row>
    <row r="249" spans="1:3" x14ac:dyDescent="0.3">
      <c r="A249">
        <v>248</v>
      </c>
      <c r="B249">
        <f t="shared" si="3"/>
        <v>-1.0608473435822525</v>
      </c>
      <c r="C249">
        <v>1.2291666666700001</v>
      </c>
    </row>
    <row r="250" spans="1:3" x14ac:dyDescent="0.3">
      <c r="A250">
        <v>249</v>
      </c>
      <c r="B250">
        <f t="shared" si="3"/>
        <v>-0.86339698749179605</v>
      </c>
      <c r="C250">
        <v>1.2958333333300001</v>
      </c>
    </row>
    <row r="251" spans="1:3" x14ac:dyDescent="0.3">
      <c r="A251">
        <v>250</v>
      </c>
      <c r="B251">
        <f t="shared" si="3"/>
        <v>-0.39445239171032243</v>
      </c>
      <c r="C251">
        <v>1.4541666666699999</v>
      </c>
    </row>
    <row r="252" spans="1:3" x14ac:dyDescent="0.3">
      <c r="A252">
        <v>251</v>
      </c>
      <c r="B252">
        <f t="shared" si="3"/>
        <v>0.60514003609757383</v>
      </c>
      <c r="C252">
        <v>1.7916666666700001</v>
      </c>
    </row>
    <row r="253" spans="1:3" x14ac:dyDescent="0.3">
      <c r="A253">
        <v>252</v>
      </c>
      <c r="B253">
        <f t="shared" si="3"/>
        <v>-1.455748055822401</v>
      </c>
      <c r="C253">
        <v>1.0958333333300001</v>
      </c>
    </row>
    <row r="254" spans="1:3" x14ac:dyDescent="0.3">
      <c r="A254">
        <v>253</v>
      </c>
      <c r="B254">
        <f t="shared" si="3"/>
        <v>-0.14763944658244246</v>
      </c>
      <c r="C254">
        <v>1.5375000000000001</v>
      </c>
    </row>
    <row r="255" spans="1:3" x14ac:dyDescent="0.3">
      <c r="A255">
        <v>254</v>
      </c>
      <c r="B255">
        <f t="shared" si="3"/>
        <v>0.12385479307895703</v>
      </c>
      <c r="C255">
        <v>1.62916666667</v>
      </c>
    </row>
    <row r="256" spans="1:3" x14ac:dyDescent="0.3">
      <c r="A256">
        <v>255</v>
      </c>
      <c r="B256">
        <f t="shared" si="3"/>
        <v>1.1481285153907559</v>
      </c>
      <c r="C256">
        <v>1.9750000000000001</v>
      </c>
    </row>
    <row r="257" spans="1:3" x14ac:dyDescent="0.3">
      <c r="A257">
        <v>256</v>
      </c>
      <c r="B257">
        <f t="shared" si="3"/>
        <v>-1.221275757931664</v>
      </c>
      <c r="C257">
        <v>1.175</v>
      </c>
    </row>
    <row r="258" spans="1:3" x14ac:dyDescent="0.3">
      <c r="A258">
        <v>257</v>
      </c>
      <c r="B258">
        <f t="shared" ref="B258:B321" si="4">STANDARDIZE(C258,$E$2,$F$2)</f>
        <v>2.1847428849693147</v>
      </c>
      <c r="C258">
        <v>2.3250000000000002</v>
      </c>
    </row>
    <row r="259" spans="1:3" x14ac:dyDescent="0.3">
      <c r="A259">
        <v>258</v>
      </c>
      <c r="B259">
        <f t="shared" si="4"/>
        <v>0.34598644370293374</v>
      </c>
      <c r="C259">
        <v>1.7041666666699999</v>
      </c>
    </row>
    <row r="260" spans="1:3" x14ac:dyDescent="0.3">
      <c r="A260">
        <v>259</v>
      </c>
      <c r="B260">
        <f t="shared" si="4"/>
        <v>0.86429362849221325</v>
      </c>
      <c r="C260">
        <v>1.87916666667</v>
      </c>
    </row>
    <row r="261" spans="1:3" x14ac:dyDescent="0.3">
      <c r="A261">
        <v>260</v>
      </c>
      <c r="B261">
        <f t="shared" si="4"/>
        <v>-0.83871569295827586</v>
      </c>
      <c r="C261">
        <v>1.30416666667</v>
      </c>
    </row>
    <row r="262" spans="1:3" x14ac:dyDescent="0.3">
      <c r="A262">
        <v>261</v>
      </c>
      <c r="B262">
        <f t="shared" si="4"/>
        <v>-0.12295815207853986</v>
      </c>
      <c r="C262">
        <v>1.5458333333300001</v>
      </c>
    </row>
    <row r="263" spans="1:3" x14ac:dyDescent="0.3">
      <c r="A263">
        <v>262</v>
      </c>
      <c r="B263">
        <f t="shared" si="4"/>
        <v>0.53109615255624776</v>
      </c>
      <c r="C263">
        <v>1.7666666666699999</v>
      </c>
    </row>
    <row r="264" spans="1:3" x14ac:dyDescent="0.3">
      <c r="A264">
        <v>263</v>
      </c>
      <c r="B264">
        <f t="shared" si="4"/>
        <v>7.4492204041534268E-2</v>
      </c>
      <c r="C264">
        <v>1.6125</v>
      </c>
    </row>
    <row r="265" spans="1:3" x14ac:dyDescent="0.3">
      <c r="A265">
        <v>264</v>
      </c>
      <c r="B265">
        <f t="shared" si="4"/>
        <v>0.18555802935352231</v>
      </c>
      <c r="C265">
        <v>1.65</v>
      </c>
    </row>
    <row r="266" spans="1:3" x14ac:dyDescent="0.3">
      <c r="A266">
        <v>265</v>
      </c>
      <c r="B266">
        <f t="shared" si="4"/>
        <v>1.0370626900787672</v>
      </c>
      <c r="C266">
        <v>1.9375</v>
      </c>
    </row>
    <row r="267" spans="1:3" x14ac:dyDescent="0.3">
      <c r="A267">
        <v>266</v>
      </c>
      <c r="B267">
        <f t="shared" si="4"/>
        <v>-0.77701245668371066</v>
      </c>
      <c r="C267">
        <v>1.325</v>
      </c>
    </row>
    <row r="268" spans="1:3" x14ac:dyDescent="0.3">
      <c r="A268">
        <v>267</v>
      </c>
      <c r="B268">
        <f t="shared" si="4"/>
        <v>-0.3450898027025166</v>
      </c>
      <c r="C268">
        <v>1.4708333333300001</v>
      </c>
    </row>
    <row r="269" spans="1:3" x14ac:dyDescent="0.3">
      <c r="A269">
        <v>268</v>
      </c>
      <c r="B269">
        <f t="shared" si="4"/>
        <v>-0.65360598410496185</v>
      </c>
      <c r="C269">
        <v>1.36666666667</v>
      </c>
    </row>
    <row r="270" spans="1:3" x14ac:dyDescent="0.3">
      <c r="A270">
        <v>269</v>
      </c>
      <c r="B270">
        <f t="shared" si="4"/>
        <v>8.6832851308294351E-2</v>
      </c>
      <c r="C270">
        <v>1.61666666667</v>
      </c>
    </row>
    <row r="271" spans="1:3" x14ac:dyDescent="0.3">
      <c r="A271">
        <v>270</v>
      </c>
      <c r="B271">
        <f t="shared" si="4"/>
        <v>1.0617439845826697</v>
      </c>
      <c r="C271">
        <v>1.94583333333</v>
      </c>
    </row>
    <row r="272" spans="1:3" x14ac:dyDescent="0.3">
      <c r="A272">
        <v>271</v>
      </c>
      <c r="B272">
        <f t="shared" si="4"/>
        <v>0.2596019128948483</v>
      </c>
      <c r="C272">
        <v>1.675</v>
      </c>
    </row>
    <row r="273" spans="1:3" x14ac:dyDescent="0.3">
      <c r="A273">
        <v>272</v>
      </c>
      <c r="B273">
        <f t="shared" si="4"/>
        <v>1.6540950529132752</v>
      </c>
      <c r="C273">
        <v>2.1458333333300001</v>
      </c>
    </row>
    <row r="274" spans="1:3" x14ac:dyDescent="0.3">
      <c r="A274">
        <v>273</v>
      </c>
      <c r="B274">
        <f t="shared" si="4"/>
        <v>0.40768967997749972</v>
      </c>
      <c r="C274">
        <v>1.7250000000000001</v>
      </c>
    </row>
    <row r="275" spans="1:3" x14ac:dyDescent="0.3">
      <c r="A275">
        <v>274</v>
      </c>
      <c r="B275">
        <f t="shared" si="4"/>
        <v>6.2151556774774193E-2</v>
      </c>
      <c r="C275">
        <v>1.6083333333300001</v>
      </c>
    </row>
    <row r="276" spans="1:3" x14ac:dyDescent="0.3">
      <c r="A276">
        <v>275</v>
      </c>
      <c r="B276">
        <f t="shared" si="4"/>
        <v>-7.3595563041117099E-2</v>
      </c>
      <c r="C276">
        <v>1.5625</v>
      </c>
    </row>
    <row r="277" spans="1:3" x14ac:dyDescent="0.3">
      <c r="A277">
        <v>276</v>
      </c>
      <c r="B277">
        <f t="shared" si="4"/>
        <v>-0.17232074108634571</v>
      </c>
      <c r="C277">
        <v>1.5291666666699999</v>
      </c>
    </row>
    <row r="278" spans="1:3" x14ac:dyDescent="0.3">
      <c r="A278">
        <v>277</v>
      </c>
      <c r="B278">
        <f t="shared" si="4"/>
        <v>0.44471162174816237</v>
      </c>
      <c r="C278">
        <v>1.7375</v>
      </c>
    </row>
    <row r="279" spans="1:3" x14ac:dyDescent="0.3">
      <c r="A279">
        <v>278</v>
      </c>
      <c r="B279">
        <f t="shared" si="4"/>
        <v>0.49407421078558511</v>
      </c>
      <c r="C279">
        <v>1.75416666667</v>
      </c>
    </row>
    <row r="280" spans="1:3" x14ac:dyDescent="0.3">
      <c r="A280">
        <v>279</v>
      </c>
      <c r="B280">
        <f t="shared" si="4"/>
        <v>-0.69062792587562449</v>
      </c>
      <c r="C280">
        <v>1.3541666666700001</v>
      </c>
    </row>
    <row r="281" spans="1:3" x14ac:dyDescent="0.3">
      <c r="A281">
        <v>280</v>
      </c>
      <c r="B281">
        <f t="shared" si="4"/>
        <v>2.5129615004111514E-2</v>
      </c>
      <c r="C281">
        <v>1.5958333333300001</v>
      </c>
    </row>
    <row r="282" spans="1:3" x14ac:dyDescent="0.3">
      <c r="A282">
        <v>281</v>
      </c>
      <c r="B282">
        <f t="shared" si="4"/>
        <v>-0.85105634022503596</v>
      </c>
      <c r="C282">
        <v>1.3</v>
      </c>
    </row>
    <row r="283" spans="1:3" x14ac:dyDescent="0.3">
      <c r="A283">
        <v>282</v>
      </c>
      <c r="B283">
        <f t="shared" si="4"/>
        <v>-4.8914268537214499E-2</v>
      </c>
      <c r="C283">
        <v>1.57083333333</v>
      </c>
    </row>
    <row r="284" spans="1:3" x14ac:dyDescent="0.3">
      <c r="A284">
        <v>283</v>
      </c>
      <c r="B284">
        <f t="shared" si="4"/>
        <v>-1.3200009359768927</v>
      </c>
      <c r="C284">
        <v>1.1416666666699999</v>
      </c>
    </row>
    <row r="285" spans="1:3" x14ac:dyDescent="0.3">
      <c r="A285">
        <v>284</v>
      </c>
      <c r="B285">
        <f t="shared" si="4"/>
        <v>-0.49317756978516797</v>
      </c>
      <c r="C285">
        <v>1.4208333333300001</v>
      </c>
    </row>
    <row r="286" spans="1:3" x14ac:dyDescent="0.3">
      <c r="A286">
        <v>285</v>
      </c>
      <c r="B286">
        <f t="shared" si="4"/>
        <v>0.58045874156405364</v>
      </c>
      <c r="C286">
        <v>1.7833333333300001</v>
      </c>
    </row>
    <row r="287" spans="1:3" x14ac:dyDescent="0.3">
      <c r="A287">
        <v>286</v>
      </c>
      <c r="B287">
        <f t="shared" si="4"/>
        <v>-0.59190274783039654</v>
      </c>
      <c r="C287">
        <v>1.3875</v>
      </c>
    </row>
    <row r="288" spans="1:3" x14ac:dyDescent="0.3">
      <c r="A288">
        <v>287</v>
      </c>
      <c r="B288">
        <f t="shared" si="4"/>
        <v>-0.6165840423342992</v>
      </c>
      <c r="C288">
        <v>1.37916666667</v>
      </c>
    </row>
    <row r="289" spans="1:3" x14ac:dyDescent="0.3">
      <c r="A289">
        <v>288</v>
      </c>
      <c r="B289">
        <f t="shared" si="4"/>
        <v>-1.9123520043163826</v>
      </c>
      <c r="C289">
        <v>0.94166666666700005</v>
      </c>
    </row>
    <row r="290" spans="1:3" x14ac:dyDescent="0.3">
      <c r="A290">
        <v>289</v>
      </c>
      <c r="B290">
        <f t="shared" si="4"/>
        <v>-0.51785886428907058</v>
      </c>
      <c r="C290">
        <v>1.4125000000000001</v>
      </c>
    </row>
    <row r="291" spans="1:3" x14ac:dyDescent="0.3">
      <c r="A291">
        <v>290</v>
      </c>
      <c r="B291">
        <f t="shared" si="4"/>
        <v>-0.94978151827026458</v>
      </c>
      <c r="C291">
        <v>1.2666666666699999</v>
      </c>
    </row>
    <row r="292" spans="1:3" x14ac:dyDescent="0.3">
      <c r="A292">
        <v>291</v>
      </c>
      <c r="B292">
        <f t="shared" si="4"/>
        <v>0.58045874156405364</v>
      </c>
      <c r="C292">
        <v>1.7833333333300001</v>
      </c>
    </row>
    <row r="293" spans="1:3" x14ac:dyDescent="0.3">
      <c r="A293">
        <v>292</v>
      </c>
      <c r="B293">
        <f t="shared" si="4"/>
        <v>-0.54254015879297379</v>
      </c>
      <c r="C293">
        <v>1.4041666666699999</v>
      </c>
    </row>
    <row r="294" spans="1:3" x14ac:dyDescent="0.3">
      <c r="A294">
        <v>293</v>
      </c>
      <c r="B294">
        <f t="shared" si="4"/>
        <v>1.0123813955748646</v>
      </c>
      <c r="C294">
        <v>1.92916666667</v>
      </c>
    </row>
    <row r="295" spans="1:3" x14ac:dyDescent="0.3">
      <c r="A295">
        <v>294</v>
      </c>
      <c r="B295">
        <f t="shared" si="4"/>
        <v>1.4813259913267207</v>
      </c>
      <c r="C295">
        <v>2.0874999999999999</v>
      </c>
    </row>
    <row r="296" spans="1:3" x14ac:dyDescent="0.3">
      <c r="A296">
        <v>295</v>
      </c>
      <c r="B296">
        <f t="shared" si="4"/>
        <v>-0.60424339509715663</v>
      </c>
      <c r="C296">
        <v>1.38333333333</v>
      </c>
    </row>
    <row r="297" spans="1:3" x14ac:dyDescent="0.3">
      <c r="A297">
        <v>296</v>
      </c>
      <c r="B297">
        <f t="shared" si="4"/>
        <v>0.39534903271073962</v>
      </c>
      <c r="C297">
        <v>1.7208333333300001</v>
      </c>
    </row>
    <row r="298" spans="1:3" x14ac:dyDescent="0.3">
      <c r="A298">
        <v>297</v>
      </c>
      <c r="B298">
        <f t="shared" si="4"/>
        <v>-0.87573763472893862</v>
      </c>
      <c r="C298">
        <v>1.2916666666700001</v>
      </c>
    </row>
    <row r="299" spans="1:3" x14ac:dyDescent="0.3">
      <c r="A299">
        <v>298</v>
      </c>
      <c r="B299">
        <f t="shared" si="4"/>
        <v>-0.45615562801450527</v>
      </c>
      <c r="C299">
        <v>1.43333333333</v>
      </c>
    </row>
    <row r="300" spans="1:3" x14ac:dyDescent="0.3">
      <c r="A300">
        <v>299</v>
      </c>
      <c r="B300">
        <f t="shared" si="4"/>
        <v>1.0247220428120072</v>
      </c>
      <c r="C300">
        <v>1.93333333333</v>
      </c>
    </row>
    <row r="301" spans="1:3" x14ac:dyDescent="0.3">
      <c r="A301">
        <v>300</v>
      </c>
      <c r="B301">
        <f t="shared" si="4"/>
        <v>1.1111065736200925</v>
      </c>
      <c r="C301">
        <v>1.9624999999999999</v>
      </c>
    </row>
    <row r="302" spans="1:3" x14ac:dyDescent="0.3">
      <c r="A302">
        <v>301</v>
      </c>
      <c r="B302">
        <f t="shared" si="4"/>
        <v>0.27194256016160839</v>
      </c>
      <c r="C302">
        <v>1.67916666667</v>
      </c>
    </row>
    <row r="303" spans="1:3" x14ac:dyDescent="0.3">
      <c r="A303">
        <v>302</v>
      </c>
      <c r="B303">
        <f t="shared" si="4"/>
        <v>-0.7399905149130479</v>
      </c>
      <c r="C303">
        <v>1.3374999999999999</v>
      </c>
    </row>
    <row r="304" spans="1:3" x14ac:dyDescent="0.3">
      <c r="A304">
        <v>303</v>
      </c>
      <c r="B304">
        <f t="shared" si="4"/>
        <v>1.246853693435984</v>
      </c>
      <c r="C304">
        <v>2.00833333333</v>
      </c>
    </row>
    <row r="305" spans="1:3" x14ac:dyDescent="0.3">
      <c r="A305">
        <v>304</v>
      </c>
      <c r="B305">
        <f t="shared" si="4"/>
        <v>-0.3450898027025166</v>
      </c>
      <c r="C305">
        <v>1.4708333333300001</v>
      </c>
    </row>
    <row r="306" spans="1:3" x14ac:dyDescent="0.3">
      <c r="A306">
        <v>305</v>
      </c>
      <c r="B306">
        <f t="shared" si="4"/>
        <v>0.35832709094007625</v>
      </c>
      <c r="C306">
        <v>1.7083333333299999</v>
      </c>
    </row>
    <row r="307" spans="1:3" x14ac:dyDescent="0.3">
      <c r="A307">
        <v>306</v>
      </c>
      <c r="B307">
        <f t="shared" si="4"/>
        <v>2.9992256039238963</v>
      </c>
      <c r="C307">
        <v>2.6</v>
      </c>
    </row>
    <row r="308" spans="1:3" x14ac:dyDescent="0.3">
      <c r="A308">
        <v>307</v>
      </c>
      <c r="B308">
        <f t="shared" si="4"/>
        <v>0.95067815927068178</v>
      </c>
      <c r="C308">
        <v>1.9083333333300001</v>
      </c>
    </row>
    <row r="309" spans="1:3" x14ac:dyDescent="0.3">
      <c r="A309">
        <v>308</v>
      </c>
      <c r="B309">
        <f t="shared" si="4"/>
        <v>1.8392047617665894</v>
      </c>
      <c r="C309">
        <v>2.2083333333300001</v>
      </c>
    </row>
    <row r="310" spans="1:3" x14ac:dyDescent="0.3">
      <c r="A310">
        <v>309</v>
      </c>
      <c r="B310">
        <f t="shared" si="4"/>
        <v>0.12385479307895703</v>
      </c>
      <c r="C310">
        <v>1.62916666667</v>
      </c>
    </row>
    <row r="311" spans="1:3" x14ac:dyDescent="0.3">
      <c r="A311">
        <v>310</v>
      </c>
      <c r="B311">
        <f t="shared" si="4"/>
        <v>1.0494033373455274</v>
      </c>
      <c r="C311">
        <v>1.94166666667</v>
      </c>
    </row>
    <row r="312" spans="1:3" x14ac:dyDescent="0.3">
      <c r="A312">
        <v>311</v>
      </c>
      <c r="B312">
        <f t="shared" si="4"/>
        <v>0.56811809432691052</v>
      </c>
      <c r="C312">
        <v>1.7791666666699999</v>
      </c>
    </row>
    <row r="313" spans="1:3" x14ac:dyDescent="0.3">
      <c r="A313">
        <v>312</v>
      </c>
      <c r="B313">
        <f t="shared" si="4"/>
        <v>0.11151414581219694</v>
      </c>
      <c r="C313">
        <v>1.625</v>
      </c>
    </row>
    <row r="314" spans="1:3" x14ac:dyDescent="0.3">
      <c r="A314">
        <v>313</v>
      </c>
      <c r="B314">
        <f t="shared" si="4"/>
        <v>-0.62892468960105929</v>
      </c>
      <c r="C314">
        <v>1.375</v>
      </c>
    </row>
    <row r="315" spans="1:3" x14ac:dyDescent="0.3">
      <c r="A315">
        <v>314</v>
      </c>
      <c r="B315">
        <f t="shared" si="4"/>
        <v>0.69152456687604169</v>
      </c>
      <c r="C315">
        <v>1.82083333333</v>
      </c>
    </row>
    <row r="316" spans="1:3" x14ac:dyDescent="0.3">
      <c r="A316">
        <f>A315+1</f>
        <v>315</v>
      </c>
      <c r="B316">
        <f t="shared" si="4"/>
        <v>-0.65360598410496185</v>
      </c>
      <c r="C316">
        <v>1.36666666667</v>
      </c>
    </row>
    <row r="317" spans="1:3" x14ac:dyDescent="0.3">
      <c r="A317">
        <f>A316+1</f>
        <v>316</v>
      </c>
      <c r="B317">
        <f t="shared" si="4"/>
        <v>-0.1846613883531058</v>
      </c>
      <c r="C317">
        <v>1.5249999999999999</v>
      </c>
    </row>
    <row r="318" spans="1:3" x14ac:dyDescent="0.3">
      <c r="A318">
        <f>A317+1</f>
        <v>317</v>
      </c>
      <c r="B318">
        <f t="shared" si="4"/>
        <v>-0.14763944658244246</v>
      </c>
      <c r="C318">
        <v>1.5375000000000001</v>
      </c>
    </row>
    <row r="319" spans="1:3" x14ac:dyDescent="0.3">
      <c r="A319">
        <f>A318+1</f>
        <v>318</v>
      </c>
      <c r="B319">
        <f t="shared" si="4"/>
        <v>1.3332382242440699</v>
      </c>
      <c r="C319">
        <v>2.0375000000000001</v>
      </c>
    </row>
    <row r="320" spans="1:3" x14ac:dyDescent="0.3">
      <c r="A320">
        <f>A319+1</f>
        <v>319</v>
      </c>
      <c r="B320">
        <f t="shared" si="4"/>
        <v>1.1851504571614186</v>
      </c>
      <c r="C320">
        <v>1.9875</v>
      </c>
    </row>
    <row r="321" spans="1:3" x14ac:dyDescent="0.3">
      <c r="A321">
        <f>A320+1</f>
        <v>320</v>
      </c>
      <c r="B321">
        <f t="shared" si="4"/>
        <v>0.87663427572935571</v>
      </c>
      <c r="C321">
        <v>1.88333333333</v>
      </c>
    </row>
    <row r="322" spans="1:3" x14ac:dyDescent="0.3">
      <c r="A322">
        <f>A321+1</f>
        <v>321</v>
      </c>
      <c r="B322">
        <f t="shared" ref="B322:B385" si="5">STANDARDIZE(C322,$E$2,$F$2)</f>
        <v>-0.54254015879297379</v>
      </c>
      <c r="C322">
        <v>1.4041666666699999</v>
      </c>
    </row>
    <row r="323" spans="1:3" x14ac:dyDescent="0.3">
      <c r="A323">
        <f>A322+1</f>
        <v>322</v>
      </c>
      <c r="B323">
        <f t="shared" si="5"/>
        <v>-1.02382540181159</v>
      </c>
      <c r="C323">
        <v>1.24166666667</v>
      </c>
    </row>
    <row r="324" spans="1:3" x14ac:dyDescent="0.3">
      <c r="A324">
        <f>A323+1</f>
        <v>323</v>
      </c>
      <c r="B324">
        <f t="shared" si="5"/>
        <v>0.74088715591346443</v>
      </c>
      <c r="C324">
        <v>1.8374999999999999</v>
      </c>
    </row>
    <row r="325" spans="1:3" x14ac:dyDescent="0.3">
      <c r="A325">
        <f>A324+1</f>
        <v>324</v>
      </c>
      <c r="B325">
        <f t="shared" si="5"/>
        <v>8.6832851308294351E-2</v>
      </c>
      <c r="C325">
        <v>1.61666666667</v>
      </c>
    </row>
    <row r="326" spans="1:3" x14ac:dyDescent="0.3">
      <c r="A326">
        <f>A325+1</f>
        <v>325</v>
      </c>
      <c r="B326">
        <f t="shared" si="5"/>
        <v>1.7898421727587841</v>
      </c>
      <c r="C326">
        <v>2.1916666666700002</v>
      </c>
    </row>
    <row r="327" spans="1:3" x14ac:dyDescent="0.3">
      <c r="A327">
        <f>A326+1</f>
        <v>326</v>
      </c>
      <c r="B327">
        <f t="shared" si="5"/>
        <v>0.2842832073987509</v>
      </c>
      <c r="C327">
        <v>1.68333333333</v>
      </c>
    </row>
    <row r="328" spans="1:3" x14ac:dyDescent="0.3">
      <c r="A328">
        <f>A327+1</f>
        <v>327</v>
      </c>
      <c r="B328">
        <f t="shared" si="5"/>
        <v>1.431963402289298</v>
      </c>
      <c r="C328">
        <v>2.07083333333</v>
      </c>
    </row>
    <row r="329" spans="1:3" x14ac:dyDescent="0.3">
      <c r="A329">
        <f>A328+1</f>
        <v>328</v>
      </c>
      <c r="B329">
        <f t="shared" si="5"/>
        <v>-1.03616604907835</v>
      </c>
      <c r="C329">
        <v>1.2375</v>
      </c>
    </row>
    <row r="330" spans="1:3" x14ac:dyDescent="0.3">
      <c r="A330">
        <f>A329+1</f>
        <v>329</v>
      </c>
      <c r="B330">
        <f t="shared" si="5"/>
        <v>-2.8255599013280399</v>
      </c>
      <c r="C330">
        <v>0.63333333333300001</v>
      </c>
    </row>
    <row r="331" spans="1:3" x14ac:dyDescent="0.3">
      <c r="A331">
        <f>A330+1</f>
        <v>330</v>
      </c>
      <c r="B331">
        <f t="shared" si="5"/>
        <v>-1.2706383469690867</v>
      </c>
      <c r="C331">
        <v>1.1583333333300001</v>
      </c>
    </row>
    <row r="332" spans="1:3" x14ac:dyDescent="0.3">
      <c r="A332">
        <f>A331+1</f>
        <v>331</v>
      </c>
      <c r="B332">
        <f t="shared" si="5"/>
        <v>0.93833751203353855</v>
      </c>
      <c r="C332">
        <v>1.9041666666699999</v>
      </c>
    </row>
    <row r="333" spans="1:3" x14ac:dyDescent="0.3">
      <c r="A333">
        <f>A332+1</f>
        <v>332</v>
      </c>
      <c r="B333">
        <f t="shared" si="5"/>
        <v>1.5923918166387094</v>
      </c>
      <c r="C333">
        <v>2.125</v>
      </c>
    </row>
    <row r="334" spans="1:3" x14ac:dyDescent="0.3">
      <c r="A334">
        <f>A333+1</f>
        <v>333</v>
      </c>
      <c r="B334">
        <f t="shared" si="5"/>
        <v>0.81493103945479051</v>
      </c>
      <c r="C334">
        <v>1.8625</v>
      </c>
    </row>
    <row r="335" spans="1:3" x14ac:dyDescent="0.3">
      <c r="A335">
        <f>A334+1</f>
        <v>334</v>
      </c>
      <c r="B335">
        <f t="shared" si="5"/>
        <v>1.0864252791161899</v>
      </c>
      <c r="C335">
        <v>1.9541666666699999</v>
      </c>
    </row>
    <row r="336" spans="1:3" x14ac:dyDescent="0.3">
      <c r="A336">
        <f>A335+1</f>
        <v>335</v>
      </c>
      <c r="B336">
        <f t="shared" si="5"/>
        <v>0.54343679979339032</v>
      </c>
      <c r="C336">
        <v>1.7708333333299999</v>
      </c>
    </row>
    <row r="337" spans="1:3" x14ac:dyDescent="0.3">
      <c r="A337">
        <f>A336+1</f>
        <v>336</v>
      </c>
      <c r="B337">
        <f t="shared" si="5"/>
        <v>-0.91275957649960193</v>
      </c>
      <c r="C337">
        <v>1.2791666666699999</v>
      </c>
    </row>
    <row r="338" spans="1:3" x14ac:dyDescent="0.3">
      <c r="A338">
        <f>A337+1</f>
        <v>337</v>
      </c>
      <c r="B338">
        <f t="shared" si="5"/>
        <v>0.74088715591346443</v>
      </c>
      <c r="C338">
        <v>1.8374999999999999</v>
      </c>
    </row>
    <row r="339" spans="1:3" x14ac:dyDescent="0.3">
      <c r="A339">
        <f>A338+1</f>
        <v>338</v>
      </c>
      <c r="B339">
        <f t="shared" si="5"/>
        <v>0.97535945380420197</v>
      </c>
      <c r="C339">
        <v>1.9166666666700001</v>
      </c>
    </row>
    <row r="340" spans="1:3" x14ac:dyDescent="0.3">
      <c r="A340">
        <f>A339+1</f>
        <v>339</v>
      </c>
      <c r="B340">
        <f t="shared" si="5"/>
        <v>0.51875550528948777</v>
      </c>
      <c r="C340">
        <v>1.7625</v>
      </c>
    </row>
    <row r="341" spans="1:3" x14ac:dyDescent="0.3">
      <c r="A341">
        <f>A340+1</f>
        <v>340</v>
      </c>
      <c r="B341">
        <f t="shared" si="5"/>
        <v>-2.4232974003694344E-2</v>
      </c>
      <c r="C341">
        <v>1.5791666666699999</v>
      </c>
    </row>
    <row r="342" spans="1:3" x14ac:dyDescent="0.3">
      <c r="A342">
        <f>A341+1</f>
        <v>341</v>
      </c>
      <c r="B342">
        <f t="shared" si="5"/>
        <v>-0.49317756978516797</v>
      </c>
      <c r="C342">
        <v>1.4208333333300001</v>
      </c>
    </row>
    <row r="343" spans="1:3" x14ac:dyDescent="0.3">
      <c r="A343">
        <f>A342+1</f>
        <v>342</v>
      </c>
      <c r="B343">
        <f t="shared" si="5"/>
        <v>0.64216197786823648</v>
      </c>
      <c r="C343">
        <v>1.80416666667</v>
      </c>
    </row>
    <row r="344" spans="1:3" x14ac:dyDescent="0.3">
      <c r="A344">
        <f>A343+1</f>
        <v>343</v>
      </c>
      <c r="B344">
        <f t="shared" si="5"/>
        <v>1.7528202309881209</v>
      </c>
      <c r="C344">
        <v>2.17916666667</v>
      </c>
    </row>
    <row r="345" spans="1:3" x14ac:dyDescent="0.3">
      <c r="A345">
        <f>A344+1</f>
        <v>344</v>
      </c>
      <c r="B345">
        <f t="shared" si="5"/>
        <v>0.27194256016160839</v>
      </c>
      <c r="C345">
        <v>1.67916666667</v>
      </c>
    </row>
    <row r="346" spans="1:3" x14ac:dyDescent="0.3">
      <c r="A346">
        <f>A345+1</f>
        <v>345</v>
      </c>
      <c r="B346">
        <f t="shared" si="5"/>
        <v>1.7281389364546007</v>
      </c>
      <c r="C346">
        <v>2.1708333333300001</v>
      </c>
    </row>
    <row r="347" spans="1:3" x14ac:dyDescent="0.3">
      <c r="A347">
        <f>A346+1</f>
        <v>346</v>
      </c>
      <c r="B347">
        <f t="shared" si="5"/>
        <v>0.72854650864670434</v>
      </c>
      <c r="C347">
        <v>1.8333333333299999</v>
      </c>
    </row>
    <row r="348" spans="1:3" x14ac:dyDescent="0.3">
      <c r="A348">
        <f>A347+1</f>
        <v>347</v>
      </c>
      <c r="B348">
        <f t="shared" si="5"/>
        <v>4.4832050020825621E-4</v>
      </c>
      <c r="C348">
        <v>1.5874999999999999</v>
      </c>
    </row>
    <row r="349" spans="1:3" x14ac:dyDescent="0.3">
      <c r="A349">
        <f>A348+1</f>
        <v>348</v>
      </c>
      <c r="B349">
        <f t="shared" si="5"/>
        <v>0.64216197786823648</v>
      </c>
      <c r="C349">
        <v>1.80416666667</v>
      </c>
    </row>
    <row r="350" spans="1:3" x14ac:dyDescent="0.3">
      <c r="A350">
        <f>A349+1</f>
        <v>349</v>
      </c>
      <c r="B350">
        <f t="shared" si="5"/>
        <v>1.431963402289298</v>
      </c>
      <c r="C350">
        <v>2.07083333333</v>
      </c>
    </row>
    <row r="351" spans="1:3" x14ac:dyDescent="0.3">
      <c r="A351">
        <f>A350+1</f>
        <v>350</v>
      </c>
      <c r="B351">
        <f t="shared" si="5"/>
        <v>-0.70296857314238459</v>
      </c>
      <c r="C351">
        <v>1.35</v>
      </c>
    </row>
    <row r="352" spans="1:3" x14ac:dyDescent="0.3">
      <c r="A352">
        <f>A351+1</f>
        <v>351</v>
      </c>
      <c r="B352">
        <f t="shared" si="5"/>
        <v>0.11151414581219694</v>
      </c>
      <c r="C352">
        <v>1.625</v>
      </c>
    </row>
    <row r="353" spans="1:3" x14ac:dyDescent="0.3">
      <c r="A353">
        <f>A352+1</f>
        <v>352</v>
      </c>
      <c r="B353">
        <f t="shared" si="5"/>
        <v>0.59279938883081373</v>
      </c>
      <c r="C353">
        <v>1.7875000000000001</v>
      </c>
    </row>
    <row r="354" spans="1:3" x14ac:dyDescent="0.3">
      <c r="A354">
        <f>A353+1</f>
        <v>353</v>
      </c>
      <c r="B354">
        <f t="shared" si="5"/>
        <v>0.6174806833347164</v>
      </c>
      <c r="C354">
        <v>1.7958333333300001</v>
      </c>
    </row>
    <row r="355" spans="1:3" x14ac:dyDescent="0.3">
      <c r="A355">
        <f>A354+1</f>
        <v>354</v>
      </c>
      <c r="B355">
        <f t="shared" si="5"/>
        <v>2.2464461212438795</v>
      </c>
      <c r="C355">
        <v>2.3458333333299999</v>
      </c>
    </row>
    <row r="356" spans="1:3" x14ac:dyDescent="0.3">
      <c r="A356">
        <f>A355+1</f>
        <v>355</v>
      </c>
      <c r="B356">
        <f t="shared" si="5"/>
        <v>1.925589292574674</v>
      </c>
      <c r="C356">
        <v>2.2374999999999998</v>
      </c>
    </row>
    <row r="357" spans="1:3" x14ac:dyDescent="0.3">
      <c r="A357">
        <f>A356+1</f>
        <v>356</v>
      </c>
      <c r="B357">
        <f t="shared" si="5"/>
        <v>1.3579195187479725</v>
      </c>
      <c r="C357">
        <v>2.0458333333300001</v>
      </c>
    </row>
    <row r="358" spans="1:3" x14ac:dyDescent="0.3">
      <c r="A358">
        <f>A357+1</f>
        <v>357</v>
      </c>
      <c r="B358">
        <f t="shared" si="5"/>
        <v>3.209016607281113</v>
      </c>
      <c r="C358">
        <v>2.6708333333300001</v>
      </c>
    </row>
    <row r="359" spans="1:3" x14ac:dyDescent="0.3">
      <c r="A359">
        <f>A358+1</f>
        <v>358</v>
      </c>
      <c r="B359">
        <f t="shared" si="5"/>
        <v>1.1111065736200925</v>
      </c>
      <c r="C359">
        <v>1.9624999999999999</v>
      </c>
    </row>
    <row r="360" spans="1:3" x14ac:dyDescent="0.3">
      <c r="A360">
        <f>A359+1</f>
        <v>359</v>
      </c>
      <c r="B360">
        <f t="shared" si="5"/>
        <v>0.2596019128948483</v>
      </c>
      <c r="C360">
        <v>1.675</v>
      </c>
    </row>
    <row r="361" spans="1:3" x14ac:dyDescent="0.3">
      <c r="A361">
        <f>A360+1</f>
        <v>360</v>
      </c>
      <c r="B361">
        <f t="shared" si="5"/>
        <v>0.11151414581219694</v>
      </c>
      <c r="C361">
        <v>1.625</v>
      </c>
    </row>
    <row r="362" spans="1:3" x14ac:dyDescent="0.3">
      <c r="A362">
        <f>A361+1</f>
        <v>361</v>
      </c>
      <c r="B362">
        <f t="shared" si="5"/>
        <v>0.14853608758285963</v>
      </c>
      <c r="C362">
        <v>1.6375</v>
      </c>
    </row>
    <row r="363" spans="1:3" x14ac:dyDescent="0.3">
      <c r="A363">
        <f>A362+1</f>
        <v>362</v>
      </c>
      <c r="B363">
        <f t="shared" si="5"/>
        <v>0.55577744706015042</v>
      </c>
      <c r="C363">
        <v>1.7749999999999999</v>
      </c>
    </row>
    <row r="364" spans="1:3" x14ac:dyDescent="0.3">
      <c r="A364">
        <f>A363+1</f>
        <v>363</v>
      </c>
      <c r="B364">
        <f t="shared" si="5"/>
        <v>0.60514003609757383</v>
      </c>
      <c r="C364">
        <v>1.7916666666700001</v>
      </c>
    </row>
    <row r="365" spans="1:3" x14ac:dyDescent="0.3">
      <c r="A365">
        <f>A364+1</f>
        <v>364</v>
      </c>
      <c r="B365">
        <f t="shared" si="5"/>
        <v>3.7470262270871593E-2</v>
      </c>
      <c r="C365">
        <v>1.6</v>
      </c>
    </row>
    <row r="366" spans="1:3" x14ac:dyDescent="0.3">
      <c r="A366">
        <f>A365+1</f>
        <v>365</v>
      </c>
      <c r="B366">
        <f t="shared" si="5"/>
        <v>0.83961233395869306</v>
      </c>
      <c r="C366">
        <v>1.87083333333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F8DD-D848-4B69-B760-096C9151385E}">
  <dimension ref="A1:B366"/>
  <sheetViews>
    <sheetView workbookViewId="0">
      <selection activeCell="B2" sqref="B2:B366"/>
    </sheetView>
  </sheetViews>
  <sheetFormatPr baseColWidth="10" defaultRowHeight="14.4" x14ac:dyDescent="0.3"/>
  <sheetData>
    <row r="1" spans="1:2" x14ac:dyDescent="0.3">
      <c r="A1" s="7" t="s">
        <v>14</v>
      </c>
      <c r="B1" s="7" t="s">
        <v>15</v>
      </c>
    </row>
    <row r="2" spans="1:2" x14ac:dyDescent="0.3">
      <c r="A2" s="7">
        <v>1</v>
      </c>
      <c r="B2" s="7">
        <v>1.3187394527808609</v>
      </c>
    </row>
    <row r="3" spans="1:2" x14ac:dyDescent="0.3">
      <c r="A3" s="7">
        <v>2</v>
      </c>
      <c r="B3" s="7">
        <v>1.2963380036047156</v>
      </c>
    </row>
    <row r="4" spans="1:2" x14ac:dyDescent="0.3">
      <c r="A4" s="7">
        <v>3</v>
      </c>
      <c r="B4" s="7">
        <v>3.256464650603351</v>
      </c>
    </row>
    <row r="5" spans="1:2" x14ac:dyDescent="0.3">
      <c r="A5" s="7">
        <v>4</v>
      </c>
      <c r="B5" s="7">
        <v>1.9683814251255993</v>
      </c>
    </row>
    <row r="6" spans="1:2" x14ac:dyDescent="0.3">
      <c r="A6" s="7">
        <v>5</v>
      </c>
      <c r="B6" s="7">
        <v>2.4724139912662624</v>
      </c>
    </row>
    <row r="7" spans="1:2" x14ac:dyDescent="0.3">
      <c r="A7" s="7">
        <v>6</v>
      </c>
      <c r="B7" s="7">
        <v>1.9683814251255993</v>
      </c>
    </row>
    <row r="8" spans="1:2" x14ac:dyDescent="0.3">
      <c r="A8" s="7">
        <v>7</v>
      </c>
      <c r="B8" s="7">
        <v>1.3635423457568037</v>
      </c>
    </row>
    <row r="9" spans="1:2" x14ac:dyDescent="0.3">
      <c r="A9" s="7">
        <v>8</v>
      </c>
      <c r="B9" s="7">
        <v>1.6099582678771862</v>
      </c>
    </row>
    <row r="10" spans="1:2" x14ac:dyDescent="0.3">
      <c r="A10" s="7">
        <v>9</v>
      </c>
      <c r="B10" s="7">
        <v>0.33307576698750668</v>
      </c>
    </row>
    <row r="11" spans="1:2" x14ac:dyDescent="0.3">
      <c r="A11" s="7">
        <v>10</v>
      </c>
      <c r="B11" s="7">
        <v>1.8675749118974667</v>
      </c>
    </row>
    <row r="12" spans="1:2" x14ac:dyDescent="0.3">
      <c r="A12" s="7">
        <v>11</v>
      </c>
      <c r="B12" s="7">
        <v>2.2708009648099967</v>
      </c>
    </row>
    <row r="13" spans="1:2" x14ac:dyDescent="0.3">
      <c r="A13" s="7">
        <v>12</v>
      </c>
      <c r="B13" s="7">
        <v>1.5875568213892142</v>
      </c>
    </row>
    <row r="14" spans="1:2" x14ac:dyDescent="0.3">
      <c r="A14" s="7">
        <v>13</v>
      </c>
      <c r="B14" s="7">
        <v>0.61309386018393308</v>
      </c>
    </row>
    <row r="15" spans="1:2" x14ac:dyDescent="0.3">
      <c r="A15" s="7">
        <v>14</v>
      </c>
      <c r="B15" s="7">
        <v>1.7779691232574071</v>
      </c>
    </row>
    <row r="16" spans="1:2" x14ac:dyDescent="0.3">
      <c r="A16" s="7">
        <v>15</v>
      </c>
      <c r="B16" s="7">
        <v>0.18746635809525714</v>
      </c>
    </row>
    <row r="17" spans="1:2" x14ac:dyDescent="0.3">
      <c r="A17" s="7">
        <v>16</v>
      </c>
      <c r="B17" s="7">
        <v>0.18746635809525714</v>
      </c>
    </row>
    <row r="18" spans="1:2" x14ac:dyDescent="0.3">
      <c r="A18" s="7">
        <v>17</v>
      </c>
      <c r="B18" s="7">
        <v>1.15072859740064</v>
      </c>
    </row>
    <row r="19" spans="1:2" x14ac:dyDescent="0.3">
      <c r="A19" s="7">
        <v>18</v>
      </c>
      <c r="B19" s="7">
        <v>0.53468879344377174</v>
      </c>
    </row>
    <row r="20" spans="1:2" x14ac:dyDescent="0.3">
      <c r="A20" s="7">
        <v>19</v>
      </c>
      <c r="B20" s="7">
        <v>1.6211589924652587</v>
      </c>
    </row>
    <row r="21" spans="1:2" x14ac:dyDescent="0.3">
      <c r="A21" s="7">
        <v>20</v>
      </c>
      <c r="B21" s="7">
        <v>0.41148083372766747</v>
      </c>
    </row>
    <row r="22" spans="1:2" x14ac:dyDescent="0.3">
      <c r="A22" s="7">
        <v>21</v>
      </c>
      <c r="B22" s="7">
        <v>0.22106852917130121</v>
      </c>
    </row>
    <row r="23" spans="1:2" x14ac:dyDescent="0.3">
      <c r="A23" s="7">
        <v>22</v>
      </c>
      <c r="B23" s="7">
        <v>1.2515351106287722</v>
      </c>
    </row>
    <row r="24" spans="1:2" x14ac:dyDescent="0.3">
      <c r="A24" s="7">
        <v>23</v>
      </c>
      <c r="B24" s="7">
        <v>1.6771626100292742</v>
      </c>
    </row>
    <row r="25" spans="1:2" x14ac:dyDescent="0.3">
      <c r="A25" s="7">
        <v>24</v>
      </c>
      <c r="B25" s="7">
        <v>1.0947249771484506</v>
      </c>
    </row>
    <row r="26" spans="1:2" x14ac:dyDescent="0.3">
      <c r="A26" s="7">
        <v>25</v>
      </c>
      <c r="B26" s="7">
        <v>1.3187394527808609</v>
      </c>
    </row>
    <row r="27" spans="1:2" x14ac:dyDescent="0.3">
      <c r="A27" s="7">
        <v>26</v>
      </c>
      <c r="B27" s="7">
        <v>1.4755495835730092</v>
      </c>
    </row>
    <row r="28" spans="1:2" x14ac:dyDescent="0.3">
      <c r="A28" s="7">
        <v>27</v>
      </c>
      <c r="B28" s="7">
        <v>0.25467070024734589</v>
      </c>
    </row>
    <row r="29" spans="1:2" x14ac:dyDescent="0.3">
      <c r="A29" s="7">
        <v>28</v>
      </c>
      <c r="B29" s="7">
        <v>0.12026201594316899</v>
      </c>
    </row>
    <row r="30" spans="1:2" x14ac:dyDescent="0.3">
      <c r="A30" s="7">
        <v>29</v>
      </c>
      <c r="B30" s="7">
        <v>0.17626563619535837</v>
      </c>
    </row>
    <row r="31" spans="1:2" x14ac:dyDescent="0.3">
      <c r="A31" s="7">
        <v>30</v>
      </c>
      <c r="B31" s="7">
        <v>0.46748445129168353</v>
      </c>
    </row>
    <row r="32" spans="1:2" x14ac:dyDescent="0.3">
      <c r="A32" s="7">
        <v>31</v>
      </c>
      <c r="B32" s="7">
        <v>0.78110471556415406</v>
      </c>
    </row>
    <row r="33" spans="1:2" x14ac:dyDescent="0.3">
      <c r="A33" s="7">
        <v>32</v>
      </c>
      <c r="B33" s="7">
        <v>1.3747430703448764</v>
      </c>
    </row>
    <row r="34" spans="1:2" x14ac:dyDescent="0.3">
      <c r="A34" s="7">
        <v>33</v>
      </c>
      <c r="B34" s="7">
        <v>-0.17095679915315617</v>
      </c>
    </row>
    <row r="35" spans="1:2" x14ac:dyDescent="0.3">
      <c r="A35" s="7">
        <v>34</v>
      </c>
      <c r="B35" s="7">
        <v>-0.80939804959799588</v>
      </c>
    </row>
    <row r="36" spans="1:2" x14ac:dyDescent="0.3">
      <c r="A36" s="7">
        <v>35</v>
      </c>
      <c r="B36" s="7">
        <v>-0.18215752374122884</v>
      </c>
    </row>
    <row r="37" spans="1:2" x14ac:dyDescent="0.3">
      <c r="A37" s="7">
        <v>36</v>
      </c>
      <c r="B37" s="7">
        <v>0.18746635809525714</v>
      </c>
    </row>
    <row r="38" spans="1:2" x14ac:dyDescent="0.3">
      <c r="A38" s="7">
        <v>37</v>
      </c>
      <c r="B38" s="7">
        <v>1.5987575432891135</v>
      </c>
    </row>
    <row r="39" spans="1:2" x14ac:dyDescent="0.3">
      <c r="A39" s="7">
        <v>38</v>
      </c>
      <c r="B39" s="7">
        <v>0.72510109531196409</v>
      </c>
    </row>
    <row r="40" spans="1:2" x14ac:dyDescent="0.3">
      <c r="A40" s="7">
        <v>39</v>
      </c>
      <c r="B40" s="7">
        <v>4.18569518911815E-2</v>
      </c>
    </row>
    <row r="41" spans="1:2" x14ac:dyDescent="0.3">
      <c r="A41" s="7">
        <v>40</v>
      </c>
      <c r="B41" s="7">
        <v>0.54588951803184438</v>
      </c>
    </row>
    <row r="42" spans="1:2" x14ac:dyDescent="0.3">
      <c r="A42" s="7">
        <v>41</v>
      </c>
      <c r="B42" s="7">
        <v>1.8227720189215237</v>
      </c>
    </row>
    <row r="43" spans="1:2" x14ac:dyDescent="0.3">
      <c r="A43" s="7">
        <v>42</v>
      </c>
      <c r="B43" s="7">
        <v>1.0275206349963619</v>
      </c>
    </row>
    <row r="44" spans="1:2" x14ac:dyDescent="0.3">
      <c r="A44" s="7">
        <v>43</v>
      </c>
      <c r="B44" s="7">
        <v>-9.2551732412995386E-2</v>
      </c>
    </row>
    <row r="45" spans="1:2" x14ac:dyDescent="0.3">
      <c r="A45" s="7">
        <v>44</v>
      </c>
      <c r="B45" s="7">
        <v>1.4643488589849365</v>
      </c>
    </row>
    <row r="46" spans="1:2" x14ac:dyDescent="0.3">
      <c r="A46" s="7">
        <v>45</v>
      </c>
      <c r="B46" s="7">
        <v>1.7107647811053184</v>
      </c>
    </row>
    <row r="47" spans="1:2" x14ac:dyDescent="0.3">
      <c r="A47" s="7">
        <v>46</v>
      </c>
      <c r="B47" s="7">
        <v>0.75870326638800867</v>
      </c>
    </row>
    <row r="48" spans="1:2" x14ac:dyDescent="0.3">
      <c r="A48" s="7">
        <v>47</v>
      </c>
      <c r="B48" s="7">
        <v>0.15386418701921306</v>
      </c>
    </row>
    <row r="49" spans="1:2" x14ac:dyDescent="0.3">
      <c r="A49" s="7">
        <v>48</v>
      </c>
      <c r="B49" s="7">
        <v>1.0051191885083905</v>
      </c>
    </row>
    <row r="50" spans="1:2" x14ac:dyDescent="0.3">
      <c r="A50" s="7">
        <v>49</v>
      </c>
      <c r="B50" s="7">
        <v>0.91551339986833036</v>
      </c>
    </row>
    <row r="51" spans="1:2" x14ac:dyDescent="0.3">
      <c r="A51" s="7">
        <v>50</v>
      </c>
      <c r="B51" s="7">
        <v>1.1283271482244948</v>
      </c>
    </row>
    <row r="52" spans="1:2" x14ac:dyDescent="0.3">
      <c r="A52" s="7">
        <v>51</v>
      </c>
      <c r="B52" s="7">
        <v>1.4755495835730092</v>
      </c>
    </row>
    <row r="53" spans="1:2" x14ac:dyDescent="0.3">
      <c r="A53" s="7">
        <v>52</v>
      </c>
      <c r="B53" s="7">
        <v>1.3187394527808609</v>
      </c>
    </row>
    <row r="54" spans="1:2" x14ac:dyDescent="0.3">
      <c r="A54" s="7">
        <v>53</v>
      </c>
      <c r="B54" s="7">
        <v>0.38907938455152213</v>
      </c>
    </row>
    <row r="55" spans="1:2" x14ac:dyDescent="0.3">
      <c r="A55" s="7">
        <v>54</v>
      </c>
      <c r="B55" s="7">
        <v>2.1923959007580089</v>
      </c>
    </row>
    <row r="56" spans="1:2" x14ac:dyDescent="0.3">
      <c r="A56" s="7">
        <v>55</v>
      </c>
      <c r="B56" s="7">
        <v>1.8115712943334512</v>
      </c>
    </row>
    <row r="57" spans="1:2" x14ac:dyDescent="0.3">
      <c r="A57" s="7">
        <v>56</v>
      </c>
      <c r="B57" s="7">
        <v>0.60189313559586044</v>
      </c>
    </row>
    <row r="58" spans="1:2" x14ac:dyDescent="0.3">
      <c r="A58" s="7">
        <v>57</v>
      </c>
      <c r="B58" s="7">
        <v>1.6435604389532301</v>
      </c>
    </row>
    <row r="59" spans="1:2" x14ac:dyDescent="0.3">
      <c r="A59" s="7">
        <v>58</v>
      </c>
      <c r="B59" s="7">
        <v>1.8787756364855392</v>
      </c>
    </row>
    <row r="60" spans="1:2" x14ac:dyDescent="0.3">
      <c r="A60" s="7">
        <v>59</v>
      </c>
      <c r="B60" s="7">
        <v>1.4643488589849365</v>
      </c>
    </row>
    <row r="61" spans="1:2" x14ac:dyDescent="0.3">
      <c r="A61" s="7">
        <v>60</v>
      </c>
      <c r="B61" s="7">
        <v>1.3075387281927884</v>
      </c>
    </row>
    <row r="62" spans="1:2" x14ac:dyDescent="0.3">
      <c r="A62" s="7">
        <v>61</v>
      </c>
      <c r="B62" s="7">
        <v>1.5763560968011414</v>
      </c>
    </row>
    <row r="63" spans="1:2" x14ac:dyDescent="0.3">
      <c r="A63" s="7">
        <v>62</v>
      </c>
      <c r="B63" s="7">
        <v>-0.59658429855365824</v>
      </c>
    </row>
    <row r="64" spans="1:2" x14ac:dyDescent="0.3">
      <c r="A64" s="7">
        <v>63</v>
      </c>
      <c r="B64" s="7">
        <v>-0.30536548345733305</v>
      </c>
    </row>
    <row r="65" spans="1:2" x14ac:dyDescent="0.3">
      <c r="A65" s="7">
        <v>64</v>
      </c>
      <c r="B65" s="7">
        <v>1.2403343860406995</v>
      </c>
    </row>
    <row r="66" spans="1:2" x14ac:dyDescent="0.3">
      <c r="A66" s="7">
        <v>65</v>
      </c>
      <c r="B66" s="7">
        <v>0.42268155562756682</v>
      </c>
    </row>
    <row r="67" spans="1:2" x14ac:dyDescent="0.3">
      <c r="A67" s="7">
        <v>66</v>
      </c>
      <c r="B67" s="7">
        <v>-0.42857344317343726</v>
      </c>
    </row>
    <row r="68" spans="1:2" x14ac:dyDescent="0.3">
      <c r="A68" s="7">
        <v>67</v>
      </c>
      <c r="B68" s="7">
        <v>0.92671412176822965</v>
      </c>
    </row>
    <row r="69" spans="1:2" x14ac:dyDescent="0.3">
      <c r="A69" s="7">
        <v>68</v>
      </c>
      <c r="B69" s="7">
        <v>1.7219655056933909</v>
      </c>
    </row>
    <row r="70" spans="1:2" x14ac:dyDescent="0.3">
      <c r="A70" s="7">
        <v>69</v>
      </c>
      <c r="B70" s="7">
        <v>0.91551339986833036</v>
      </c>
    </row>
    <row r="71" spans="1:2" x14ac:dyDescent="0.3">
      <c r="A71" s="7">
        <v>70</v>
      </c>
      <c r="B71" s="7">
        <v>8.6659844867124913E-2</v>
      </c>
    </row>
    <row r="72" spans="1:2" x14ac:dyDescent="0.3">
      <c r="A72" s="7">
        <v>71</v>
      </c>
      <c r="B72" s="7">
        <v>0.93791484635630229</v>
      </c>
    </row>
    <row r="73" spans="1:2" x14ac:dyDescent="0.3">
      <c r="A73" s="7">
        <v>72</v>
      </c>
      <c r="B73" s="7">
        <v>0.54588951803184438</v>
      </c>
    </row>
    <row r="74" spans="1:2" x14ac:dyDescent="0.3">
      <c r="A74" s="7">
        <v>73</v>
      </c>
      <c r="B74" s="7">
        <v>-0.32776692994530449</v>
      </c>
    </row>
    <row r="75" spans="1:2" x14ac:dyDescent="0.3">
      <c r="A75" s="7">
        <v>74</v>
      </c>
      <c r="B75" s="7">
        <v>0.70269964882399261</v>
      </c>
    </row>
    <row r="76" spans="1:2" x14ac:dyDescent="0.3">
      <c r="A76" s="7">
        <v>75</v>
      </c>
      <c r="B76" s="7">
        <v>0.1426634651193143</v>
      </c>
    </row>
    <row r="77" spans="1:2" x14ac:dyDescent="0.3">
      <c r="A77" s="7">
        <v>76</v>
      </c>
      <c r="B77" s="7">
        <v>-0.18215752374122884</v>
      </c>
    </row>
    <row r="78" spans="1:2" x14ac:dyDescent="0.3">
      <c r="A78" s="7">
        <v>77</v>
      </c>
      <c r="B78" s="7">
        <v>-0.85420094526211265</v>
      </c>
    </row>
    <row r="79" spans="1:2" x14ac:dyDescent="0.3">
      <c r="A79" s="7">
        <v>78</v>
      </c>
      <c r="B79" s="7">
        <v>-1.0334125225422326</v>
      </c>
    </row>
    <row r="80" spans="1:2" x14ac:dyDescent="0.3">
      <c r="A80" s="7">
        <v>79</v>
      </c>
      <c r="B80" s="7">
        <v>0.40028010913959483</v>
      </c>
    </row>
    <row r="81" spans="1:2" x14ac:dyDescent="0.3">
      <c r="A81" s="7">
        <v>80</v>
      </c>
      <c r="B81" s="7">
        <v>0.23226925375937385</v>
      </c>
    </row>
    <row r="82" spans="1:2" x14ac:dyDescent="0.3">
      <c r="A82" s="7">
        <v>81</v>
      </c>
      <c r="B82" s="7">
        <v>-1.414666836100789E-2</v>
      </c>
    </row>
    <row r="83" spans="1:2" x14ac:dyDescent="0.3">
      <c r="A83" s="7">
        <v>82</v>
      </c>
      <c r="B83" s="7">
        <v>-0.48457706342562668</v>
      </c>
    </row>
    <row r="84" spans="1:2" x14ac:dyDescent="0.3">
      <c r="A84" s="7">
        <v>83</v>
      </c>
      <c r="B84" s="7">
        <v>-0.36136910102134856</v>
      </c>
    </row>
    <row r="85" spans="1:2" x14ac:dyDescent="0.3">
      <c r="A85" s="7">
        <v>84</v>
      </c>
      <c r="B85" s="7">
        <v>0.33307576698750668</v>
      </c>
    </row>
    <row r="86" spans="1:2" x14ac:dyDescent="0.3">
      <c r="A86" s="7">
        <v>85</v>
      </c>
      <c r="B86" s="7">
        <v>8.2547808151374295E-3</v>
      </c>
    </row>
    <row r="87" spans="1:2" x14ac:dyDescent="0.3">
      <c r="A87" s="7">
        <v>86</v>
      </c>
      <c r="B87" s="7">
        <v>7.5459122967225567E-2</v>
      </c>
    </row>
    <row r="88" spans="1:2" x14ac:dyDescent="0.3">
      <c r="A88" s="7">
        <v>87</v>
      </c>
      <c r="B88" s="7">
        <v>0.24346997834744652</v>
      </c>
    </row>
    <row r="89" spans="1:2" x14ac:dyDescent="0.3">
      <c r="A89" s="7">
        <v>88</v>
      </c>
      <c r="B89" s="7">
        <v>1.3747430703448764</v>
      </c>
    </row>
    <row r="90" spans="1:2" x14ac:dyDescent="0.3">
      <c r="A90" s="7">
        <v>89</v>
      </c>
      <c r="B90" s="7">
        <v>0.28827287132338991</v>
      </c>
    </row>
    <row r="91" spans="1:2" x14ac:dyDescent="0.3">
      <c r="A91" s="7">
        <v>90</v>
      </c>
      <c r="B91" s="7">
        <v>0.47868517587975623</v>
      </c>
    </row>
    <row r="92" spans="1:2" x14ac:dyDescent="0.3">
      <c r="A92" s="7">
        <v>91</v>
      </c>
      <c r="B92" s="7">
        <v>0.51228734695580025</v>
      </c>
    </row>
    <row r="93" spans="1:2" x14ac:dyDescent="0.3">
      <c r="A93" s="7">
        <v>92</v>
      </c>
      <c r="B93" s="7">
        <v>1.3075387281927884</v>
      </c>
    </row>
    <row r="94" spans="1:2" x14ac:dyDescent="0.3">
      <c r="A94" s="7">
        <v>93</v>
      </c>
      <c r="B94" s="7">
        <v>0.66909747774794859</v>
      </c>
    </row>
    <row r="95" spans="1:2" x14ac:dyDescent="0.3">
      <c r="A95" s="7">
        <v>94</v>
      </c>
      <c r="B95" s="7">
        <v>0.88191122879228623</v>
      </c>
    </row>
    <row r="96" spans="1:2" x14ac:dyDescent="0.3">
      <c r="A96" s="7">
        <v>95</v>
      </c>
      <c r="B96" s="7">
        <v>0.3778786626516234</v>
      </c>
    </row>
    <row r="97" spans="1:2" x14ac:dyDescent="0.3">
      <c r="A97" s="7">
        <v>96</v>
      </c>
      <c r="B97" s="7">
        <v>-1.4702407465308069</v>
      </c>
    </row>
    <row r="98" spans="1:2" x14ac:dyDescent="0.3">
      <c r="A98" s="7">
        <v>97</v>
      </c>
      <c r="B98" s="7">
        <v>-0.40617199668546528</v>
      </c>
    </row>
    <row r="99" spans="1:2" x14ac:dyDescent="0.3">
      <c r="A99" s="7">
        <v>98</v>
      </c>
      <c r="B99" s="7">
        <v>1.0387213595844345</v>
      </c>
    </row>
    <row r="100" spans="1:2" x14ac:dyDescent="0.3">
      <c r="A100" s="7">
        <v>99</v>
      </c>
      <c r="B100" s="7">
        <v>0.18746635809525714</v>
      </c>
    </row>
    <row r="101" spans="1:2" x14ac:dyDescent="0.3">
      <c r="A101" s="7">
        <v>100</v>
      </c>
      <c r="B101" s="7">
        <v>2.8756400441787924</v>
      </c>
    </row>
    <row r="102" spans="1:2" x14ac:dyDescent="0.3">
      <c r="A102" s="7">
        <v>101</v>
      </c>
      <c r="B102" s="7">
        <v>0.63549530667190446</v>
      </c>
    </row>
    <row r="103" spans="1:2" x14ac:dyDescent="0.3">
      <c r="A103" s="7">
        <v>102</v>
      </c>
      <c r="B103" s="7">
        <v>-0.23816114130524432</v>
      </c>
    </row>
    <row r="104" spans="1:2" x14ac:dyDescent="0.3">
      <c r="A104" s="7">
        <v>103</v>
      </c>
      <c r="B104" s="7">
        <v>1.55395465031317</v>
      </c>
    </row>
    <row r="105" spans="1:2" x14ac:dyDescent="0.3">
      <c r="A105" s="7">
        <v>104</v>
      </c>
      <c r="B105" s="7">
        <v>-0.79819732500992324</v>
      </c>
    </row>
    <row r="106" spans="1:2" x14ac:dyDescent="0.3">
      <c r="A106" s="7">
        <v>105</v>
      </c>
      <c r="B106" s="7">
        <v>0.81470688664019808</v>
      </c>
    </row>
    <row r="107" spans="1:2" x14ac:dyDescent="0.3">
      <c r="A107" s="7">
        <v>106</v>
      </c>
      <c r="B107" s="7">
        <v>0.15386418701921306</v>
      </c>
    </row>
    <row r="108" spans="1:2" x14ac:dyDescent="0.3">
      <c r="A108" s="7">
        <v>107</v>
      </c>
      <c r="B108" s="7">
        <v>-0.33896765453337713</v>
      </c>
    </row>
    <row r="109" spans="1:2" x14ac:dyDescent="0.3">
      <c r="A109" s="7">
        <v>108</v>
      </c>
      <c r="B109" s="7">
        <v>-0.8205987741860683</v>
      </c>
    </row>
    <row r="110" spans="1:2" x14ac:dyDescent="0.3">
      <c r="A110" s="7">
        <v>109</v>
      </c>
      <c r="B110" s="7">
        <v>-4.7748839437051958E-2</v>
      </c>
    </row>
    <row r="111" spans="1:2" x14ac:dyDescent="0.3">
      <c r="A111" s="7">
        <v>110</v>
      </c>
      <c r="B111" s="7">
        <v>-0.85420094526211265</v>
      </c>
    </row>
    <row r="112" spans="1:2" x14ac:dyDescent="0.3">
      <c r="A112" s="7">
        <v>111</v>
      </c>
      <c r="B112" s="7">
        <v>-1.2798284446626145</v>
      </c>
    </row>
    <row r="113" spans="1:2" x14ac:dyDescent="0.3">
      <c r="A113" s="7">
        <v>112</v>
      </c>
      <c r="B113" s="7">
        <v>-0.30536548345733305</v>
      </c>
    </row>
    <row r="114" spans="1:2" x14ac:dyDescent="0.3">
      <c r="A114" s="7">
        <v>113</v>
      </c>
      <c r="B114" s="7">
        <v>-0.61898574772980353</v>
      </c>
    </row>
    <row r="115" spans="1:2" x14ac:dyDescent="0.3">
      <c r="A115" s="7">
        <v>114</v>
      </c>
      <c r="B115" s="7">
        <v>-0.50697850991359805</v>
      </c>
    </row>
    <row r="116" spans="1:2" x14ac:dyDescent="0.3">
      <c r="A116" s="7">
        <v>115</v>
      </c>
      <c r="B116" s="7">
        <v>-0.4509748923495826</v>
      </c>
    </row>
    <row r="117" spans="1:2" x14ac:dyDescent="0.3">
      <c r="A117" s="7">
        <v>116</v>
      </c>
      <c r="B117" s="7">
        <v>-5.8949561336950715E-2</v>
      </c>
    </row>
    <row r="118" spans="1:2" x14ac:dyDescent="0.3">
      <c r="A118" s="7">
        <v>117</v>
      </c>
      <c r="B118" s="7">
        <v>-0.89900383823805574</v>
      </c>
    </row>
    <row r="119" spans="1:2" x14ac:dyDescent="0.3">
      <c r="A119" s="7">
        <v>118</v>
      </c>
      <c r="B119" s="7">
        <v>-0.52937995640156954</v>
      </c>
    </row>
    <row r="120" spans="1:2" x14ac:dyDescent="0.3">
      <c r="A120" s="7">
        <v>119</v>
      </c>
      <c r="B120" s="7">
        <v>-0.38377055019749384</v>
      </c>
    </row>
    <row r="121" spans="1:2" x14ac:dyDescent="0.3">
      <c r="A121" s="7">
        <v>120</v>
      </c>
      <c r="B121" s="7">
        <v>-0.54058068098964218</v>
      </c>
    </row>
    <row r="122" spans="1:2" x14ac:dyDescent="0.3">
      <c r="A122" s="7">
        <v>121</v>
      </c>
      <c r="B122" s="7">
        <v>-1.3918356824788196</v>
      </c>
    </row>
    <row r="123" spans="1:2" x14ac:dyDescent="0.3">
      <c r="A123" s="7">
        <v>122</v>
      </c>
      <c r="B123" s="7">
        <v>-1.2686277200745417</v>
      </c>
    </row>
    <row r="124" spans="1:2" x14ac:dyDescent="0.3">
      <c r="A124" s="7">
        <v>123</v>
      </c>
      <c r="B124" s="7">
        <v>-0.86540166716201172</v>
      </c>
    </row>
    <row r="125" spans="1:2" x14ac:dyDescent="0.3">
      <c r="A125" s="7">
        <v>124</v>
      </c>
      <c r="B125" s="7">
        <v>-1.2238248270985985</v>
      </c>
    </row>
    <row r="126" spans="1:2" x14ac:dyDescent="0.3">
      <c r="A126" s="7">
        <v>125</v>
      </c>
      <c r="B126" s="7">
        <v>-0.55178140557771482</v>
      </c>
    </row>
    <row r="127" spans="1:2" x14ac:dyDescent="0.3">
      <c r="A127" s="7">
        <v>126</v>
      </c>
      <c r="B127" s="7">
        <v>-0.18215752374122884</v>
      </c>
    </row>
    <row r="128" spans="1:2" x14ac:dyDescent="0.3">
      <c r="A128" s="7">
        <v>127</v>
      </c>
      <c r="B128" s="7">
        <v>-1.3918356824788196</v>
      </c>
    </row>
    <row r="129" spans="1:2" x14ac:dyDescent="0.3">
      <c r="A129" s="7">
        <v>128</v>
      </c>
      <c r="B129" s="7">
        <v>-0.80939804959799588</v>
      </c>
    </row>
    <row r="130" spans="1:2" x14ac:dyDescent="0.3">
      <c r="A130" s="7">
        <v>129</v>
      </c>
      <c r="B130" s="7">
        <v>-0.83179949608596726</v>
      </c>
    </row>
    <row r="131" spans="1:2" x14ac:dyDescent="0.3">
      <c r="A131" s="7">
        <v>130</v>
      </c>
      <c r="B131" s="7">
        <v>-0.5741828520656862</v>
      </c>
    </row>
    <row r="132" spans="1:2" x14ac:dyDescent="0.3">
      <c r="A132" s="7">
        <v>131</v>
      </c>
      <c r="B132" s="7">
        <v>-0.46217561424948134</v>
      </c>
    </row>
    <row r="133" spans="1:2" x14ac:dyDescent="0.3">
      <c r="A133" s="7">
        <v>132</v>
      </c>
      <c r="B133" s="7">
        <v>-1.6830544975751447</v>
      </c>
    </row>
    <row r="134" spans="1:2" x14ac:dyDescent="0.3">
      <c r="A134" s="7">
        <v>133</v>
      </c>
      <c r="B134" s="7">
        <v>-1.0222118006423335</v>
      </c>
    </row>
    <row r="135" spans="1:2" x14ac:dyDescent="0.3">
      <c r="A135" s="7">
        <v>134</v>
      </c>
      <c r="B135" s="7">
        <v>-1.4590400246309081</v>
      </c>
    </row>
    <row r="136" spans="1:2" x14ac:dyDescent="0.3">
      <c r="A136" s="7">
        <v>135</v>
      </c>
      <c r="B136" s="7">
        <v>-1.1342190357703652</v>
      </c>
    </row>
    <row r="137" spans="1:2" x14ac:dyDescent="0.3">
      <c r="A137" s="7">
        <v>136</v>
      </c>
      <c r="B137" s="7">
        <v>-1.4478393000428353</v>
      </c>
    </row>
    <row r="138" spans="1:2" x14ac:dyDescent="0.3">
      <c r="A138" s="7">
        <v>137</v>
      </c>
      <c r="B138" s="7">
        <v>-1.4478393000428353</v>
      </c>
    </row>
    <row r="139" spans="1:2" x14ac:dyDescent="0.3">
      <c r="A139" s="7">
        <v>138</v>
      </c>
      <c r="B139" s="7">
        <v>-1.627050880011129</v>
      </c>
    </row>
    <row r="140" spans="1:2" x14ac:dyDescent="0.3">
      <c r="A140" s="7">
        <v>139</v>
      </c>
      <c r="B140" s="7">
        <v>-1.3918356824788196</v>
      </c>
    </row>
    <row r="141" spans="1:2" x14ac:dyDescent="0.3">
      <c r="A141" s="7">
        <v>140</v>
      </c>
      <c r="B141" s="7">
        <v>-1.5598465378590405</v>
      </c>
    </row>
    <row r="142" spans="1:2" x14ac:dyDescent="0.3">
      <c r="A142" s="7">
        <v>141</v>
      </c>
      <c r="B142" s="7">
        <v>-1.2014233779224537</v>
      </c>
    </row>
    <row r="143" spans="1:2" x14ac:dyDescent="0.3">
      <c r="A143" s="7">
        <v>142</v>
      </c>
      <c r="B143" s="7">
        <v>-1.492642195706952</v>
      </c>
    </row>
    <row r="144" spans="1:2" x14ac:dyDescent="0.3">
      <c r="A144" s="7">
        <v>143</v>
      </c>
      <c r="B144" s="7">
        <v>-1.4366385754547626</v>
      </c>
    </row>
    <row r="145" spans="1:2" x14ac:dyDescent="0.3">
      <c r="A145" s="7">
        <v>144</v>
      </c>
      <c r="B145" s="7">
        <v>-0.61898574772980353</v>
      </c>
    </row>
    <row r="146" spans="1:2" x14ac:dyDescent="0.3">
      <c r="A146" s="7">
        <v>145</v>
      </c>
      <c r="B146" s="7">
        <v>-1.0446132471303049</v>
      </c>
    </row>
    <row r="147" spans="1:2" x14ac:dyDescent="0.3">
      <c r="A147" s="7">
        <v>146</v>
      </c>
      <c r="B147" s="7">
        <v>-1.1678212068464091</v>
      </c>
    </row>
    <row r="148" spans="1:2" x14ac:dyDescent="0.3">
      <c r="A148" s="7">
        <v>147</v>
      </c>
      <c r="B148" s="7">
        <v>-0.6413871942177749</v>
      </c>
    </row>
    <row r="149" spans="1:2" x14ac:dyDescent="0.3">
      <c r="A149" s="7">
        <v>148</v>
      </c>
      <c r="B149" s="7">
        <v>-1.1230183138704661</v>
      </c>
    </row>
    <row r="150" spans="1:2" x14ac:dyDescent="0.3">
      <c r="A150" s="7">
        <v>149</v>
      </c>
      <c r="B150" s="7">
        <v>-1.0334125225422326</v>
      </c>
    </row>
    <row r="151" spans="1:2" x14ac:dyDescent="0.3">
      <c r="A151" s="7">
        <v>150</v>
      </c>
      <c r="B151" s="7">
        <v>-1.425437853554864</v>
      </c>
    </row>
    <row r="152" spans="1:2" x14ac:dyDescent="0.3">
      <c r="A152" s="7">
        <v>151</v>
      </c>
      <c r="B152" s="7">
        <v>-0.75339443203398015</v>
      </c>
    </row>
    <row r="153" spans="1:2" x14ac:dyDescent="0.3">
      <c r="A153" s="7">
        <v>152</v>
      </c>
      <c r="B153" s="7">
        <v>-1.3806349578907469</v>
      </c>
    </row>
    <row r="154" spans="1:2" x14ac:dyDescent="0.3">
      <c r="A154" s="7">
        <v>153</v>
      </c>
      <c r="B154" s="7">
        <v>-1.3918356824788196</v>
      </c>
    </row>
    <row r="155" spans="1:2" x14ac:dyDescent="0.3">
      <c r="A155" s="7">
        <v>154</v>
      </c>
      <c r="B155" s="7">
        <v>-0.7197922609579358</v>
      </c>
    </row>
    <row r="156" spans="1:2" x14ac:dyDescent="0.3">
      <c r="A156" s="7">
        <v>155</v>
      </c>
      <c r="B156" s="7">
        <v>-0.83179949608596726</v>
      </c>
    </row>
    <row r="157" spans="1:2" x14ac:dyDescent="0.3">
      <c r="A157" s="7">
        <v>156</v>
      </c>
      <c r="B157" s="7">
        <v>-1.212624102510526</v>
      </c>
    </row>
    <row r="158" spans="1:2" x14ac:dyDescent="0.3">
      <c r="A158" s="7">
        <v>157</v>
      </c>
      <c r="B158" s="7">
        <v>-1.5710472597589396</v>
      </c>
    </row>
    <row r="159" spans="1:2" x14ac:dyDescent="0.3">
      <c r="A159" s="7">
        <v>158</v>
      </c>
      <c r="B159" s="7">
        <v>-0.86540166716201172</v>
      </c>
    </row>
    <row r="160" spans="1:2" x14ac:dyDescent="0.3">
      <c r="A160" s="7">
        <v>159</v>
      </c>
      <c r="B160" s="7">
        <v>-1.5710472597589396</v>
      </c>
    </row>
    <row r="161" spans="1:2" x14ac:dyDescent="0.3">
      <c r="A161" s="7">
        <v>160</v>
      </c>
      <c r="B161" s="7">
        <v>-1.7166566686511888</v>
      </c>
    </row>
    <row r="162" spans="1:2" x14ac:dyDescent="0.3">
      <c r="A162" s="7">
        <v>161</v>
      </c>
      <c r="B162" s="7">
        <v>0.25467070024734589</v>
      </c>
    </row>
    <row r="163" spans="1:2" x14ac:dyDescent="0.3">
      <c r="A163" s="7">
        <v>162</v>
      </c>
      <c r="B163" s="7">
        <v>0.23226925375937385</v>
      </c>
    </row>
    <row r="164" spans="1:2" x14ac:dyDescent="0.3">
      <c r="A164" s="7">
        <v>163</v>
      </c>
      <c r="B164" s="7">
        <v>-1.6046494308349837</v>
      </c>
    </row>
    <row r="165" spans="1:2" x14ac:dyDescent="0.3">
      <c r="A165" s="7">
        <v>164</v>
      </c>
      <c r="B165" s="7">
        <v>-0.17095679915315617</v>
      </c>
    </row>
    <row r="166" spans="1:2" x14ac:dyDescent="0.3">
      <c r="A166" s="7">
        <v>165</v>
      </c>
      <c r="B166" s="7">
        <v>-0.48457706342562668</v>
      </c>
    </row>
    <row r="167" spans="1:2" x14ac:dyDescent="0.3">
      <c r="A167" s="7">
        <v>166</v>
      </c>
      <c r="B167" s="7">
        <v>-1.7054559440631165</v>
      </c>
    </row>
    <row r="168" spans="1:2" x14ac:dyDescent="0.3">
      <c r="A168" s="7">
        <v>167</v>
      </c>
      <c r="B168" s="7">
        <v>-1.6718537729870722</v>
      </c>
    </row>
    <row r="169" spans="1:2" x14ac:dyDescent="0.3">
      <c r="A169" s="7">
        <v>168</v>
      </c>
      <c r="B169" s="7">
        <v>-0.94380673390217251</v>
      </c>
    </row>
    <row r="170" spans="1:2" x14ac:dyDescent="0.3">
      <c r="A170" s="7">
        <v>169</v>
      </c>
      <c r="B170" s="7">
        <v>-0.70859153636986305</v>
      </c>
    </row>
    <row r="171" spans="1:2" x14ac:dyDescent="0.3">
      <c r="A171" s="7">
        <v>170</v>
      </c>
      <c r="B171" s="7">
        <v>-0.66378864070574639</v>
      </c>
    </row>
    <row r="172" spans="1:2" x14ac:dyDescent="0.3">
      <c r="A172" s="7">
        <v>171</v>
      </c>
      <c r="B172" s="7">
        <v>-0.98860962956628917</v>
      </c>
    </row>
    <row r="173" spans="1:2" x14ac:dyDescent="0.3">
      <c r="A173" s="7">
        <v>172</v>
      </c>
      <c r="B173" s="7">
        <v>-0.98860962956628917</v>
      </c>
    </row>
    <row r="174" spans="1:2" x14ac:dyDescent="0.3">
      <c r="A174" s="7">
        <v>173</v>
      </c>
      <c r="B174" s="7">
        <v>-1.0222118006423335</v>
      </c>
    </row>
    <row r="175" spans="1:2" x14ac:dyDescent="0.3">
      <c r="A175" s="7">
        <v>174</v>
      </c>
      <c r="B175" s="7">
        <v>-2.119882721563719</v>
      </c>
    </row>
    <row r="176" spans="1:2" x14ac:dyDescent="0.3">
      <c r="A176" s="7">
        <v>175</v>
      </c>
      <c r="B176" s="7">
        <v>-1.3134306157386588</v>
      </c>
    </row>
    <row r="177" spans="1:2" x14ac:dyDescent="0.3">
      <c r="A177" s="7">
        <v>176</v>
      </c>
      <c r="B177" s="7">
        <v>-1.5710472597589396</v>
      </c>
    </row>
    <row r="178" spans="1:2" x14ac:dyDescent="0.3">
      <c r="A178" s="7">
        <v>177</v>
      </c>
      <c r="B178" s="7">
        <v>-1.1230183138704661</v>
      </c>
    </row>
    <row r="179" spans="1:2" x14ac:dyDescent="0.3">
      <c r="A179" s="7">
        <v>178</v>
      </c>
      <c r="B179" s="7">
        <v>-1.5822479843470123</v>
      </c>
    </row>
    <row r="180" spans="1:2" x14ac:dyDescent="0.3">
      <c r="A180" s="7">
        <v>179</v>
      </c>
      <c r="B180" s="7">
        <v>-0.46217561424948134</v>
      </c>
    </row>
    <row r="181" spans="1:2" x14ac:dyDescent="0.3">
      <c r="A181" s="7">
        <v>180</v>
      </c>
      <c r="B181" s="7">
        <v>-0.76459515393387889</v>
      </c>
    </row>
    <row r="182" spans="1:2" x14ac:dyDescent="0.3">
      <c r="A182" s="7">
        <v>181</v>
      </c>
      <c r="B182" s="7">
        <v>-1.3358320622266302</v>
      </c>
    </row>
    <row r="183" spans="1:2" x14ac:dyDescent="0.3">
      <c r="A183" s="7">
        <v>182</v>
      </c>
      <c r="B183" s="7">
        <v>-0.56298212747761356</v>
      </c>
    </row>
    <row r="184" spans="1:2" x14ac:dyDescent="0.3">
      <c r="A184" s="7">
        <v>183</v>
      </c>
      <c r="B184" s="7">
        <v>-1.6718537729870722</v>
      </c>
    </row>
    <row r="185" spans="1:2" x14ac:dyDescent="0.3">
      <c r="A185" s="7">
        <v>184</v>
      </c>
      <c r="B185" s="7">
        <v>-1.1678212068464091</v>
      </c>
    </row>
    <row r="186" spans="1:2" x14ac:dyDescent="0.3">
      <c r="A186" s="7">
        <v>185</v>
      </c>
      <c r="B186" s="7">
        <v>-1.5710472597589396</v>
      </c>
    </row>
    <row r="187" spans="1:2" x14ac:dyDescent="0.3">
      <c r="A187" s="7">
        <v>186</v>
      </c>
      <c r="B187" s="7">
        <v>-1.3358320622266302</v>
      </c>
    </row>
    <row r="188" spans="1:2" x14ac:dyDescent="0.3">
      <c r="A188" s="7">
        <v>187</v>
      </c>
      <c r="B188" s="7">
        <v>-0.91020456282612838</v>
      </c>
    </row>
    <row r="189" spans="1:2" x14ac:dyDescent="0.3">
      <c r="A189" s="7">
        <v>188</v>
      </c>
      <c r="B189" s="7">
        <v>-2.8031268676726757</v>
      </c>
    </row>
    <row r="190" spans="1:2" x14ac:dyDescent="0.3">
      <c r="A190" s="7">
        <v>189</v>
      </c>
      <c r="B190" s="7">
        <v>-1.5150436421949238</v>
      </c>
    </row>
    <row r="191" spans="1:2" x14ac:dyDescent="0.3">
      <c r="A191" s="7">
        <v>190</v>
      </c>
      <c r="B191" s="7">
        <v>-3.6548114848979303E-2</v>
      </c>
    </row>
    <row r="192" spans="1:2" x14ac:dyDescent="0.3">
      <c r="A192" s="7">
        <v>191</v>
      </c>
      <c r="B192" s="7">
        <v>1.0051191885083905</v>
      </c>
    </row>
    <row r="193" spans="1:2" x14ac:dyDescent="0.3">
      <c r="A193" s="7">
        <v>192</v>
      </c>
      <c r="B193" s="7">
        <v>0.13146274053124166</v>
      </c>
    </row>
    <row r="194" spans="1:2" x14ac:dyDescent="0.3">
      <c r="A194" s="7">
        <v>193</v>
      </c>
      <c r="B194" s="7">
        <v>0.55709023993174311</v>
      </c>
    </row>
    <row r="195" spans="1:2" x14ac:dyDescent="0.3">
      <c r="A195" s="7">
        <v>194</v>
      </c>
      <c r="B195" s="7">
        <v>0.66909747774794859</v>
      </c>
    </row>
    <row r="196" spans="1:2" x14ac:dyDescent="0.3">
      <c r="A196" s="7">
        <v>195</v>
      </c>
      <c r="B196" s="7">
        <v>0.80350616205212544</v>
      </c>
    </row>
    <row r="197" spans="1:2" x14ac:dyDescent="0.3">
      <c r="A197" s="7">
        <v>196</v>
      </c>
      <c r="B197" s="7">
        <v>0.23226925375937385</v>
      </c>
    </row>
    <row r="198" spans="1:2" x14ac:dyDescent="0.3">
      <c r="A198" s="7">
        <v>197</v>
      </c>
      <c r="B198" s="7">
        <v>0.61309386018393308</v>
      </c>
    </row>
    <row r="199" spans="1:2" x14ac:dyDescent="0.3">
      <c r="A199" s="7">
        <v>198</v>
      </c>
      <c r="B199" s="7">
        <v>6.4258398379152912E-2</v>
      </c>
    </row>
    <row r="200" spans="1:2" x14ac:dyDescent="0.3">
      <c r="A200" s="7">
        <v>199</v>
      </c>
      <c r="B200" s="7">
        <v>-0.10375245700106804</v>
      </c>
    </row>
    <row r="201" spans="1:2" x14ac:dyDescent="0.3">
      <c r="A201" s="7">
        <v>200</v>
      </c>
      <c r="B201" s="7">
        <v>0.28827287132338991</v>
      </c>
    </row>
    <row r="202" spans="1:2" x14ac:dyDescent="0.3">
      <c r="A202" s="7">
        <v>201</v>
      </c>
      <c r="B202" s="7">
        <v>-0.75339443203398015</v>
      </c>
    </row>
    <row r="203" spans="1:2" x14ac:dyDescent="0.3">
      <c r="A203" s="7">
        <v>202</v>
      </c>
      <c r="B203" s="7">
        <v>-0.55178140557771482</v>
      </c>
    </row>
    <row r="204" spans="1:2" x14ac:dyDescent="0.3">
      <c r="A204" s="7">
        <v>203</v>
      </c>
      <c r="B204" s="7">
        <v>-9.2551732412995386E-2</v>
      </c>
    </row>
    <row r="205" spans="1:2" x14ac:dyDescent="0.3">
      <c r="A205" s="7">
        <v>204</v>
      </c>
      <c r="B205" s="7">
        <v>-0.3725698256094212</v>
      </c>
    </row>
    <row r="206" spans="1:2" x14ac:dyDescent="0.3">
      <c r="A206" s="7">
        <v>205</v>
      </c>
      <c r="B206" s="7">
        <v>-1.3470327868147027</v>
      </c>
    </row>
    <row r="207" spans="1:2" x14ac:dyDescent="0.3">
      <c r="A207" s="7">
        <v>206</v>
      </c>
      <c r="B207" s="7">
        <v>-0.14855535266518477</v>
      </c>
    </row>
    <row r="208" spans="1:2" x14ac:dyDescent="0.3">
      <c r="A208" s="7">
        <v>207</v>
      </c>
      <c r="B208" s="7">
        <v>0.47868517587975623</v>
      </c>
    </row>
    <row r="209" spans="1:2" x14ac:dyDescent="0.3">
      <c r="A209" s="7">
        <v>208</v>
      </c>
      <c r="B209" s="7">
        <v>-0.56298212747761356</v>
      </c>
    </row>
    <row r="210" spans="1:2" x14ac:dyDescent="0.3">
      <c r="A210" s="7">
        <v>209</v>
      </c>
      <c r="B210" s="7">
        <v>-1.3022298911505861</v>
      </c>
    </row>
    <row r="211" spans="1:2" x14ac:dyDescent="0.3">
      <c r="A211" s="7">
        <v>210</v>
      </c>
      <c r="B211" s="7">
        <v>-0.85420094526211265</v>
      </c>
    </row>
    <row r="212" spans="1:2" x14ac:dyDescent="0.3">
      <c r="A212" s="7">
        <v>211</v>
      </c>
      <c r="B212" s="7">
        <v>-0.68619008988189167</v>
      </c>
    </row>
    <row r="213" spans="1:2" x14ac:dyDescent="0.3">
      <c r="A213" s="7">
        <v>212</v>
      </c>
      <c r="B213" s="7">
        <v>-0.43977416776150996</v>
      </c>
    </row>
    <row r="214" spans="1:2" x14ac:dyDescent="0.3">
      <c r="A214" s="7">
        <v>213</v>
      </c>
      <c r="B214" s="7">
        <v>6.4258398379152912E-2</v>
      </c>
    </row>
    <row r="215" spans="1:2" x14ac:dyDescent="0.3">
      <c r="A215" s="7">
        <v>214</v>
      </c>
      <c r="B215" s="7">
        <v>-1.6718537729870722</v>
      </c>
    </row>
    <row r="216" spans="1:2" x14ac:dyDescent="0.3">
      <c r="A216" s="7">
        <v>215</v>
      </c>
      <c r="B216" s="7">
        <v>-1.1678212068464091</v>
      </c>
    </row>
    <row r="217" spans="1:2" x14ac:dyDescent="0.3">
      <c r="A217" s="7">
        <v>216</v>
      </c>
      <c r="B217" s="7">
        <v>-1.5710472597589396</v>
      </c>
    </row>
    <row r="218" spans="1:2" x14ac:dyDescent="0.3">
      <c r="A218" s="7">
        <v>217</v>
      </c>
      <c r="B218" s="7">
        <v>-1.3358320622266302</v>
      </c>
    </row>
    <row r="219" spans="1:2" x14ac:dyDescent="0.3">
      <c r="A219" s="7">
        <v>218</v>
      </c>
      <c r="B219" s="7">
        <v>-0.91020456282612838</v>
      </c>
    </row>
    <row r="220" spans="1:2" x14ac:dyDescent="0.3">
      <c r="A220" s="7">
        <v>219</v>
      </c>
      <c r="B220" s="7">
        <v>-2.8031268676726757</v>
      </c>
    </row>
    <row r="221" spans="1:2" x14ac:dyDescent="0.3">
      <c r="A221" s="7">
        <v>220</v>
      </c>
      <c r="B221" s="7">
        <v>-1.5150436421949238</v>
      </c>
    </row>
    <row r="222" spans="1:2" x14ac:dyDescent="0.3">
      <c r="A222" s="7">
        <v>221</v>
      </c>
      <c r="B222" s="7">
        <v>-3.6548114848979303E-2</v>
      </c>
    </row>
    <row r="223" spans="1:2" x14ac:dyDescent="0.3">
      <c r="A223" s="7">
        <v>222</v>
      </c>
      <c r="B223" s="7">
        <v>1.0051191885083905</v>
      </c>
    </row>
    <row r="224" spans="1:2" x14ac:dyDescent="0.3">
      <c r="A224" s="7">
        <v>223</v>
      </c>
      <c r="B224" s="7">
        <v>0.13146274053124166</v>
      </c>
    </row>
    <row r="225" spans="1:2" x14ac:dyDescent="0.3">
      <c r="A225" s="7">
        <v>224</v>
      </c>
      <c r="B225" s="7">
        <v>0.55709023993174311</v>
      </c>
    </row>
    <row r="226" spans="1:2" x14ac:dyDescent="0.3">
      <c r="A226" s="7">
        <v>225</v>
      </c>
      <c r="B226" s="7">
        <v>0.66909747774794859</v>
      </c>
    </row>
    <row r="227" spans="1:2" x14ac:dyDescent="0.3">
      <c r="A227" s="7">
        <v>226</v>
      </c>
      <c r="B227" s="7">
        <v>0.80350616205212544</v>
      </c>
    </row>
    <row r="228" spans="1:2" x14ac:dyDescent="0.3">
      <c r="A228" s="7">
        <v>227</v>
      </c>
      <c r="B228" s="7">
        <v>0.23226925375937385</v>
      </c>
    </row>
    <row r="229" spans="1:2" x14ac:dyDescent="0.3">
      <c r="A229" s="7">
        <v>228</v>
      </c>
      <c r="B229" s="7">
        <v>0.61309386018393308</v>
      </c>
    </row>
    <row r="230" spans="1:2" x14ac:dyDescent="0.3">
      <c r="A230" s="7">
        <v>229</v>
      </c>
      <c r="B230" s="7">
        <v>6.4258398379152912E-2</v>
      </c>
    </row>
    <row r="231" spans="1:2" x14ac:dyDescent="0.3">
      <c r="A231" s="7">
        <v>230</v>
      </c>
      <c r="B231" s="7">
        <v>-0.10375245700106804</v>
      </c>
    </row>
    <row r="232" spans="1:2" x14ac:dyDescent="0.3">
      <c r="A232" s="7">
        <v>231</v>
      </c>
      <c r="B232" s="7">
        <v>0.28827287132338991</v>
      </c>
    </row>
    <row r="233" spans="1:2" x14ac:dyDescent="0.3">
      <c r="A233" s="7">
        <v>232</v>
      </c>
      <c r="B233" s="7">
        <v>-0.75339443203398015</v>
      </c>
    </row>
    <row r="234" spans="1:2" x14ac:dyDescent="0.3">
      <c r="A234" s="7">
        <v>233</v>
      </c>
      <c r="B234" s="7">
        <v>-0.55178140557771482</v>
      </c>
    </row>
    <row r="235" spans="1:2" x14ac:dyDescent="0.3">
      <c r="A235" s="7">
        <v>234</v>
      </c>
      <c r="B235" s="7">
        <v>-9.2551732412995386E-2</v>
      </c>
    </row>
    <row r="236" spans="1:2" x14ac:dyDescent="0.3">
      <c r="A236" s="7">
        <v>235</v>
      </c>
      <c r="B236" s="7">
        <v>-0.3725698256094212</v>
      </c>
    </row>
    <row r="237" spans="1:2" x14ac:dyDescent="0.3">
      <c r="A237" s="7">
        <v>236</v>
      </c>
      <c r="B237" s="7">
        <v>-1.3470327868147027</v>
      </c>
    </row>
    <row r="238" spans="1:2" x14ac:dyDescent="0.3">
      <c r="A238" s="7">
        <v>237</v>
      </c>
      <c r="B238" s="7">
        <v>-0.14855535266518477</v>
      </c>
    </row>
    <row r="239" spans="1:2" x14ac:dyDescent="0.3">
      <c r="A239" s="7">
        <v>238</v>
      </c>
      <c r="B239" s="7">
        <v>0.47868517587975623</v>
      </c>
    </row>
    <row r="240" spans="1:2" x14ac:dyDescent="0.3">
      <c r="A240" s="7">
        <v>239</v>
      </c>
      <c r="B240" s="7">
        <v>-0.56298212747761356</v>
      </c>
    </row>
    <row r="241" spans="1:2" x14ac:dyDescent="0.3">
      <c r="A241" s="7">
        <v>240</v>
      </c>
      <c r="B241" s="7">
        <v>-1.3022298911505861</v>
      </c>
    </row>
    <row r="242" spans="1:2" x14ac:dyDescent="0.3">
      <c r="A242" s="7">
        <v>241</v>
      </c>
      <c r="B242" s="7">
        <v>-0.85420094526211265</v>
      </c>
    </row>
    <row r="243" spans="1:2" x14ac:dyDescent="0.3">
      <c r="A243" s="7">
        <v>242</v>
      </c>
      <c r="B243" s="7">
        <v>-0.68619008988189167</v>
      </c>
    </row>
    <row r="244" spans="1:2" x14ac:dyDescent="0.3">
      <c r="A244" s="7">
        <v>243</v>
      </c>
      <c r="B244" s="7">
        <v>-0.43977416776150996</v>
      </c>
    </row>
    <row r="245" spans="1:2" x14ac:dyDescent="0.3">
      <c r="A245" s="7">
        <v>244</v>
      </c>
      <c r="B245" s="7">
        <v>6.4258398379152912E-2</v>
      </c>
    </row>
    <row r="246" spans="1:2" x14ac:dyDescent="0.3">
      <c r="A246" s="7">
        <v>245</v>
      </c>
      <c r="B246" s="7">
        <v>6.4258398379152912E-2</v>
      </c>
    </row>
    <row r="247" spans="1:2" x14ac:dyDescent="0.3">
      <c r="A247" s="7">
        <v>246</v>
      </c>
      <c r="B247" s="7">
        <v>-0.35016837912144977</v>
      </c>
    </row>
    <row r="248" spans="1:2" x14ac:dyDescent="0.3">
      <c r="A248" s="7">
        <v>247</v>
      </c>
      <c r="B248" s="7">
        <v>-0.43977416776150996</v>
      </c>
    </row>
    <row r="249" spans="1:2" x14ac:dyDescent="0.3">
      <c r="A249" s="7">
        <v>248</v>
      </c>
      <c r="B249" s="7">
        <v>7.5459122967225567E-2</v>
      </c>
    </row>
    <row r="250" spans="1:2" x14ac:dyDescent="0.3">
      <c r="A250" s="7">
        <v>249</v>
      </c>
      <c r="B250" s="7">
        <v>-4.7748839437051958E-2</v>
      </c>
    </row>
    <row r="251" spans="1:2" x14ac:dyDescent="0.3">
      <c r="A251" s="7">
        <v>250</v>
      </c>
      <c r="B251" s="7">
        <v>-2.9459437729352305E-3</v>
      </c>
    </row>
    <row r="252" spans="1:2" x14ac:dyDescent="0.3">
      <c r="A252" s="7">
        <v>251</v>
      </c>
      <c r="B252" s="7">
        <v>0.42268155562756682</v>
      </c>
    </row>
    <row r="253" spans="1:2" x14ac:dyDescent="0.3">
      <c r="A253" s="7">
        <v>252</v>
      </c>
      <c r="B253" s="7">
        <v>0.73630181990003674</v>
      </c>
    </row>
    <row r="254" spans="1:2" x14ac:dyDescent="0.3">
      <c r="A254" s="7">
        <v>253</v>
      </c>
      <c r="B254" s="7">
        <v>-0.21575969481727292</v>
      </c>
    </row>
    <row r="255" spans="1:2" x14ac:dyDescent="0.3">
      <c r="A255" s="7">
        <v>254</v>
      </c>
      <c r="B255" s="7">
        <v>-0.31656620804540569</v>
      </c>
    </row>
    <row r="256" spans="1:2" x14ac:dyDescent="0.3">
      <c r="A256" s="7">
        <v>255</v>
      </c>
      <c r="B256" s="7">
        <v>3.0656227303108841E-2</v>
      </c>
    </row>
    <row r="257" spans="1:2" x14ac:dyDescent="0.3">
      <c r="A257" s="7">
        <v>256</v>
      </c>
      <c r="B257" s="7">
        <v>-0.98860962956628917</v>
      </c>
    </row>
    <row r="258" spans="1:2" x14ac:dyDescent="0.3">
      <c r="A258" s="7">
        <v>257</v>
      </c>
      <c r="B258" s="7">
        <v>-0.23816114130524432</v>
      </c>
    </row>
    <row r="259" spans="1:2" x14ac:dyDescent="0.3">
      <c r="A259" s="7">
        <v>258</v>
      </c>
      <c r="B259" s="7">
        <v>-0.6413871942177749</v>
      </c>
    </row>
    <row r="260" spans="1:2" x14ac:dyDescent="0.3">
      <c r="A260" s="7">
        <v>259</v>
      </c>
      <c r="B260" s="7">
        <v>-0.94380673390217251</v>
      </c>
    </row>
    <row r="261" spans="1:2" x14ac:dyDescent="0.3">
      <c r="A261" s="7">
        <v>260</v>
      </c>
      <c r="B261" s="7">
        <v>-1.1902226560225546</v>
      </c>
    </row>
    <row r="262" spans="1:2" x14ac:dyDescent="0.3">
      <c r="A262" s="7">
        <v>261</v>
      </c>
      <c r="B262" s="7">
        <v>-0.84300022067404001</v>
      </c>
    </row>
    <row r="263" spans="1:2" x14ac:dyDescent="0.3">
      <c r="A263" s="7">
        <v>262</v>
      </c>
      <c r="B263" s="7">
        <v>-1.1342190357703652</v>
      </c>
    </row>
    <row r="264" spans="1:2" x14ac:dyDescent="0.3">
      <c r="A264" s="7">
        <v>263</v>
      </c>
      <c r="B264" s="7">
        <v>-1.2462262735865703</v>
      </c>
    </row>
    <row r="265" spans="1:2" x14ac:dyDescent="0.3">
      <c r="A265" s="7">
        <v>264</v>
      </c>
      <c r="B265" s="7">
        <v>0.3778786626516234</v>
      </c>
    </row>
    <row r="266" spans="1:2" x14ac:dyDescent="0.3">
      <c r="A266" s="7">
        <v>265</v>
      </c>
      <c r="B266" s="7">
        <v>-0.65258791880584766</v>
      </c>
    </row>
    <row r="267" spans="1:2" x14ac:dyDescent="0.3">
      <c r="A267" s="7">
        <v>266</v>
      </c>
      <c r="B267" s="7">
        <v>-7.015028592502337E-2</v>
      </c>
    </row>
    <row r="268" spans="1:2" x14ac:dyDescent="0.3">
      <c r="A268" s="7">
        <v>267</v>
      </c>
      <c r="B268" s="7">
        <v>-0.93260600931409987</v>
      </c>
    </row>
    <row r="269" spans="1:2" x14ac:dyDescent="0.3">
      <c r="A269" s="7">
        <v>268</v>
      </c>
      <c r="B269" s="7">
        <v>0.23226925375937385</v>
      </c>
    </row>
    <row r="270" spans="1:2" x14ac:dyDescent="0.3">
      <c r="A270" s="7">
        <v>269</v>
      </c>
      <c r="B270" s="7">
        <v>-0.6413871942177749</v>
      </c>
    </row>
    <row r="271" spans="1:2" x14ac:dyDescent="0.3">
      <c r="A271" s="7">
        <v>270</v>
      </c>
      <c r="B271" s="7">
        <v>-0.51817923450167069</v>
      </c>
    </row>
    <row r="272" spans="1:2" x14ac:dyDescent="0.3">
      <c r="A272" s="7">
        <v>271</v>
      </c>
      <c r="B272" s="7">
        <v>1.1731300438886114</v>
      </c>
    </row>
    <row r="273" spans="1:2" x14ac:dyDescent="0.3">
      <c r="A273" s="7">
        <v>272</v>
      </c>
      <c r="B273" s="7">
        <v>-0.80939804959799588</v>
      </c>
    </row>
    <row r="274" spans="1:2" x14ac:dyDescent="0.3">
      <c r="A274" s="7">
        <v>273</v>
      </c>
      <c r="B274" s="7">
        <v>5.305767379108025E-2</v>
      </c>
    </row>
    <row r="275" spans="1:2" x14ac:dyDescent="0.3">
      <c r="A275" s="7">
        <v>274</v>
      </c>
      <c r="B275" s="7">
        <v>1.4979510300609806</v>
      </c>
    </row>
    <row r="276" spans="1:2" x14ac:dyDescent="0.3">
      <c r="A276" s="7">
        <v>275</v>
      </c>
      <c r="B276" s="7">
        <v>0.43388228021563946</v>
      </c>
    </row>
    <row r="277" spans="1:2" x14ac:dyDescent="0.3">
      <c r="A277" s="7">
        <v>276</v>
      </c>
      <c r="B277" s="7">
        <v>-4.7748839437051958E-2</v>
      </c>
    </row>
    <row r="278" spans="1:2" x14ac:dyDescent="0.3">
      <c r="A278" s="7">
        <v>277</v>
      </c>
      <c r="B278" s="7">
        <v>-0.69739081178179074</v>
      </c>
    </row>
    <row r="279" spans="1:2" x14ac:dyDescent="0.3">
      <c r="A279" s="7">
        <v>278</v>
      </c>
      <c r="B279" s="7">
        <v>-0.68619008988189167</v>
      </c>
    </row>
    <row r="280" spans="1:2" x14ac:dyDescent="0.3">
      <c r="A280" s="7">
        <v>279</v>
      </c>
      <c r="B280" s="7">
        <v>1.3859437949329492</v>
      </c>
    </row>
    <row r="281" spans="1:2" x14ac:dyDescent="0.3">
      <c r="A281" s="7">
        <v>280</v>
      </c>
      <c r="B281" s="7">
        <v>0.94911557094437493</v>
      </c>
    </row>
    <row r="282" spans="1:2" x14ac:dyDescent="0.3">
      <c r="A282" s="7">
        <v>281</v>
      </c>
      <c r="B282" s="7">
        <v>1.0611228060724058</v>
      </c>
    </row>
    <row r="283" spans="1:2" x14ac:dyDescent="0.3">
      <c r="A283" s="7">
        <v>282</v>
      </c>
      <c r="B283" s="7">
        <v>-0.94380673390217251</v>
      </c>
    </row>
    <row r="284" spans="1:2" x14ac:dyDescent="0.3">
      <c r="A284" s="7">
        <v>283</v>
      </c>
      <c r="B284" s="7">
        <v>-0.10375245700106804</v>
      </c>
    </row>
    <row r="285" spans="1:2" x14ac:dyDescent="0.3">
      <c r="A285" s="7">
        <v>284</v>
      </c>
      <c r="B285" s="7">
        <v>-0.68619008988189167</v>
      </c>
    </row>
    <row r="286" spans="1:2" x14ac:dyDescent="0.3">
      <c r="A286" s="7">
        <v>285</v>
      </c>
      <c r="B286" s="7">
        <v>-0.4509748923495826</v>
      </c>
    </row>
    <row r="287" spans="1:2" x14ac:dyDescent="0.3">
      <c r="A287" s="7">
        <v>286</v>
      </c>
      <c r="B287" s="7">
        <v>-0.91020456282612838</v>
      </c>
    </row>
    <row r="288" spans="1:2" x14ac:dyDescent="0.3">
      <c r="A288" s="7">
        <v>287</v>
      </c>
      <c r="B288" s="7">
        <v>9.7860569455197582E-2</v>
      </c>
    </row>
    <row r="289" spans="1:2" x14ac:dyDescent="0.3">
      <c r="A289" s="7">
        <v>288</v>
      </c>
      <c r="B289" s="7">
        <v>-1.089416142794422</v>
      </c>
    </row>
    <row r="290" spans="1:2" x14ac:dyDescent="0.3">
      <c r="A290" s="7">
        <v>289</v>
      </c>
      <c r="B290" s="7">
        <v>-8.1351010513096025E-2</v>
      </c>
    </row>
    <row r="291" spans="1:2" x14ac:dyDescent="0.3">
      <c r="A291" s="7">
        <v>290</v>
      </c>
      <c r="B291" s="7">
        <v>0.40028010913959483</v>
      </c>
    </row>
    <row r="292" spans="1:2" x14ac:dyDescent="0.3">
      <c r="A292" s="7">
        <v>291</v>
      </c>
      <c r="B292" s="7">
        <v>-0.6413871942177749</v>
      </c>
    </row>
    <row r="293" spans="1:2" x14ac:dyDescent="0.3">
      <c r="A293" s="7">
        <v>292</v>
      </c>
      <c r="B293" s="7">
        <v>1.9455502715036179E-2</v>
      </c>
    </row>
    <row r="294" spans="1:2" x14ac:dyDescent="0.3">
      <c r="A294" s="7">
        <v>293</v>
      </c>
      <c r="B294" s="7">
        <v>3.0656227303108841E-2</v>
      </c>
    </row>
    <row r="295" spans="1:2" x14ac:dyDescent="0.3">
      <c r="A295" s="7">
        <v>294</v>
      </c>
      <c r="B295" s="7">
        <v>-0.23816114130524432</v>
      </c>
    </row>
    <row r="296" spans="1:2" x14ac:dyDescent="0.3">
      <c r="A296" s="7">
        <v>295</v>
      </c>
      <c r="B296" s="7">
        <v>0.50108662236772761</v>
      </c>
    </row>
    <row r="297" spans="1:2" x14ac:dyDescent="0.3">
      <c r="A297" s="7">
        <v>296</v>
      </c>
      <c r="B297" s="7">
        <v>7.5459122967225567E-2</v>
      </c>
    </row>
    <row r="298" spans="1:2" x14ac:dyDescent="0.3">
      <c r="A298" s="7">
        <v>297</v>
      </c>
      <c r="B298" s="7">
        <v>0.85950977961614095</v>
      </c>
    </row>
    <row r="299" spans="1:2" x14ac:dyDescent="0.3">
      <c r="A299" s="7">
        <v>298</v>
      </c>
      <c r="B299" s="7">
        <v>1.0499220841725072</v>
      </c>
    </row>
    <row r="300" spans="1:2" x14ac:dyDescent="0.3">
      <c r="A300" s="7">
        <v>299</v>
      </c>
      <c r="B300" s="7">
        <v>1.3411408992688323</v>
      </c>
    </row>
    <row r="301" spans="1:2" x14ac:dyDescent="0.3">
      <c r="A301" s="7">
        <v>300</v>
      </c>
      <c r="B301" s="7">
        <v>0.92671412176822965</v>
      </c>
    </row>
    <row r="302" spans="1:2" x14ac:dyDescent="0.3">
      <c r="A302" s="7">
        <v>301</v>
      </c>
      <c r="B302" s="7">
        <v>0.29947359591146261</v>
      </c>
    </row>
    <row r="303" spans="1:2" x14ac:dyDescent="0.3">
      <c r="A303" s="7">
        <v>302</v>
      </c>
      <c r="B303" s="7">
        <v>0.3778786626516234</v>
      </c>
    </row>
    <row r="304" spans="1:2" x14ac:dyDescent="0.3">
      <c r="A304" s="7">
        <v>303</v>
      </c>
      <c r="B304" s="7">
        <v>-0.48457706342562668</v>
      </c>
    </row>
    <row r="305" spans="1:2" x14ac:dyDescent="0.3">
      <c r="A305" s="7">
        <v>304</v>
      </c>
      <c r="B305" s="7">
        <v>1.6995640565172456</v>
      </c>
    </row>
    <row r="306" spans="1:2" x14ac:dyDescent="0.3">
      <c r="A306" s="7">
        <v>305</v>
      </c>
      <c r="B306" s="7">
        <v>1.0835242552485513</v>
      </c>
    </row>
    <row r="307" spans="1:2" x14ac:dyDescent="0.3">
      <c r="A307" s="7">
        <v>306</v>
      </c>
      <c r="B307" s="7">
        <v>1.8563741899975679</v>
      </c>
    </row>
    <row r="308" spans="1:2" x14ac:dyDescent="0.3">
      <c r="A308" s="7">
        <v>307</v>
      </c>
      <c r="B308" s="7">
        <v>0.41148083372766747</v>
      </c>
    </row>
    <row r="309" spans="1:2" x14ac:dyDescent="0.3">
      <c r="A309" s="7">
        <v>308</v>
      </c>
      <c r="B309" s="7">
        <v>1.0723235306604786</v>
      </c>
    </row>
    <row r="310" spans="1:2" x14ac:dyDescent="0.3">
      <c r="A310" s="7">
        <v>309</v>
      </c>
      <c r="B310" s="7">
        <v>0.5906924110077878</v>
      </c>
    </row>
    <row r="311" spans="1:2" x14ac:dyDescent="0.3">
      <c r="A311" s="7">
        <v>310</v>
      </c>
      <c r="B311" s="7">
        <v>0.46748445129168353</v>
      </c>
    </row>
    <row r="312" spans="1:2" x14ac:dyDescent="0.3">
      <c r="A312" s="7">
        <v>311</v>
      </c>
      <c r="B312" s="7">
        <v>2.1587937296819657</v>
      </c>
    </row>
    <row r="313" spans="1:2" x14ac:dyDescent="0.3">
      <c r="A313" s="7">
        <v>312</v>
      </c>
      <c r="B313" s="7">
        <v>0.75870326638800867</v>
      </c>
    </row>
    <row r="314" spans="1:2" x14ac:dyDescent="0.3">
      <c r="A314" s="7">
        <v>313</v>
      </c>
      <c r="B314" s="7">
        <v>1.1171264263245959</v>
      </c>
    </row>
    <row r="315" spans="1:2" x14ac:dyDescent="0.3">
      <c r="A315" s="7">
        <v>314</v>
      </c>
      <c r="B315" s="7">
        <v>-1.2014233779224537</v>
      </c>
    </row>
    <row r="316" spans="1:2" x14ac:dyDescent="0.3">
      <c r="A316" s="7">
        <v>315</v>
      </c>
      <c r="B316" s="7">
        <v>6.4258398379152912E-2</v>
      </c>
    </row>
    <row r="317" spans="1:2" x14ac:dyDescent="0.3">
      <c r="A317" s="7">
        <v>316</v>
      </c>
      <c r="B317" s="7">
        <v>-0.29416475886926041</v>
      </c>
    </row>
    <row r="318" spans="1:2" x14ac:dyDescent="0.3">
      <c r="A318" s="7">
        <v>317</v>
      </c>
      <c r="B318" s="7">
        <v>-1.1230183138704661</v>
      </c>
    </row>
    <row r="319" spans="1:2" x14ac:dyDescent="0.3">
      <c r="A319" s="7">
        <v>318</v>
      </c>
      <c r="B319" s="7">
        <v>1.0499220841725072</v>
      </c>
    </row>
    <row r="320" spans="1:2" x14ac:dyDescent="0.3">
      <c r="A320" s="7">
        <v>319</v>
      </c>
      <c r="B320" s="7">
        <v>-0.18215752374122884</v>
      </c>
    </row>
    <row r="321" spans="1:2" x14ac:dyDescent="0.3">
      <c r="A321" s="7">
        <v>320</v>
      </c>
      <c r="B321" s="7">
        <v>0.18746635809525714</v>
      </c>
    </row>
    <row r="322" spans="1:2" x14ac:dyDescent="0.3">
      <c r="A322" s="7">
        <v>321</v>
      </c>
      <c r="B322" s="7">
        <v>-2.5347390260906641E-2</v>
      </c>
    </row>
    <row r="323" spans="1:2" x14ac:dyDescent="0.3">
      <c r="A323" s="7">
        <v>322</v>
      </c>
      <c r="B323" s="7">
        <v>0.20986780727140245</v>
      </c>
    </row>
    <row r="324" spans="1:2" x14ac:dyDescent="0.3">
      <c r="A324" s="7">
        <v>323</v>
      </c>
      <c r="B324" s="7">
        <v>-0.76459515393387889</v>
      </c>
    </row>
    <row r="325" spans="1:2" x14ac:dyDescent="0.3">
      <c r="A325" s="7">
        <v>324</v>
      </c>
      <c r="B325" s="7">
        <v>-0.43977416776150996</v>
      </c>
    </row>
    <row r="326" spans="1:2" x14ac:dyDescent="0.3">
      <c r="A326" s="7">
        <v>325</v>
      </c>
      <c r="B326" s="7">
        <v>-0.35016837912144977</v>
      </c>
    </row>
    <row r="327" spans="1:2" x14ac:dyDescent="0.3">
      <c r="A327" s="7">
        <v>326</v>
      </c>
      <c r="B327" s="7">
        <v>0.32187504239943399</v>
      </c>
    </row>
    <row r="328" spans="1:2" x14ac:dyDescent="0.3">
      <c r="A328" s="7">
        <v>327</v>
      </c>
      <c r="B328" s="7">
        <v>-0.28296403696936162</v>
      </c>
    </row>
    <row r="329" spans="1:2" x14ac:dyDescent="0.3">
      <c r="A329" s="7">
        <v>328</v>
      </c>
      <c r="B329" s="7">
        <v>0.20986780727140245</v>
      </c>
    </row>
    <row r="330" spans="1:2" x14ac:dyDescent="0.3">
      <c r="A330" s="7">
        <v>329</v>
      </c>
      <c r="B330" s="7">
        <v>1.3187394527808609</v>
      </c>
    </row>
    <row r="331" spans="1:2" x14ac:dyDescent="0.3">
      <c r="A331" s="7">
        <v>330</v>
      </c>
      <c r="B331" s="7">
        <v>0.16506491160728573</v>
      </c>
    </row>
    <row r="332" spans="1:2" x14ac:dyDescent="0.3">
      <c r="A332" s="7">
        <v>331</v>
      </c>
      <c r="B332" s="7">
        <v>-0.56298212747761356</v>
      </c>
    </row>
    <row r="333" spans="1:2" x14ac:dyDescent="0.3">
      <c r="A333" s="7">
        <v>332</v>
      </c>
      <c r="B333" s="7">
        <v>0.27707214942349118</v>
      </c>
    </row>
    <row r="334" spans="1:2" x14ac:dyDescent="0.3">
      <c r="A334" s="7">
        <v>333</v>
      </c>
      <c r="B334" s="7">
        <v>-0.39497127209739263</v>
      </c>
    </row>
    <row r="335" spans="1:2" x14ac:dyDescent="0.3">
      <c r="A335" s="7">
        <v>334</v>
      </c>
      <c r="B335" s="7">
        <v>0.42268155562756682</v>
      </c>
    </row>
    <row r="336" spans="1:2" x14ac:dyDescent="0.3">
      <c r="A336" s="7">
        <v>335</v>
      </c>
      <c r="B336" s="7">
        <v>0.38907938455152213</v>
      </c>
    </row>
    <row r="337" spans="1:2" x14ac:dyDescent="0.3">
      <c r="A337" s="7">
        <v>336</v>
      </c>
      <c r="B337" s="7">
        <v>1.1731300438886114</v>
      </c>
    </row>
    <row r="338" spans="1:2" x14ac:dyDescent="0.3">
      <c r="A338" s="7">
        <v>337</v>
      </c>
      <c r="B338" s="7">
        <v>-0.33896765453337713</v>
      </c>
    </row>
    <row r="339" spans="1:2" x14ac:dyDescent="0.3">
      <c r="A339" s="7">
        <v>338</v>
      </c>
      <c r="B339" s="7">
        <v>-0.43977416776150996</v>
      </c>
    </row>
    <row r="340" spans="1:2" x14ac:dyDescent="0.3">
      <c r="A340" s="7">
        <v>339</v>
      </c>
      <c r="B340" s="7">
        <v>1.4755495835730092</v>
      </c>
    </row>
    <row r="341" spans="1:2" x14ac:dyDescent="0.3">
      <c r="A341" s="7">
        <v>340</v>
      </c>
      <c r="B341" s="7">
        <v>1.0499220841725072</v>
      </c>
    </row>
    <row r="342" spans="1:2" x14ac:dyDescent="0.3">
      <c r="A342" s="7">
        <v>341</v>
      </c>
      <c r="B342" s="7">
        <v>0.13146274053124166</v>
      </c>
    </row>
    <row r="343" spans="1:2" x14ac:dyDescent="0.3">
      <c r="A343" s="7">
        <v>342</v>
      </c>
      <c r="B343" s="7">
        <v>0.50108662236772761</v>
      </c>
    </row>
    <row r="344" spans="1:2" x14ac:dyDescent="0.3">
      <c r="A344" s="7">
        <v>343</v>
      </c>
      <c r="B344" s="7">
        <v>0.3778786626516234</v>
      </c>
    </row>
    <row r="345" spans="1:2" x14ac:dyDescent="0.3">
      <c r="A345" s="7">
        <v>344</v>
      </c>
      <c r="B345" s="7">
        <v>0.60189313559586044</v>
      </c>
    </row>
    <row r="346" spans="1:2" x14ac:dyDescent="0.3">
      <c r="A346" s="7">
        <v>345</v>
      </c>
      <c r="B346" s="7">
        <v>-0.42857344317343726</v>
      </c>
    </row>
    <row r="347" spans="1:2" x14ac:dyDescent="0.3">
      <c r="A347" s="7">
        <v>346</v>
      </c>
      <c r="B347" s="7">
        <v>-0.55178140557771482</v>
      </c>
    </row>
    <row r="348" spans="1:2" x14ac:dyDescent="0.3">
      <c r="A348" s="7">
        <v>347</v>
      </c>
      <c r="B348" s="7">
        <v>9.7860569455197582E-2</v>
      </c>
    </row>
    <row r="349" spans="1:2" x14ac:dyDescent="0.3">
      <c r="A349" s="7">
        <v>348</v>
      </c>
      <c r="B349" s="7">
        <v>0.13146274053124166</v>
      </c>
    </row>
    <row r="350" spans="1:2" x14ac:dyDescent="0.3">
      <c r="A350" s="7">
        <v>349</v>
      </c>
      <c r="B350" s="7">
        <v>-0.26056258779321634</v>
      </c>
    </row>
    <row r="351" spans="1:2" x14ac:dyDescent="0.3">
      <c r="A351" s="7">
        <v>350</v>
      </c>
      <c r="B351" s="7">
        <v>0.87071050420421359</v>
      </c>
    </row>
    <row r="352" spans="1:2" x14ac:dyDescent="0.3">
      <c r="A352" s="7">
        <v>351</v>
      </c>
      <c r="B352" s="7">
        <v>0.74750254448810938</v>
      </c>
    </row>
    <row r="353" spans="1:2" x14ac:dyDescent="0.3">
      <c r="A353" s="7">
        <v>352</v>
      </c>
      <c r="B353" s="7">
        <v>-0.39497127209739263</v>
      </c>
    </row>
    <row r="354" spans="1:2" x14ac:dyDescent="0.3">
      <c r="A354" s="7">
        <v>353</v>
      </c>
      <c r="B354" s="7">
        <v>-3.6548114848979303E-2</v>
      </c>
    </row>
    <row r="355" spans="1:2" x14ac:dyDescent="0.3">
      <c r="A355" s="7">
        <v>354</v>
      </c>
      <c r="B355" s="7">
        <v>1.0163199130964631</v>
      </c>
    </row>
    <row r="356" spans="1:2" x14ac:dyDescent="0.3">
      <c r="A356" s="7">
        <v>355</v>
      </c>
      <c r="B356" s="7">
        <v>1.0051191885083905</v>
      </c>
    </row>
    <row r="357" spans="1:2" x14ac:dyDescent="0.3">
      <c r="A357" s="7">
        <v>356</v>
      </c>
      <c r="B357" s="7">
        <v>1.4755495835730092</v>
      </c>
    </row>
    <row r="358" spans="1:2" x14ac:dyDescent="0.3">
      <c r="A358" s="7">
        <v>357</v>
      </c>
      <c r="B358" s="7">
        <v>1.6547611635413029</v>
      </c>
    </row>
    <row r="359" spans="1:2" x14ac:dyDescent="0.3">
      <c r="A359" s="7">
        <v>358</v>
      </c>
      <c r="B359" s="7">
        <v>0.32187504239943399</v>
      </c>
    </row>
    <row r="360" spans="1:2" x14ac:dyDescent="0.3">
      <c r="A360" s="7">
        <v>359</v>
      </c>
      <c r="B360" s="7">
        <v>0.47868517587975623</v>
      </c>
    </row>
    <row r="361" spans="1:2" x14ac:dyDescent="0.3">
      <c r="A361" s="7">
        <v>360</v>
      </c>
      <c r="B361" s="7">
        <v>1.889976361073612</v>
      </c>
    </row>
    <row r="362" spans="1:2" x14ac:dyDescent="0.3">
      <c r="A362" s="7">
        <v>361</v>
      </c>
      <c r="B362" s="7">
        <v>1.0835242552485513</v>
      </c>
    </row>
    <row r="363" spans="1:2" x14ac:dyDescent="0.3">
      <c r="A363" s="7">
        <v>362</v>
      </c>
      <c r="B363" s="7">
        <v>0.89311195069218496</v>
      </c>
    </row>
    <row r="364" spans="1:2" x14ac:dyDescent="0.3">
      <c r="A364" s="7">
        <v>363</v>
      </c>
      <c r="B364" s="7">
        <v>1.0499220841725072</v>
      </c>
    </row>
    <row r="365" spans="1:2" x14ac:dyDescent="0.3">
      <c r="A365" s="7">
        <v>364</v>
      </c>
      <c r="B365" s="7">
        <v>0.27707214942349118</v>
      </c>
    </row>
    <row r="366" spans="1:2" x14ac:dyDescent="0.3">
      <c r="A366" s="7">
        <v>365</v>
      </c>
      <c r="B366" s="7">
        <v>-0.23816114130524432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0C76-1764-4987-A804-17BF6EC4DCA2}">
  <dimension ref="A1:F366"/>
  <sheetViews>
    <sheetView topLeftCell="A353" workbookViewId="0">
      <selection activeCell="B366" sqref="B366"/>
    </sheetView>
  </sheetViews>
  <sheetFormatPr baseColWidth="10" defaultRowHeight="14.4" x14ac:dyDescent="0.3"/>
  <cols>
    <col min="3" max="3" width="12.44140625" customWidth="1"/>
    <col min="5" max="5" width="13.88671875" bestFit="1" customWidth="1"/>
  </cols>
  <sheetData>
    <row r="1" spans="1:6" x14ac:dyDescent="0.3">
      <c r="A1" t="s">
        <v>10</v>
      </c>
      <c r="B1" t="s">
        <v>11</v>
      </c>
      <c r="C1" t="s">
        <v>13</v>
      </c>
      <c r="E1">
        <f>AVERAGE(Tabla8[Columna12])</f>
        <v>1.8144178082191169</v>
      </c>
      <c r="F1" t="s">
        <v>7</v>
      </c>
    </row>
    <row r="2" spans="1:6" x14ac:dyDescent="0.3">
      <c r="A2">
        <v>1</v>
      </c>
      <c r="B2">
        <f t="shared" ref="B2:B65" si="0">STANDARDIZE(C2,$E$1,$F$2)</f>
        <v>-0.23663173267328394</v>
      </c>
      <c r="C2">
        <v>1.69583333333</v>
      </c>
      <c r="E2" t="s">
        <v>2</v>
      </c>
      <c r="F2">
        <f>STDEV(Tabla8[Columna12])</f>
        <v>0.50113513326991455</v>
      </c>
    </row>
    <row r="3" spans="1:6" x14ac:dyDescent="0.3">
      <c r="A3">
        <v>2</v>
      </c>
      <c r="B3">
        <f t="shared" si="0"/>
        <v>-0.84358711549649135</v>
      </c>
      <c r="C3">
        <v>1.3916666666699999</v>
      </c>
    </row>
    <row r="4" spans="1:6" x14ac:dyDescent="0.3">
      <c r="A4">
        <v>3</v>
      </c>
      <c r="B4">
        <f t="shared" si="0"/>
        <v>-1.5918882724182166</v>
      </c>
      <c r="C4">
        <v>1.0166666666699999</v>
      </c>
    </row>
    <row r="5" spans="1:6" x14ac:dyDescent="0.3">
      <c r="A5">
        <v>4</v>
      </c>
      <c r="B5">
        <f t="shared" si="0"/>
        <v>-1.4422280410338715</v>
      </c>
      <c r="C5">
        <v>1.0916666666699999</v>
      </c>
    </row>
    <row r="6" spans="1:6" x14ac:dyDescent="0.3">
      <c r="A6">
        <v>5</v>
      </c>
      <c r="B6">
        <f t="shared" si="0"/>
        <v>-1.0431340906756177</v>
      </c>
      <c r="C6">
        <v>1.2916666666700001</v>
      </c>
    </row>
    <row r="7" spans="1:6" x14ac:dyDescent="0.3">
      <c r="A7">
        <v>6</v>
      </c>
      <c r="B7">
        <f t="shared" si="0"/>
        <v>-0.91010277390283645</v>
      </c>
      <c r="C7">
        <v>1.3583333333300001</v>
      </c>
    </row>
    <row r="8" spans="1:6" x14ac:dyDescent="0.3">
      <c r="A8">
        <v>7</v>
      </c>
      <c r="B8">
        <f t="shared" si="0"/>
        <v>-1.1179642063677904</v>
      </c>
      <c r="C8">
        <v>1.25416666667</v>
      </c>
    </row>
    <row r="9" spans="1:6" x14ac:dyDescent="0.3">
      <c r="A9">
        <v>8</v>
      </c>
      <c r="B9">
        <f t="shared" si="0"/>
        <v>7.1003187401188217E-2</v>
      </c>
      <c r="C9">
        <v>1.85</v>
      </c>
    </row>
    <row r="10" spans="1:6" x14ac:dyDescent="0.3">
      <c r="A10">
        <v>9</v>
      </c>
      <c r="B10">
        <f t="shared" si="0"/>
        <v>-0.25326064726489289</v>
      </c>
      <c r="C10">
        <v>1.6875</v>
      </c>
    </row>
    <row r="11" spans="1:6" x14ac:dyDescent="0.3">
      <c r="A11">
        <v>10</v>
      </c>
      <c r="B11">
        <f t="shared" si="0"/>
        <v>1.2801986300624457E-2</v>
      </c>
      <c r="C11">
        <v>1.82083333333</v>
      </c>
    </row>
    <row r="12" spans="1:6" x14ac:dyDescent="0.3">
      <c r="A12">
        <v>11</v>
      </c>
      <c r="B12">
        <f t="shared" si="0"/>
        <v>-0.19505944616432955</v>
      </c>
      <c r="C12">
        <v>1.7166666666699999</v>
      </c>
    </row>
    <row r="13" spans="1:6" x14ac:dyDescent="0.3">
      <c r="A13">
        <v>12</v>
      </c>
      <c r="B13">
        <f t="shared" si="0"/>
        <v>-0.26157510457067468</v>
      </c>
      <c r="C13">
        <v>1.68333333333</v>
      </c>
    </row>
    <row r="14" spans="1:6" x14ac:dyDescent="0.3">
      <c r="A14">
        <v>13</v>
      </c>
      <c r="B14">
        <f t="shared" si="0"/>
        <v>-0.27820401916228366</v>
      </c>
      <c r="C14">
        <v>1.675</v>
      </c>
    </row>
    <row r="15" spans="1:6" x14ac:dyDescent="0.3">
      <c r="A15">
        <v>14</v>
      </c>
      <c r="B15">
        <f t="shared" si="0"/>
        <v>-0.75212808521270968</v>
      </c>
      <c r="C15">
        <v>1.4375</v>
      </c>
    </row>
    <row r="16" spans="1:6" x14ac:dyDescent="0.3">
      <c r="A16">
        <v>15</v>
      </c>
      <c r="B16">
        <f t="shared" si="0"/>
        <v>-3.8269282909844768E-3</v>
      </c>
      <c r="C16">
        <v>1.8125</v>
      </c>
    </row>
    <row r="17" spans="1:3" x14ac:dyDescent="0.3">
      <c r="A17">
        <v>16</v>
      </c>
      <c r="B17">
        <f t="shared" si="0"/>
        <v>4.6059815503797029E-2</v>
      </c>
      <c r="C17">
        <v>1.8374999999999999</v>
      </c>
    </row>
    <row r="18" spans="1:3" x14ac:dyDescent="0.3">
      <c r="A18">
        <v>17</v>
      </c>
      <c r="B18">
        <f t="shared" si="0"/>
        <v>-0.63572568303153731</v>
      </c>
      <c r="C18">
        <v>1.49583333333</v>
      </c>
    </row>
    <row r="19" spans="1:3" x14ac:dyDescent="0.3">
      <c r="A19">
        <v>18</v>
      </c>
      <c r="B19">
        <f t="shared" si="0"/>
        <v>-0.80201482900749121</v>
      </c>
      <c r="C19">
        <v>1.4125000000000001</v>
      </c>
    </row>
    <row r="20" spans="1:3" x14ac:dyDescent="0.3">
      <c r="A20">
        <v>19</v>
      </c>
      <c r="B20">
        <f t="shared" si="0"/>
        <v>-0.81032928631327306</v>
      </c>
      <c r="C20">
        <v>1.4083333333300001</v>
      </c>
    </row>
    <row r="21" spans="1:3" x14ac:dyDescent="0.3">
      <c r="A21">
        <v>20</v>
      </c>
      <c r="B21">
        <f t="shared" si="0"/>
        <v>-0.22831727536750213</v>
      </c>
      <c r="C21">
        <v>1.7</v>
      </c>
    </row>
    <row r="22" spans="1:3" x14ac:dyDescent="0.3">
      <c r="A22">
        <v>21</v>
      </c>
      <c r="B22">
        <f t="shared" si="0"/>
        <v>-3.7084757494157045E-2</v>
      </c>
      <c r="C22">
        <v>1.7958333333300001</v>
      </c>
    </row>
    <row r="23" spans="1:3" x14ac:dyDescent="0.3">
      <c r="A23">
        <v>22</v>
      </c>
      <c r="B23">
        <f t="shared" si="0"/>
        <v>-0.71887025600953713</v>
      </c>
      <c r="C23">
        <v>1.4541666666699999</v>
      </c>
    </row>
    <row r="24" spans="1:3" x14ac:dyDescent="0.3">
      <c r="A24">
        <v>23</v>
      </c>
      <c r="B24">
        <f t="shared" si="0"/>
        <v>-1.0847063771845726</v>
      </c>
      <c r="C24">
        <v>1.2708333333299999</v>
      </c>
    </row>
    <row r="25" spans="1:3" x14ac:dyDescent="0.3">
      <c r="A25">
        <v>24</v>
      </c>
      <c r="B25">
        <f t="shared" si="0"/>
        <v>-0.2116883607758932</v>
      </c>
      <c r="C25">
        <v>1.7083333333299999</v>
      </c>
    </row>
    <row r="26" spans="1:3" x14ac:dyDescent="0.3">
      <c r="A26">
        <v>25</v>
      </c>
      <c r="B26">
        <f t="shared" si="0"/>
        <v>-1.6168316443156072</v>
      </c>
      <c r="C26">
        <v>1.00416666667</v>
      </c>
    </row>
    <row r="27" spans="1:3" x14ac:dyDescent="0.3">
      <c r="A27">
        <v>26</v>
      </c>
      <c r="B27">
        <f t="shared" si="0"/>
        <v>-0.71055579872371</v>
      </c>
      <c r="C27">
        <v>1.4583333333299999</v>
      </c>
    </row>
    <row r="28" spans="1:3" x14ac:dyDescent="0.3">
      <c r="A28">
        <v>27</v>
      </c>
      <c r="B28">
        <f t="shared" si="0"/>
        <v>-1.0514485479813995</v>
      </c>
      <c r="C28">
        <v>1.2875000000000001</v>
      </c>
    </row>
    <row r="29" spans="1:3" x14ac:dyDescent="0.3">
      <c r="A29">
        <v>28</v>
      </c>
      <c r="B29">
        <f t="shared" si="0"/>
        <v>-2.1988436552613781</v>
      </c>
      <c r="C29">
        <v>0.71250000000000002</v>
      </c>
    </row>
    <row r="30" spans="1:3" x14ac:dyDescent="0.3">
      <c r="A30">
        <v>29</v>
      </c>
      <c r="B30">
        <f t="shared" si="0"/>
        <v>-3.6206158534126565</v>
      </c>
      <c r="C30">
        <v>0</v>
      </c>
    </row>
    <row r="31" spans="1:3" x14ac:dyDescent="0.3">
      <c r="A31">
        <v>30</v>
      </c>
      <c r="B31">
        <f t="shared" si="0"/>
        <v>-1.9410954789876746</v>
      </c>
      <c r="C31">
        <v>0.84166666666699996</v>
      </c>
    </row>
    <row r="32" spans="1:3" x14ac:dyDescent="0.3">
      <c r="A32">
        <v>31</v>
      </c>
      <c r="B32">
        <f t="shared" si="0"/>
        <v>-0.8768449446996639</v>
      </c>
      <c r="C32">
        <v>1.375</v>
      </c>
    </row>
    <row r="33" spans="1:3" x14ac:dyDescent="0.3">
      <c r="A33">
        <v>32</v>
      </c>
      <c r="B33">
        <f t="shared" si="0"/>
        <v>-0.96830397498344556</v>
      </c>
      <c r="C33">
        <v>1.3291666666699999</v>
      </c>
    </row>
    <row r="34" spans="1:3" x14ac:dyDescent="0.3">
      <c r="A34">
        <v>33</v>
      </c>
      <c r="B34">
        <f t="shared" si="0"/>
        <v>-1.7332340465107479</v>
      </c>
      <c r="C34">
        <v>0.94583333333300001</v>
      </c>
    </row>
    <row r="35" spans="1:3" x14ac:dyDescent="0.3">
      <c r="A35">
        <v>34</v>
      </c>
      <c r="B35">
        <f t="shared" si="0"/>
        <v>-0.62741122572575547</v>
      </c>
      <c r="C35">
        <v>1.5</v>
      </c>
    </row>
    <row r="36" spans="1:3" x14ac:dyDescent="0.3">
      <c r="A36">
        <v>35</v>
      </c>
      <c r="B36">
        <f t="shared" si="0"/>
        <v>-0.69392688411214631</v>
      </c>
      <c r="C36">
        <v>1.4666666666699999</v>
      </c>
    </row>
    <row r="37" spans="1:3" x14ac:dyDescent="0.3">
      <c r="A37">
        <v>36</v>
      </c>
      <c r="B37">
        <f t="shared" si="0"/>
        <v>-0.91841723118866359</v>
      </c>
      <c r="C37">
        <v>1.3541666666700001</v>
      </c>
    </row>
    <row r="38" spans="1:3" x14ac:dyDescent="0.3">
      <c r="A38">
        <v>37</v>
      </c>
      <c r="B38">
        <f t="shared" si="0"/>
        <v>-0.48606545164719234</v>
      </c>
      <c r="C38">
        <v>1.57083333333</v>
      </c>
    </row>
    <row r="39" spans="1:3" x14ac:dyDescent="0.3">
      <c r="A39">
        <v>38</v>
      </c>
      <c r="B39">
        <f t="shared" si="0"/>
        <v>0.54492725345161386</v>
      </c>
      <c r="C39">
        <v>2.0874999999999999</v>
      </c>
    </row>
    <row r="40" spans="1:3" x14ac:dyDescent="0.3">
      <c r="A40">
        <v>39</v>
      </c>
      <c r="B40">
        <f t="shared" si="0"/>
        <v>-1.0265051760840089</v>
      </c>
      <c r="C40">
        <v>1.3</v>
      </c>
    </row>
    <row r="41" spans="1:3" x14ac:dyDescent="0.3">
      <c r="A41">
        <v>40</v>
      </c>
      <c r="B41">
        <f t="shared" si="0"/>
        <v>-0.76044254251849153</v>
      </c>
      <c r="C41">
        <v>1.43333333333</v>
      </c>
    </row>
    <row r="42" spans="1:3" x14ac:dyDescent="0.3">
      <c r="A42">
        <v>41</v>
      </c>
      <c r="B42">
        <f t="shared" si="0"/>
        <v>-1.0098762614924</v>
      </c>
      <c r="C42">
        <v>1.30833333333</v>
      </c>
    </row>
    <row r="43" spans="1:3" x14ac:dyDescent="0.3">
      <c r="A43">
        <v>42</v>
      </c>
      <c r="B43">
        <f t="shared" si="0"/>
        <v>-0.66066905492892802</v>
      </c>
      <c r="C43">
        <v>1.4833333333300001</v>
      </c>
    </row>
    <row r="44" spans="1:3" x14ac:dyDescent="0.3">
      <c r="A44">
        <v>43</v>
      </c>
      <c r="B44">
        <f t="shared" si="0"/>
        <v>-0.70224134141792816</v>
      </c>
      <c r="C44">
        <v>1.4624999999999999</v>
      </c>
    </row>
    <row r="45" spans="1:3" x14ac:dyDescent="0.3">
      <c r="A45">
        <v>44</v>
      </c>
      <c r="B45">
        <f t="shared" si="0"/>
        <v>-1.8080641622029203</v>
      </c>
      <c r="C45">
        <v>0.90833333333300004</v>
      </c>
    </row>
    <row r="46" spans="1:3" x14ac:dyDescent="0.3">
      <c r="A46">
        <v>45</v>
      </c>
      <c r="B46">
        <f t="shared" si="0"/>
        <v>-1.6584039308185754</v>
      </c>
      <c r="C46">
        <v>0.98333333333299999</v>
      </c>
    </row>
    <row r="47" spans="1:3" x14ac:dyDescent="0.3">
      <c r="A47">
        <v>46</v>
      </c>
      <c r="B47">
        <f t="shared" si="0"/>
        <v>-1.5503159859292164</v>
      </c>
      <c r="C47">
        <v>1.0375000000000001</v>
      </c>
    </row>
    <row r="48" spans="1:3" x14ac:dyDescent="0.3">
      <c r="A48">
        <v>47</v>
      </c>
      <c r="B48">
        <f t="shared" si="0"/>
        <v>-1.1761654074683539</v>
      </c>
      <c r="C48">
        <v>1.2250000000000001</v>
      </c>
    </row>
    <row r="49" spans="1:3" x14ac:dyDescent="0.3">
      <c r="A49">
        <v>48</v>
      </c>
      <c r="B49">
        <f t="shared" si="0"/>
        <v>-1.1345931209793541</v>
      </c>
      <c r="C49">
        <v>1.24583333333</v>
      </c>
    </row>
    <row r="50" spans="1:3" x14ac:dyDescent="0.3">
      <c r="A50">
        <v>49</v>
      </c>
      <c r="B50">
        <f t="shared" si="0"/>
        <v>-1.4339135837480441</v>
      </c>
      <c r="C50">
        <v>1.0958333333300001</v>
      </c>
    </row>
    <row r="51" spans="1:3" x14ac:dyDescent="0.3">
      <c r="A51">
        <v>50</v>
      </c>
      <c r="B51">
        <f t="shared" si="0"/>
        <v>-0.20337390347011139</v>
      </c>
      <c r="C51">
        <v>1.7124999999999999</v>
      </c>
    </row>
    <row r="52" spans="1:3" x14ac:dyDescent="0.3">
      <c r="A52">
        <v>51</v>
      </c>
      <c r="B52">
        <f t="shared" si="0"/>
        <v>-0.97661843228922729</v>
      </c>
      <c r="C52">
        <v>1.325</v>
      </c>
    </row>
    <row r="53" spans="1:3" x14ac:dyDescent="0.3">
      <c r="A53">
        <v>52</v>
      </c>
      <c r="B53">
        <f t="shared" si="0"/>
        <v>-1.6168316443156072</v>
      </c>
      <c r="C53">
        <v>1.00416666667</v>
      </c>
    </row>
    <row r="54" spans="1:3" x14ac:dyDescent="0.3">
      <c r="A54">
        <v>53</v>
      </c>
      <c r="B54">
        <f t="shared" si="0"/>
        <v>-1.2094232366715267</v>
      </c>
      <c r="C54">
        <v>1.2083333333299999</v>
      </c>
    </row>
    <row r="55" spans="1:3" x14ac:dyDescent="0.3">
      <c r="A55">
        <v>54</v>
      </c>
      <c r="B55">
        <f t="shared" si="0"/>
        <v>-0.6107823111341466</v>
      </c>
      <c r="C55">
        <v>1.50833333333</v>
      </c>
    </row>
    <row r="56" spans="1:3" x14ac:dyDescent="0.3">
      <c r="A56">
        <v>55</v>
      </c>
      <c r="B56">
        <f t="shared" si="0"/>
        <v>-0.5110088235445831</v>
      </c>
      <c r="C56">
        <v>1.55833333333</v>
      </c>
    </row>
    <row r="57" spans="1:3" x14ac:dyDescent="0.3">
      <c r="A57">
        <v>56</v>
      </c>
      <c r="B57">
        <f t="shared" si="0"/>
        <v>-4.5399214779984161E-2</v>
      </c>
      <c r="C57">
        <v>1.7916666666700001</v>
      </c>
    </row>
    <row r="58" spans="1:3" x14ac:dyDescent="0.3">
      <c r="A58">
        <v>57</v>
      </c>
      <c r="B58">
        <f t="shared" si="0"/>
        <v>-1.35076901075009</v>
      </c>
      <c r="C58">
        <v>1.1375</v>
      </c>
    </row>
    <row r="59" spans="1:3" x14ac:dyDescent="0.3">
      <c r="A59">
        <v>58</v>
      </c>
      <c r="B59">
        <f t="shared" si="0"/>
        <v>-0.80201482900749121</v>
      </c>
      <c r="C59">
        <v>1.4125000000000001</v>
      </c>
    </row>
    <row r="60" spans="1:3" x14ac:dyDescent="0.3">
      <c r="A60">
        <v>59</v>
      </c>
      <c r="B60">
        <f t="shared" si="0"/>
        <v>0.26223570527453288</v>
      </c>
      <c r="C60">
        <v>1.94583333333</v>
      </c>
    </row>
    <row r="61" spans="1:3" x14ac:dyDescent="0.3">
      <c r="A61">
        <v>60</v>
      </c>
      <c r="B61">
        <f t="shared" si="0"/>
        <v>-0.51932328083041024</v>
      </c>
      <c r="C61">
        <v>1.55416666667</v>
      </c>
    </row>
    <row r="62" spans="1:3" x14ac:dyDescent="0.3">
      <c r="A62">
        <v>61</v>
      </c>
      <c r="B62">
        <f t="shared" si="0"/>
        <v>-0.71055579872371</v>
      </c>
      <c r="C62">
        <v>1.4583333333299999</v>
      </c>
    </row>
    <row r="63" spans="1:3" x14ac:dyDescent="0.3">
      <c r="A63">
        <v>62</v>
      </c>
      <c r="B63">
        <f t="shared" si="0"/>
        <v>-0.677297969520537</v>
      </c>
      <c r="C63">
        <v>1.4750000000000001</v>
      </c>
    </row>
    <row r="64" spans="1:3" x14ac:dyDescent="0.3">
      <c r="A64">
        <v>63</v>
      </c>
      <c r="B64">
        <f t="shared" si="0"/>
        <v>-0.677297969520537</v>
      </c>
      <c r="C64">
        <v>1.4750000000000001</v>
      </c>
    </row>
    <row r="65" spans="1:3" x14ac:dyDescent="0.3">
      <c r="A65">
        <v>64</v>
      </c>
      <c r="B65">
        <f t="shared" si="0"/>
        <v>-0.11191487318632974</v>
      </c>
      <c r="C65">
        <v>1.75833333333</v>
      </c>
    </row>
    <row r="66" spans="1:3" x14ac:dyDescent="0.3">
      <c r="A66">
        <v>65</v>
      </c>
      <c r="B66">
        <f t="shared" ref="B66:B82" si="1">STANDARDIZE(C66,$E$1,$F$2)</f>
        <v>-1.4339135837480441</v>
      </c>
      <c r="C66">
        <v>1.0958333333300001</v>
      </c>
    </row>
    <row r="67" spans="1:3" x14ac:dyDescent="0.3">
      <c r="A67">
        <v>66</v>
      </c>
      <c r="B67">
        <f t="shared" si="1"/>
        <v>-1.1013352917761816</v>
      </c>
      <c r="C67">
        <v>1.2625</v>
      </c>
    </row>
    <row r="68" spans="1:3" x14ac:dyDescent="0.3">
      <c r="A68">
        <v>67</v>
      </c>
      <c r="B68">
        <f t="shared" si="1"/>
        <v>-0.95167506039183658</v>
      </c>
      <c r="C68">
        <v>1.3374999999999999</v>
      </c>
    </row>
    <row r="69" spans="1:3" x14ac:dyDescent="0.3">
      <c r="A69">
        <v>68</v>
      </c>
      <c r="B69">
        <f t="shared" si="1"/>
        <v>-1.5586304432349982</v>
      </c>
      <c r="C69">
        <v>1.0333333333300001</v>
      </c>
    </row>
    <row r="70" spans="1:3" x14ac:dyDescent="0.3">
      <c r="A70">
        <v>69</v>
      </c>
      <c r="B70">
        <f t="shared" si="1"/>
        <v>-1.882894277895093</v>
      </c>
      <c r="C70">
        <v>0.87083333333299995</v>
      </c>
    </row>
    <row r="71" spans="1:3" x14ac:dyDescent="0.3">
      <c r="A71">
        <v>70</v>
      </c>
      <c r="B71">
        <f t="shared" si="1"/>
        <v>-1.300882266955308</v>
      </c>
      <c r="C71">
        <v>1.1625000000000001</v>
      </c>
    </row>
    <row r="72" spans="1:3" x14ac:dyDescent="0.3">
      <c r="A72">
        <v>71</v>
      </c>
      <c r="B72">
        <f t="shared" si="1"/>
        <v>-1.6833473027159662</v>
      </c>
      <c r="C72">
        <v>0.97083333333300004</v>
      </c>
    </row>
    <row r="73" spans="1:3" x14ac:dyDescent="0.3">
      <c r="A73">
        <v>72</v>
      </c>
      <c r="B73">
        <f t="shared" si="1"/>
        <v>-0.94336060308605474</v>
      </c>
      <c r="C73">
        <v>1.3416666666699999</v>
      </c>
    </row>
    <row r="74" spans="1:3" x14ac:dyDescent="0.3">
      <c r="A74">
        <v>73</v>
      </c>
      <c r="B74">
        <f t="shared" si="1"/>
        <v>-1.9577243935872655</v>
      </c>
      <c r="C74">
        <v>0.83333333333299997</v>
      </c>
    </row>
    <row r="75" spans="1:3" x14ac:dyDescent="0.3">
      <c r="A75">
        <v>74</v>
      </c>
      <c r="B75">
        <f t="shared" si="1"/>
        <v>-2.2986171428509419</v>
      </c>
      <c r="C75">
        <v>0.66249999999999998</v>
      </c>
    </row>
    <row r="76" spans="1:3" x14ac:dyDescent="0.3">
      <c r="A76">
        <v>75</v>
      </c>
      <c r="B76">
        <f t="shared" si="1"/>
        <v>-2.2321014844585645</v>
      </c>
      <c r="C76">
        <v>0.69583333333300001</v>
      </c>
    </row>
    <row r="77" spans="1:3" x14ac:dyDescent="0.3">
      <c r="A77">
        <v>76</v>
      </c>
      <c r="B77">
        <f t="shared" si="1"/>
        <v>-1.2094232366715267</v>
      </c>
      <c r="C77">
        <v>1.2083333333299999</v>
      </c>
    </row>
    <row r="78" spans="1:3" x14ac:dyDescent="0.3">
      <c r="A78">
        <v>77</v>
      </c>
      <c r="B78">
        <f t="shared" si="1"/>
        <v>-1.708290674613357</v>
      </c>
      <c r="C78">
        <v>0.95833333333299997</v>
      </c>
    </row>
    <row r="79" spans="1:3" x14ac:dyDescent="0.3">
      <c r="A79">
        <v>78</v>
      </c>
      <c r="B79">
        <f t="shared" si="1"/>
        <v>-1.6251461016213891</v>
      </c>
      <c r="C79">
        <v>1</v>
      </c>
    </row>
    <row r="80" spans="1:3" x14ac:dyDescent="0.3">
      <c r="A80">
        <v>79</v>
      </c>
      <c r="B80">
        <f t="shared" si="1"/>
        <v>-1.2094232366715267</v>
      </c>
      <c r="C80">
        <v>1.2083333333299999</v>
      </c>
    </row>
    <row r="81" spans="1:3" x14ac:dyDescent="0.3">
      <c r="A81">
        <v>80</v>
      </c>
      <c r="B81">
        <f t="shared" si="1"/>
        <v>-1.3258256388526992</v>
      </c>
      <c r="C81">
        <v>1.1499999999999999</v>
      </c>
    </row>
    <row r="82" spans="1:3" x14ac:dyDescent="0.3">
      <c r="A82">
        <v>81</v>
      </c>
      <c r="B82">
        <f t="shared" si="1"/>
        <v>-1.7415485038085479</v>
      </c>
      <c r="C82">
        <v>0.94166666666700005</v>
      </c>
    </row>
    <row r="83" spans="1:3" x14ac:dyDescent="0.3">
      <c r="A83">
        <v>82</v>
      </c>
      <c r="B83">
        <f t="shared" ref="B66:B129" si="2">STANDARDIZE(C83,$E$1,$F$2)</f>
        <v>-1.5669449005208258</v>
      </c>
      <c r="C83">
        <v>1.0291666666699999</v>
      </c>
    </row>
    <row r="84" spans="1:3" x14ac:dyDescent="0.3">
      <c r="A84">
        <v>83</v>
      </c>
      <c r="B84">
        <f t="shared" si="2"/>
        <v>-1.4422280410338715</v>
      </c>
      <c r="C84">
        <v>1.0916666666699999</v>
      </c>
    </row>
    <row r="85" spans="1:3" x14ac:dyDescent="0.3">
      <c r="A85">
        <v>84</v>
      </c>
      <c r="B85">
        <f t="shared" si="2"/>
        <v>-0.92673168849444543</v>
      </c>
      <c r="C85">
        <v>1.35</v>
      </c>
    </row>
    <row r="86" spans="1:3" x14ac:dyDescent="0.3">
      <c r="A86">
        <v>85</v>
      </c>
      <c r="B86">
        <f t="shared" si="2"/>
        <v>-0.24494618995911105</v>
      </c>
      <c r="C86">
        <v>1.69166666667</v>
      </c>
    </row>
    <row r="87" spans="1:3" x14ac:dyDescent="0.3">
      <c r="A87">
        <v>86</v>
      </c>
      <c r="B87">
        <f t="shared" si="2"/>
        <v>0.70290194214174062</v>
      </c>
      <c r="C87">
        <v>2.1666666666699999</v>
      </c>
    </row>
    <row r="88" spans="1:3" x14ac:dyDescent="0.3">
      <c r="A88">
        <v>87</v>
      </c>
      <c r="B88">
        <f t="shared" si="2"/>
        <v>-0.26988956185650181</v>
      </c>
      <c r="C88">
        <v>1.67916666667</v>
      </c>
    </row>
    <row r="89" spans="1:3" x14ac:dyDescent="0.3">
      <c r="A89">
        <v>88</v>
      </c>
      <c r="B89">
        <f t="shared" si="2"/>
        <v>-0.18674498887850199</v>
      </c>
      <c r="C89">
        <v>1.7208333333300001</v>
      </c>
    </row>
    <row r="90" spans="1:3" x14ac:dyDescent="0.3">
      <c r="A90">
        <v>89</v>
      </c>
      <c r="B90">
        <f t="shared" si="2"/>
        <v>-0.3779775067518471</v>
      </c>
      <c r="C90">
        <v>1.625</v>
      </c>
    </row>
    <row r="91" spans="1:3" x14ac:dyDescent="0.3">
      <c r="A91">
        <v>90</v>
      </c>
      <c r="B91">
        <f t="shared" si="2"/>
        <v>-3.8269282909844768E-3</v>
      </c>
      <c r="C91">
        <v>1.8125</v>
      </c>
    </row>
    <row r="92" spans="1:3" x14ac:dyDescent="0.3">
      <c r="A92">
        <v>91</v>
      </c>
      <c r="B92">
        <f t="shared" si="2"/>
        <v>-0.90178831659705461</v>
      </c>
      <c r="C92">
        <v>1.3625</v>
      </c>
    </row>
    <row r="93" spans="1:3" x14ac:dyDescent="0.3">
      <c r="A93">
        <v>92</v>
      </c>
      <c r="B93">
        <f t="shared" si="2"/>
        <v>-0.19505944616432955</v>
      </c>
      <c r="C93">
        <v>1.7166666666699999</v>
      </c>
    </row>
    <row r="94" spans="1:3" x14ac:dyDescent="0.3">
      <c r="A94">
        <v>93</v>
      </c>
      <c r="B94">
        <f t="shared" si="2"/>
        <v>0.33706582096670556</v>
      </c>
      <c r="C94">
        <v>1.9833333333300001</v>
      </c>
    </row>
    <row r="95" spans="1:3" x14ac:dyDescent="0.3">
      <c r="A95">
        <v>94</v>
      </c>
      <c r="B95">
        <f t="shared" si="2"/>
        <v>-0.56089556733936463</v>
      </c>
      <c r="C95">
        <v>1.5333333333300001</v>
      </c>
    </row>
    <row r="96" spans="1:3" x14ac:dyDescent="0.3">
      <c r="A96">
        <v>95</v>
      </c>
      <c r="B96">
        <f t="shared" si="2"/>
        <v>-0.61909676841997363</v>
      </c>
      <c r="C96">
        <v>1.50416666667</v>
      </c>
    </row>
    <row r="97" spans="1:3" x14ac:dyDescent="0.3">
      <c r="A97">
        <v>96</v>
      </c>
      <c r="B97">
        <f t="shared" si="2"/>
        <v>0.12920438850175153</v>
      </c>
      <c r="C97">
        <v>1.87916666667</v>
      </c>
    </row>
    <row r="98" spans="1:3" x14ac:dyDescent="0.3">
      <c r="A98">
        <v>97</v>
      </c>
      <c r="B98">
        <f t="shared" si="2"/>
        <v>-0.22831727536750213</v>
      </c>
      <c r="C98">
        <v>1.7</v>
      </c>
    </row>
    <row r="99" spans="1:3" x14ac:dyDescent="0.3">
      <c r="A99">
        <v>98</v>
      </c>
      <c r="B99">
        <f t="shared" si="2"/>
        <v>-0.41123533595501965</v>
      </c>
      <c r="C99">
        <v>1.6083333333300001</v>
      </c>
    </row>
    <row r="100" spans="1:3" x14ac:dyDescent="0.3">
      <c r="A100">
        <v>99</v>
      </c>
      <c r="B100">
        <f t="shared" si="2"/>
        <v>-0.99324734688083627</v>
      </c>
      <c r="C100">
        <v>1.31666666667</v>
      </c>
    </row>
    <row r="101" spans="1:3" x14ac:dyDescent="0.3">
      <c r="A101">
        <v>100</v>
      </c>
      <c r="B101">
        <f t="shared" si="2"/>
        <v>-0.78538591441588224</v>
      </c>
      <c r="C101">
        <v>1.4208333333300001</v>
      </c>
    </row>
    <row r="102" spans="1:3" x14ac:dyDescent="0.3">
      <c r="A102">
        <v>101</v>
      </c>
      <c r="B102">
        <f t="shared" si="2"/>
        <v>-0.59415339652258292</v>
      </c>
      <c r="C102">
        <v>1.5166666666699999</v>
      </c>
    </row>
    <row r="103" spans="1:3" x14ac:dyDescent="0.3">
      <c r="A103">
        <v>102</v>
      </c>
      <c r="B103">
        <f t="shared" si="2"/>
        <v>-0.71055579872371</v>
      </c>
      <c r="C103">
        <v>1.4583333333299999</v>
      </c>
    </row>
    <row r="104" spans="1:3" x14ac:dyDescent="0.3">
      <c r="A104">
        <v>103</v>
      </c>
      <c r="B104">
        <f t="shared" si="2"/>
        <v>-0.27820401916228366</v>
      </c>
      <c r="C104">
        <v>1.675</v>
      </c>
    </row>
    <row r="105" spans="1:3" x14ac:dyDescent="0.3">
      <c r="A105">
        <v>104</v>
      </c>
      <c r="B105">
        <f t="shared" si="2"/>
        <v>-0.56089556733936463</v>
      </c>
      <c r="C105">
        <v>1.5333333333300001</v>
      </c>
    </row>
    <row r="106" spans="1:3" x14ac:dyDescent="0.3">
      <c r="A106">
        <v>105</v>
      </c>
      <c r="B106">
        <f t="shared" si="2"/>
        <v>-0.50269436623880126</v>
      </c>
      <c r="C106">
        <v>1.5625</v>
      </c>
    </row>
    <row r="107" spans="1:3" x14ac:dyDescent="0.3">
      <c r="A107">
        <v>106</v>
      </c>
      <c r="B107">
        <f t="shared" si="2"/>
        <v>-0.39460642134345603</v>
      </c>
      <c r="C107">
        <v>1.61666666667</v>
      </c>
    </row>
    <row r="108" spans="1:3" x14ac:dyDescent="0.3">
      <c r="A108">
        <v>107</v>
      </c>
      <c r="B108">
        <f t="shared" si="2"/>
        <v>0.12088993119596972</v>
      </c>
      <c r="C108">
        <v>1.875</v>
      </c>
    </row>
    <row r="109" spans="1:3" x14ac:dyDescent="0.3">
      <c r="A109">
        <v>108</v>
      </c>
      <c r="B109">
        <f t="shared" si="2"/>
        <v>-0.39460642134345603</v>
      </c>
      <c r="C109">
        <v>1.61666666667</v>
      </c>
    </row>
    <row r="110" spans="1:3" x14ac:dyDescent="0.3">
      <c r="A110">
        <v>109</v>
      </c>
      <c r="B110">
        <f t="shared" si="2"/>
        <v>-0.69392688411214631</v>
      </c>
      <c r="C110">
        <v>1.4666666666699999</v>
      </c>
    </row>
    <row r="111" spans="1:3" x14ac:dyDescent="0.3">
      <c r="A111">
        <v>110</v>
      </c>
      <c r="B111">
        <f t="shared" si="2"/>
        <v>-0.36966304944606526</v>
      </c>
      <c r="C111">
        <v>1.62916666667</v>
      </c>
    </row>
    <row r="112" spans="1:3" x14ac:dyDescent="0.3">
      <c r="A112">
        <v>111</v>
      </c>
      <c r="B112">
        <f t="shared" si="2"/>
        <v>0.80267542973130446</v>
      </c>
      <c r="C112">
        <v>2.2166666666700001</v>
      </c>
    </row>
    <row r="113" spans="1:3" x14ac:dyDescent="0.3">
      <c r="A113">
        <v>112</v>
      </c>
      <c r="B113">
        <f t="shared" si="2"/>
        <v>-0.36134859216023812</v>
      </c>
      <c r="C113">
        <v>1.63333333333</v>
      </c>
    </row>
    <row r="114" spans="1:3" x14ac:dyDescent="0.3">
      <c r="A114">
        <v>113</v>
      </c>
      <c r="B114">
        <f t="shared" si="2"/>
        <v>-6.2028129391547795E-2</v>
      </c>
      <c r="C114">
        <v>1.7833333333300001</v>
      </c>
    </row>
    <row r="115" spans="1:3" x14ac:dyDescent="0.3">
      <c r="A115">
        <v>114</v>
      </c>
      <c r="B115">
        <f t="shared" si="2"/>
        <v>-0.17011607426693837</v>
      </c>
      <c r="C115">
        <v>1.7291666666700001</v>
      </c>
    </row>
    <row r="116" spans="1:3" x14ac:dyDescent="0.3">
      <c r="A116">
        <v>115</v>
      </c>
      <c r="B116">
        <f t="shared" si="2"/>
        <v>-0.26988956185650181</v>
      </c>
      <c r="C116">
        <v>1.67916666667</v>
      </c>
    </row>
    <row r="117" spans="1:3" x14ac:dyDescent="0.3">
      <c r="A117">
        <v>116</v>
      </c>
      <c r="B117">
        <f t="shared" si="2"/>
        <v>-0.56921002462519221</v>
      </c>
      <c r="C117">
        <v>1.5291666666699999</v>
      </c>
    </row>
    <row r="118" spans="1:3" x14ac:dyDescent="0.3">
      <c r="A118">
        <v>117</v>
      </c>
      <c r="B118">
        <f t="shared" si="2"/>
        <v>0.3121224490693148</v>
      </c>
      <c r="C118">
        <v>1.9708333333300001</v>
      </c>
    </row>
    <row r="119" spans="1:3" x14ac:dyDescent="0.3">
      <c r="A119">
        <v>118</v>
      </c>
      <c r="B119">
        <f t="shared" si="2"/>
        <v>-9.5285958574766114E-2</v>
      </c>
      <c r="C119">
        <v>1.7666666666699999</v>
      </c>
    </row>
    <row r="120" spans="1:3" x14ac:dyDescent="0.3">
      <c r="A120">
        <v>119</v>
      </c>
      <c r="B120">
        <f t="shared" si="2"/>
        <v>0.14583330309336048</v>
      </c>
      <c r="C120">
        <v>1.8875</v>
      </c>
    </row>
    <row r="121" spans="1:3" x14ac:dyDescent="0.3">
      <c r="A121">
        <v>120</v>
      </c>
      <c r="B121">
        <f t="shared" si="2"/>
        <v>0.18740558958236062</v>
      </c>
      <c r="C121">
        <v>1.9083333333300001</v>
      </c>
    </row>
    <row r="122" spans="1:3" x14ac:dyDescent="0.3">
      <c r="A122">
        <v>121</v>
      </c>
      <c r="B122">
        <f t="shared" si="2"/>
        <v>-0.73549917062110071</v>
      </c>
      <c r="C122">
        <v>1.44583333333</v>
      </c>
    </row>
    <row r="123" spans="1:3" x14ac:dyDescent="0.3">
      <c r="A123">
        <v>122</v>
      </c>
      <c r="B123">
        <f t="shared" si="2"/>
        <v>1.4512030990634659</v>
      </c>
      <c r="C123">
        <v>2.5416666666699999</v>
      </c>
    </row>
    <row r="124" spans="1:3" x14ac:dyDescent="0.3">
      <c r="A124">
        <v>123</v>
      </c>
      <c r="B124">
        <f t="shared" si="2"/>
        <v>-1.2509955231605265</v>
      </c>
      <c r="C124">
        <v>1.1875</v>
      </c>
    </row>
    <row r="125" spans="1:3" x14ac:dyDescent="0.3">
      <c r="A125">
        <v>124</v>
      </c>
      <c r="B125">
        <f t="shared" si="2"/>
        <v>-0.46943653703562871</v>
      </c>
      <c r="C125">
        <v>1.5791666666699999</v>
      </c>
    </row>
    <row r="126" spans="1:3" x14ac:dyDescent="0.3">
      <c r="A126">
        <v>125</v>
      </c>
      <c r="B126">
        <f t="shared" si="2"/>
        <v>-0.17011607426693837</v>
      </c>
      <c r="C126">
        <v>1.7291666666700001</v>
      </c>
    </row>
    <row r="127" spans="1:3" x14ac:dyDescent="0.3">
      <c r="A127">
        <v>126</v>
      </c>
      <c r="B127">
        <f t="shared" si="2"/>
        <v>-3.7084757494157045E-2</v>
      </c>
      <c r="C127">
        <v>1.7958333333300001</v>
      </c>
    </row>
    <row r="128" spans="1:3" x14ac:dyDescent="0.3">
      <c r="A128">
        <v>127</v>
      </c>
      <c r="B128">
        <f t="shared" si="2"/>
        <v>0.54492725345161386</v>
      </c>
      <c r="C128">
        <v>2.0874999999999999</v>
      </c>
    </row>
    <row r="129" spans="1:3" x14ac:dyDescent="0.3">
      <c r="A129">
        <v>128</v>
      </c>
      <c r="B129">
        <f t="shared" si="2"/>
        <v>0.66132965563278667</v>
      </c>
      <c r="C129">
        <v>2.1458333333300001</v>
      </c>
    </row>
    <row r="130" spans="1:3" x14ac:dyDescent="0.3">
      <c r="A130">
        <v>129</v>
      </c>
      <c r="B130">
        <f t="shared" ref="B130:B193" si="3">STANDARDIZE(C130,$E$1,$F$2)</f>
        <v>0.27886461988609651</v>
      </c>
      <c r="C130">
        <v>1.9541666666699999</v>
      </c>
    </row>
    <row r="131" spans="1:3" x14ac:dyDescent="0.3">
      <c r="A131">
        <v>130</v>
      </c>
      <c r="B131">
        <f t="shared" si="3"/>
        <v>1.6008633304478113</v>
      </c>
      <c r="C131">
        <v>2.61666666667</v>
      </c>
    </row>
    <row r="132" spans="1:3" x14ac:dyDescent="0.3">
      <c r="A132">
        <v>131</v>
      </c>
      <c r="B132">
        <f t="shared" si="3"/>
        <v>-0.71887025600953713</v>
      </c>
      <c r="C132">
        <v>1.4541666666699999</v>
      </c>
    </row>
    <row r="133" spans="1:3" x14ac:dyDescent="0.3">
      <c r="A133">
        <v>132</v>
      </c>
      <c r="B133">
        <f t="shared" si="3"/>
        <v>-3.6206158534126565</v>
      </c>
      <c r="C133">
        <v>0</v>
      </c>
    </row>
    <row r="134" spans="1:3" x14ac:dyDescent="0.3">
      <c r="A134">
        <v>133</v>
      </c>
      <c r="B134">
        <f t="shared" si="3"/>
        <v>0.63638628373539552</v>
      </c>
      <c r="C134">
        <v>2.13333333333</v>
      </c>
    </row>
    <row r="135" spans="1:3" x14ac:dyDescent="0.3">
      <c r="A135">
        <v>134</v>
      </c>
      <c r="B135">
        <f t="shared" si="3"/>
        <v>-7.8657043983157177E-2</v>
      </c>
      <c r="C135">
        <v>1.7749999999999999</v>
      </c>
    </row>
    <row r="136" spans="1:3" x14ac:dyDescent="0.3">
      <c r="A136">
        <v>135</v>
      </c>
      <c r="B136">
        <f t="shared" si="3"/>
        <v>-0.61909676841997363</v>
      </c>
      <c r="C136">
        <v>1.50416666667</v>
      </c>
    </row>
    <row r="137" spans="1:3" x14ac:dyDescent="0.3">
      <c r="A137">
        <v>136</v>
      </c>
      <c r="B137">
        <f t="shared" si="3"/>
        <v>2.4821958041423171</v>
      </c>
      <c r="C137">
        <v>3.0583333333299998</v>
      </c>
    </row>
    <row r="138" spans="1:3" x14ac:dyDescent="0.3">
      <c r="A138">
        <v>137</v>
      </c>
      <c r="B138">
        <f t="shared" si="3"/>
        <v>-0.677297969520537</v>
      </c>
      <c r="C138">
        <v>1.4750000000000001</v>
      </c>
    </row>
    <row r="139" spans="1:3" x14ac:dyDescent="0.3">
      <c r="A139">
        <v>138</v>
      </c>
      <c r="B139">
        <f t="shared" si="3"/>
        <v>0.41189593665887825</v>
      </c>
      <c r="C139">
        <v>2.0208333333300001</v>
      </c>
    </row>
    <row r="140" spans="1:3" x14ac:dyDescent="0.3">
      <c r="A140">
        <v>139</v>
      </c>
      <c r="B140">
        <f t="shared" si="3"/>
        <v>-0.5110088235445831</v>
      </c>
      <c r="C140">
        <v>1.55833333333</v>
      </c>
    </row>
    <row r="141" spans="1:3" x14ac:dyDescent="0.3">
      <c r="A141">
        <v>140</v>
      </c>
      <c r="B141">
        <f t="shared" si="3"/>
        <v>0.17909113229653303</v>
      </c>
      <c r="C141">
        <v>1.9041666666699999</v>
      </c>
    </row>
    <row r="142" spans="1:3" x14ac:dyDescent="0.3">
      <c r="A142">
        <v>141</v>
      </c>
      <c r="B142">
        <f t="shared" si="3"/>
        <v>0.12088993119596972</v>
      </c>
      <c r="C142">
        <v>1.875</v>
      </c>
    </row>
    <row r="143" spans="1:3" x14ac:dyDescent="0.3">
      <c r="A143">
        <v>142</v>
      </c>
      <c r="B143">
        <f t="shared" si="3"/>
        <v>-0.69392688411214631</v>
      </c>
      <c r="C143">
        <v>1.4666666666699999</v>
      </c>
    </row>
    <row r="144" spans="1:3" x14ac:dyDescent="0.3">
      <c r="A144">
        <v>143</v>
      </c>
      <c r="B144">
        <f t="shared" si="3"/>
        <v>-0.74381362790692784</v>
      </c>
      <c r="C144">
        <v>1.44166666667</v>
      </c>
    </row>
    <row r="145" spans="1:3" x14ac:dyDescent="0.3">
      <c r="A145">
        <v>144</v>
      </c>
      <c r="B145">
        <f t="shared" si="3"/>
        <v>-0.54426665272780095</v>
      </c>
      <c r="C145">
        <v>1.5416666666700001</v>
      </c>
    </row>
    <row r="146" spans="1:3" x14ac:dyDescent="0.3">
      <c r="A146">
        <v>145</v>
      </c>
      <c r="B146">
        <f t="shared" si="3"/>
        <v>-0.10360041588054793</v>
      </c>
      <c r="C146">
        <v>1.7625</v>
      </c>
    </row>
    <row r="147" spans="1:3" x14ac:dyDescent="0.3">
      <c r="A147">
        <v>146</v>
      </c>
      <c r="B147">
        <f t="shared" si="3"/>
        <v>-0.15348715967532944</v>
      </c>
      <c r="C147">
        <v>1.7375</v>
      </c>
    </row>
    <row r="148" spans="1:3" x14ac:dyDescent="0.3">
      <c r="A148">
        <v>147</v>
      </c>
      <c r="B148">
        <f t="shared" si="3"/>
        <v>0.23729233337714212</v>
      </c>
      <c r="C148">
        <v>1.93333333333</v>
      </c>
    </row>
    <row r="149" spans="1:3" x14ac:dyDescent="0.3">
      <c r="A149">
        <v>148</v>
      </c>
      <c r="B149">
        <f t="shared" si="3"/>
        <v>0.51166942424844131</v>
      </c>
      <c r="C149">
        <v>2.07083333333</v>
      </c>
    </row>
    <row r="150" spans="1:3" x14ac:dyDescent="0.3">
      <c r="A150">
        <v>149</v>
      </c>
      <c r="B150">
        <f t="shared" si="3"/>
        <v>1.634121159631029</v>
      </c>
      <c r="C150">
        <v>2.63333333333</v>
      </c>
    </row>
    <row r="151" spans="1:3" x14ac:dyDescent="0.3">
      <c r="A151">
        <v>150</v>
      </c>
      <c r="B151">
        <f t="shared" si="3"/>
        <v>1.7255801899347654</v>
      </c>
      <c r="C151">
        <v>2.67916666667</v>
      </c>
    </row>
    <row r="152" spans="1:3" x14ac:dyDescent="0.3">
      <c r="A152">
        <v>151</v>
      </c>
      <c r="B152">
        <f t="shared" si="3"/>
        <v>0.29549353447770543</v>
      </c>
      <c r="C152">
        <v>1.9624999999999999</v>
      </c>
    </row>
    <row r="153" spans="1:3" x14ac:dyDescent="0.3">
      <c r="A153">
        <v>152</v>
      </c>
      <c r="B153">
        <f t="shared" si="3"/>
        <v>-0.92673168849444543</v>
      </c>
      <c r="C153">
        <v>1.35</v>
      </c>
    </row>
    <row r="154" spans="1:3" x14ac:dyDescent="0.3">
      <c r="A154">
        <v>153</v>
      </c>
      <c r="B154">
        <f t="shared" si="3"/>
        <v>0.96065011840147652</v>
      </c>
      <c r="C154">
        <v>2.2958333333300001</v>
      </c>
    </row>
    <row r="155" spans="1:3" x14ac:dyDescent="0.3">
      <c r="A155">
        <v>154</v>
      </c>
      <c r="B155">
        <f t="shared" si="3"/>
        <v>1.6840079034258106</v>
      </c>
      <c r="C155">
        <v>2.6583333333299999</v>
      </c>
    </row>
    <row r="156" spans="1:3" x14ac:dyDescent="0.3">
      <c r="A156">
        <v>155</v>
      </c>
      <c r="B156">
        <f t="shared" si="3"/>
        <v>0.82761880162869483</v>
      </c>
      <c r="C156">
        <v>2.2291666666699999</v>
      </c>
    </row>
    <row r="157" spans="1:3" x14ac:dyDescent="0.3">
      <c r="A157">
        <v>156</v>
      </c>
      <c r="B157">
        <f t="shared" si="3"/>
        <v>0.30380799178348722</v>
      </c>
      <c r="C157">
        <v>1.9666666666699999</v>
      </c>
    </row>
    <row r="158" spans="1:3" x14ac:dyDescent="0.3">
      <c r="A158">
        <v>157</v>
      </c>
      <c r="B158">
        <f t="shared" si="3"/>
        <v>0.14583330309336048</v>
      </c>
      <c r="C158">
        <v>1.8875</v>
      </c>
    </row>
    <row r="159" spans="1:3" x14ac:dyDescent="0.3">
      <c r="A159">
        <v>158</v>
      </c>
      <c r="B159">
        <f t="shared" si="3"/>
        <v>-0.66066905492892802</v>
      </c>
      <c r="C159">
        <v>1.4833333333300001</v>
      </c>
    </row>
    <row r="160" spans="1:3" x14ac:dyDescent="0.3">
      <c r="A160">
        <v>159</v>
      </c>
      <c r="B160">
        <f t="shared" si="3"/>
        <v>0.58649953994061399</v>
      </c>
      <c r="C160">
        <v>2.1083333333300001</v>
      </c>
    </row>
    <row r="161" spans="1:3" x14ac:dyDescent="0.3">
      <c r="A161">
        <v>160</v>
      </c>
      <c r="B161">
        <f t="shared" si="3"/>
        <v>0.26223570527453288</v>
      </c>
      <c r="C161">
        <v>1.94583333333</v>
      </c>
    </row>
    <row r="162" spans="1:3" x14ac:dyDescent="0.3">
      <c r="A162">
        <v>161</v>
      </c>
      <c r="B162">
        <f t="shared" si="3"/>
        <v>0.3786381074756604</v>
      </c>
      <c r="C162">
        <v>2.0041666666700002</v>
      </c>
    </row>
    <row r="163" spans="1:3" x14ac:dyDescent="0.3">
      <c r="A163">
        <v>162</v>
      </c>
      <c r="B163">
        <f t="shared" si="3"/>
        <v>1.4844609282466836</v>
      </c>
      <c r="C163">
        <v>2.5583333333299998</v>
      </c>
    </row>
    <row r="164" spans="1:3" x14ac:dyDescent="0.3">
      <c r="A164">
        <v>163</v>
      </c>
      <c r="B164">
        <f t="shared" si="3"/>
        <v>0.80267542973130446</v>
      </c>
      <c r="C164">
        <v>2.2166666666700001</v>
      </c>
    </row>
    <row r="165" spans="1:3" x14ac:dyDescent="0.3">
      <c r="A165">
        <v>164</v>
      </c>
      <c r="B165">
        <f t="shared" si="3"/>
        <v>1.1352537216832124</v>
      </c>
      <c r="C165">
        <v>2.38333333333</v>
      </c>
    </row>
    <row r="166" spans="1:3" x14ac:dyDescent="0.3">
      <c r="A166">
        <v>165</v>
      </c>
      <c r="B166">
        <f t="shared" si="3"/>
        <v>-1.1844798647741357</v>
      </c>
      <c r="C166">
        <v>1.2208333333300001</v>
      </c>
    </row>
    <row r="167" spans="1:3" x14ac:dyDescent="0.3">
      <c r="A167">
        <v>166</v>
      </c>
      <c r="B167">
        <f t="shared" si="3"/>
        <v>-0.11191487318632974</v>
      </c>
      <c r="C167">
        <v>1.75833333333</v>
      </c>
    </row>
    <row r="168" spans="1:3" x14ac:dyDescent="0.3">
      <c r="A168">
        <v>167</v>
      </c>
      <c r="B168">
        <f t="shared" si="3"/>
        <v>-0.41954979324084679</v>
      </c>
      <c r="C168">
        <v>1.6041666666700001</v>
      </c>
    </row>
    <row r="169" spans="1:3" x14ac:dyDescent="0.3">
      <c r="A169">
        <v>168</v>
      </c>
      <c r="B169">
        <f t="shared" si="3"/>
        <v>0.23729233337714212</v>
      </c>
      <c r="C169">
        <v>1.93333333333</v>
      </c>
    </row>
    <row r="170" spans="1:3" x14ac:dyDescent="0.3">
      <c r="A170">
        <v>169</v>
      </c>
      <c r="B170">
        <f t="shared" si="3"/>
        <v>-0.56089556733936463</v>
      </c>
      <c r="C170">
        <v>1.5333333333300001</v>
      </c>
    </row>
    <row r="171" spans="1:3" x14ac:dyDescent="0.3">
      <c r="A171">
        <v>170</v>
      </c>
      <c r="B171">
        <f t="shared" si="3"/>
        <v>-0.56921002462519221</v>
      </c>
      <c r="C171">
        <v>1.5291666666699999</v>
      </c>
    </row>
    <row r="172" spans="1:3" x14ac:dyDescent="0.3">
      <c r="A172">
        <v>171</v>
      </c>
      <c r="B172">
        <f t="shared" si="3"/>
        <v>0.42852485127044188</v>
      </c>
      <c r="C172">
        <v>2.0291666666700001</v>
      </c>
    </row>
    <row r="173" spans="1:3" x14ac:dyDescent="0.3">
      <c r="A173">
        <v>172</v>
      </c>
      <c r="B173">
        <f t="shared" si="3"/>
        <v>-0.31146184836545621</v>
      </c>
      <c r="C173">
        <v>1.6583333333300001</v>
      </c>
    </row>
    <row r="174" spans="1:3" x14ac:dyDescent="0.3">
      <c r="A174">
        <v>173</v>
      </c>
      <c r="B174">
        <f t="shared" si="3"/>
        <v>7.9317644706970045E-2</v>
      </c>
      <c r="C174">
        <v>1.8541666666700001</v>
      </c>
    </row>
    <row r="175" spans="1:3" x14ac:dyDescent="0.3">
      <c r="A175">
        <v>174</v>
      </c>
      <c r="B175">
        <f t="shared" si="3"/>
        <v>0.33706582096670556</v>
      </c>
      <c r="C175">
        <v>1.9833333333300001</v>
      </c>
    </row>
    <row r="176" spans="1:3" x14ac:dyDescent="0.3">
      <c r="A176">
        <v>175</v>
      </c>
      <c r="B176">
        <f t="shared" si="3"/>
        <v>6.2688730095406403E-2</v>
      </c>
      <c r="C176">
        <v>1.8458333333300001</v>
      </c>
    </row>
    <row r="177" spans="1:3" x14ac:dyDescent="0.3">
      <c r="A177">
        <v>176</v>
      </c>
      <c r="B177">
        <f t="shared" si="3"/>
        <v>-0.57752448193097394</v>
      </c>
      <c r="C177">
        <v>1.5249999999999999</v>
      </c>
    </row>
    <row r="178" spans="1:3" x14ac:dyDescent="0.3">
      <c r="A178">
        <v>177</v>
      </c>
      <c r="B178">
        <f t="shared" si="3"/>
        <v>0.47009713775944112</v>
      </c>
      <c r="C178">
        <v>2.0499999999999998</v>
      </c>
    </row>
    <row r="179" spans="1:3" x14ac:dyDescent="0.3">
      <c r="A179">
        <v>178</v>
      </c>
      <c r="B179">
        <f t="shared" si="3"/>
        <v>0.86087663081191268</v>
      </c>
      <c r="C179">
        <v>2.2458333333299998</v>
      </c>
    </row>
    <row r="180" spans="1:3" x14ac:dyDescent="0.3">
      <c r="A180">
        <v>179</v>
      </c>
      <c r="B180">
        <f t="shared" si="3"/>
        <v>-0.53595219544197381</v>
      </c>
      <c r="C180">
        <v>1.5458333333300001</v>
      </c>
    </row>
    <row r="181" spans="1:3" x14ac:dyDescent="0.3">
      <c r="A181">
        <v>180</v>
      </c>
      <c r="B181">
        <f t="shared" si="3"/>
        <v>-0.59415339652258292</v>
      </c>
      <c r="C181">
        <v>1.5166666666699999</v>
      </c>
    </row>
    <row r="182" spans="1:3" x14ac:dyDescent="0.3">
      <c r="A182">
        <v>181</v>
      </c>
      <c r="B182">
        <f t="shared" si="3"/>
        <v>-0.25326064726489289</v>
      </c>
      <c r="C182">
        <v>1.6875</v>
      </c>
    </row>
    <row r="183" spans="1:3" x14ac:dyDescent="0.3">
      <c r="A183">
        <v>182</v>
      </c>
      <c r="B183">
        <f t="shared" si="3"/>
        <v>1.0770525206026031</v>
      </c>
      <c r="C183">
        <v>2.3541666666699999</v>
      </c>
    </row>
    <row r="184" spans="1:3" x14ac:dyDescent="0.3">
      <c r="A184">
        <v>183</v>
      </c>
      <c r="B184">
        <f t="shared" si="3"/>
        <v>1.0437946913994307</v>
      </c>
      <c r="C184">
        <v>2.3374999999999999</v>
      </c>
    </row>
    <row r="185" spans="1:3" x14ac:dyDescent="0.3">
      <c r="A185">
        <v>184</v>
      </c>
      <c r="B185">
        <f t="shared" si="3"/>
        <v>1.2682850384759488</v>
      </c>
      <c r="C185">
        <v>2.4500000000000002</v>
      </c>
    </row>
    <row r="186" spans="1:3" x14ac:dyDescent="0.3">
      <c r="A186">
        <v>185</v>
      </c>
      <c r="B186">
        <f t="shared" si="3"/>
        <v>1.609177787733638</v>
      </c>
      <c r="C186">
        <v>2.6208333333299998</v>
      </c>
    </row>
    <row r="187" spans="1:3" x14ac:dyDescent="0.3">
      <c r="A187">
        <v>186</v>
      </c>
      <c r="B187">
        <f t="shared" si="3"/>
        <v>0.61144291183800425</v>
      </c>
      <c r="C187">
        <v>2.1208333333299998</v>
      </c>
    </row>
    <row r="188" spans="1:3" x14ac:dyDescent="0.3">
      <c r="A188">
        <v>187</v>
      </c>
      <c r="B188">
        <f t="shared" si="3"/>
        <v>1.3514296114739028</v>
      </c>
      <c r="C188">
        <v>2.49166666667</v>
      </c>
    </row>
    <row r="189" spans="1:3" x14ac:dyDescent="0.3">
      <c r="A189">
        <v>188</v>
      </c>
      <c r="B189">
        <f t="shared" si="3"/>
        <v>-0.78538591441588224</v>
      </c>
      <c r="C189">
        <v>1.4208333333300001</v>
      </c>
    </row>
    <row r="190" spans="1:3" x14ac:dyDescent="0.3">
      <c r="A190">
        <v>189</v>
      </c>
      <c r="B190">
        <f t="shared" si="3"/>
        <v>-0.13685824508372049</v>
      </c>
      <c r="C190">
        <v>1.74583333333</v>
      </c>
    </row>
    <row r="191" spans="1:3" x14ac:dyDescent="0.3">
      <c r="A191">
        <v>190</v>
      </c>
      <c r="B191">
        <f t="shared" si="3"/>
        <v>1.0188513195020403</v>
      </c>
      <c r="C191">
        <v>2.3250000000000002</v>
      </c>
    </row>
    <row r="192" spans="1:3" x14ac:dyDescent="0.3">
      <c r="A192">
        <v>191</v>
      </c>
      <c r="B192">
        <f t="shared" si="3"/>
        <v>0.46178268045365978</v>
      </c>
      <c r="C192">
        <v>2.0458333333300001</v>
      </c>
    </row>
    <row r="193" spans="1:3" x14ac:dyDescent="0.3">
      <c r="A193">
        <v>192</v>
      </c>
      <c r="B193">
        <f t="shared" si="3"/>
        <v>-0.1451727023695476</v>
      </c>
      <c r="C193">
        <v>1.74166666667</v>
      </c>
    </row>
    <row r="194" spans="1:3" x14ac:dyDescent="0.3">
      <c r="A194">
        <v>193</v>
      </c>
      <c r="B194">
        <f t="shared" ref="B194:B257" si="4">STANDARDIZE(C194,$E$1,$F$2)</f>
        <v>1.4844609282466836</v>
      </c>
      <c r="C194">
        <v>2.5583333333299998</v>
      </c>
    </row>
    <row r="195" spans="1:3" x14ac:dyDescent="0.3">
      <c r="A195">
        <v>194</v>
      </c>
      <c r="B195">
        <f t="shared" si="4"/>
        <v>1.1851404654779938</v>
      </c>
      <c r="C195">
        <v>2.4083333333299999</v>
      </c>
    </row>
    <row r="196" spans="1:3" x14ac:dyDescent="0.3">
      <c r="A196">
        <v>195</v>
      </c>
      <c r="B196">
        <f t="shared" si="4"/>
        <v>0.47009713775944112</v>
      </c>
      <c r="C196">
        <v>2.0499999999999998</v>
      </c>
    </row>
    <row r="197" spans="1:3" x14ac:dyDescent="0.3">
      <c r="A197">
        <v>196</v>
      </c>
      <c r="B197">
        <f t="shared" si="4"/>
        <v>0.55324171075739614</v>
      </c>
      <c r="C197">
        <v>2.0916666666700001</v>
      </c>
    </row>
    <row r="198" spans="1:3" x14ac:dyDescent="0.3">
      <c r="A198">
        <v>197</v>
      </c>
      <c r="B198">
        <f t="shared" si="4"/>
        <v>-0.2116883607758932</v>
      </c>
      <c r="C198">
        <v>1.7083333333299999</v>
      </c>
    </row>
    <row r="199" spans="1:3" x14ac:dyDescent="0.3">
      <c r="A199">
        <v>198</v>
      </c>
      <c r="B199">
        <f t="shared" si="4"/>
        <v>0.87750554542347714</v>
      </c>
      <c r="C199">
        <v>2.2541666666700002</v>
      </c>
    </row>
    <row r="200" spans="1:3" x14ac:dyDescent="0.3">
      <c r="A200">
        <v>199</v>
      </c>
      <c r="B200">
        <f t="shared" si="4"/>
        <v>-0.66066905492892802</v>
      </c>
      <c r="C200">
        <v>1.4833333333300001</v>
      </c>
    </row>
    <row r="201" spans="1:3" x14ac:dyDescent="0.3">
      <c r="A201">
        <v>200</v>
      </c>
      <c r="B201">
        <f t="shared" si="4"/>
        <v>-0.63572568303153731</v>
      </c>
      <c r="C201">
        <v>1.49583333333</v>
      </c>
    </row>
    <row r="202" spans="1:3" x14ac:dyDescent="0.3">
      <c r="A202">
        <v>201</v>
      </c>
      <c r="B202">
        <f t="shared" si="4"/>
        <v>1.0853669778884307</v>
      </c>
      <c r="C202">
        <v>2.3583333333300001</v>
      </c>
    </row>
    <row r="203" spans="1:3" x14ac:dyDescent="0.3">
      <c r="A203">
        <v>202</v>
      </c>
      <c r="B203">
        <f t="shared" si="4"/>
        <v>-5.3713672085765982E-2</v>
      </c>
      <c r="C203">
        <v>1.7875000000000001</v>
      </c>
    </row>
    <row r="204" spans="1:3" x14ac:dyDescent="0.3">
      <c r="A204">
        <v>203</v>
      </c>
      <c r="B204">
        <f t="shared" si="4"/>
        <v>0.73615977132495847</v>
      </c>
      <c r="C204">
        <v>2.1833333333299998</v>
      </c>
    </row>
    <row r="205" spans="1:3" x14ac:dyDescent="0.3">
      <c r="A205">
        <v>204</v>
      </c>
      <c r="B205">
        <f t="shared" si="4"/>
        <v>0.74447422863074075</v>
      </c>
      <c r="C205">
        <v>2.1875</v>
      </c>
    </row>
    <row r="206" spans="1:3" x14ac:dyDescent="0.3">
      <c r="A206">
        <v>205</v>
      </c>
      <c r="B206">
        <f t="shared" si="4"/>
        <v>1.5509765866530296</v>
      </c>
      <c r="C206">
        <v>2.5916666666700001</v>
      </c>
    </row>
    <row r="207" spans="1:3" x14ac:dyDescent="0.3">
      <c r="A207">
        <v>206</v>
      </c>
      <c r="B207">
        <f t="shared" si="4"/>
        <v>-0.75212808521270968</v>
      </c>
      <c r="C207">
        <v>1.4375</v>
      </c>
    </row>
    <row r="208" spans="1:3" x14ac:dyDescent="0.3">
      <c r="A208">
        <v>207</v>
      </c>
      <c r="B208">
        <f t="shared" si="4"/>
        <v>-9.5285958574766114E-2</v>
      </c>
      <c r="C208">
        <v>1.7666666666699999</v>
      </c>
    </row>
    <row r="209" spans="1:3" x14ac:dyDescent="0.3">
      <c r="A209">
        <v>208</v>
      </c>
      <c r="B209">
        <f t="shared" si="4"/>
        <v>0.61975736914378654</v>
      </c>
      <c r="C209">
        <v>2.125</v>
      </c>
    </row>
    <row r="210" spans="1:3" x14ac:dyDescent="0.3">
      <c r="A210">
        <v>209</v>
      </c>
      <c r="B210">
        <f t="shared" si="4"/>
        <v>-0.66898351221475516</v>
      </c>
      <c r="C210">
        <v>1.4791666666700001</v>
      </c>
    </row>
    <row r="211" spans="1:3" x14ac:dyDescent="0.3">
      <c r="A211">
        <v>210</v>
      </c>
      <c r="B211">
        <f t="shared" si="4"/>
        <v>0.85256217352608599</v>
      </c>
      <c r="C211">
        <v>2.24166666667</v>
      </c>
    </row>
    <row r="212" spans="1:3" x14ac:dyDescent="0.3">
      <c r="A212">
        <v>211</v>
      </c>
      <c r="B212">
        <f t="shared" si="4"/>
        <v>-0.40292087864923781</v>
      </c>
      <c r="C212">
        <v>1.6125</v>
      </c>
    </row>
    <row r="213" spans="1:3" x14ac:dyDescent="0.3">
      <c r="A213">
        <v>212</v>
      </c>
      <c r="B213">
        <f t="shared" si="4"/>
        <v>0.46178268045365978</v>
      </c>
      <c r="C213">
        <v>2.0458333333300001</v>
      </c>
    </row>
    <row r="214" spans="1:3" x14ac:dyDescent="0.3">
      <c r="A214">
        <v>213</v>
      </c>
      <c r="B214">
        <f t="shared" si="4"/>
        <v>0.58649953994061399</v>
      </c>
      <c r="C214">
        <v>2.1083333333300001</v>
      </c>
    </row>
    <row r="215" spans="1:3" x14ac:dyDescent="0.3">
      <c r="A215">
        <v>214</v>
      </c>
      <c r="B215">
        <f t="shared" si="4"/>
        <v>0.1541477603991423</v>
      </c>
      <c r="C215">
        <v>1.8916666666699999</v>
      </c>
    </row>
    <row r="216" spans="1:3" x14ac:dyDescent="0.3">
      <c r="A216">
        <v>215</v>
      </c>
      <c r="B216">
        <f t="shared" si="4"/>
        <v>-0.39460642134345603</v>
      </c>
      <c r="C216">
        <v>1.61666666667</v>
      </c>
    </row>
    <row r="217" spans="1:3" x14ac:dyDescent="0.3">
      <c r="A217">
        <v>216</v>
      </c>
      <c r="B217">
        <f t="shared" si="4"/>
        <v>-0.25326064726489289</v>
      </c>
      <c r="C217">
        <v>1.6875</v>
      </c>
    </row>
    <row r="218" spans="1:3" x14ac:dyDescent="0.3">
      <c r="A218">
        <v>217</v>
      </c>
      <c r="B218">
        <f t="shared" si="4"/>
        <v>-0.18674498887850199</v>
      </c>
      <c r="C218">
        <v>1.7208333333300001</v>
      </c>
    </row>
    <row r="219" spans="1:3" x14ac:dyDescent="0.3">
      <c r="A219">
        <v>218</v>
      </c>
      <c r="B219">
        <f t="shared" si="4"/>
        <v>-0.15348715967532944</v>
      </c>
      <c r="C219">
        <v>1.7375</v>
      </c>
    </row>
    <row r="220" spans="1:3" x14ac:dyDescent="0.3">
      <c r="A220">
        <v>219</v>
      </c>
      <c r="B220">
        <f t="shared" si="4"/>
        <v>0.81930434432291344</v>
      </c>
      <c r="C220">
        <v>2.2250000000000001</v>
      </c>
    </row>
    <row r="221" spans="1:3" x14ac:dyDescent="0.3">
      <c r="A221">
        <v>220</v>
      </c>
      <c r="B221">
        <f t="shared" si="4"/>
        <v>1.3514296114739028</v>
      </c>
      <c r="C221">
        <v>2.49166666667</v>
      </c>
    </row>
    <row r="222" spans="1:3" x14ac:dyDescent="0.3">
      <c r="A222">
        <v>221</v>
      </c>
      <c r="B222">
        <f t="shared" si="4"/>
        <v>0.20403450419392424</v>
      </c>
      <c r="C222">
        <v>1.9166666666700001</v>
      </c>
    </row>
    <row r="223" spans="1:3" x14ac:dyDescent="0.3">
      <c r="A223">
        <v>222</v>
      </c>
      <c r="B223">
        <f t="shared" si="4"/>
        <v>1.8253536775243284</v>
      </c>
      <c r="C223">
        <v>2.7291666666699999</v>
      </c>
    </row>
    <row r="224" spans="1:3" x14ac:dyDescent="0.3">
      <c r="A224">
        <v>223</v>
      </c>
      <c r="B224">
        <f t="shared" si="4"/>
        <v>2.1329885975788461</v>
      </c>
      <c r="C224">
        <v>2.88333333333</v>
      </c>
    </row>
    <row r="225" spans="1:3" x14ac:dyDescent="0.3">
      <c r="A225">
        <v>224</v>
      </c>
      <c r="B225">
        <f t="shared" si="4"/>
        <v>1.2801986300624457E-2</v>
      </c>
      <c r="C225">
        <v>1.82083333333</v>
      </c>
    </row>
    <row r="226" spans="1:3" x14ac:dyDescent="0.3">
      <c r="A226">
        <v>225</v>
      </c>
      <c r="B226">
        <f t="shared" si="4"/>
        <v>-1.2141385596766294E-2</v>
      </c>
      <c r="C226">
        <v>1.80833333333</v>
      </c>
    </row>
    <row r="227" spans="1:3" x14ac:dyDescent="0.3">
      <c r="A227">
        <v>226</v>
      </c>
      <c r="B227">
        <f t="shared" si="4"/>
        <v>1.2765994957817302</v>
      </c>
      <c r="C227">
        <v>2.4541666666699999</v>
      </c>
    </row>
    <row r="228" spans="1:3" x14ac:dyDescent="0.3">
      <c r="A228">
        <v>227</v>
      </c>
      <c r="B228">
        <f t="shared" si="4"/>
        <v>-0.56089556733936463</v>
      </c>
      <c r="C228">
        <v>1.5333333333300001</v>
      </c>
    </row>
    <row r="229" spans="1:3" x14ac:dyDescent="0.3">
      <c r="A229">
        <v>228</v>
      </c>
      <c r="B229">
        <f t="shared" si="4"/>
        <v>-0.89347385929127288</v>
      </c>
      <c r="C229">
        <v>1.36666666667</v>
      </c>
    </row>
    <row r="230" spans="1:3" x14ac:dyDescent="0.3">
      <c r="A230">
        <v>229</v>
      </c>
      <c r="B230">
        <f t="shared" si="4"/>
        <v>0.52829833886000488</v>
      </c>
      <c r="C230">
        <v>2.0791666666699999</v>
      </c>
    </row>
    <row r="231" spans="1:3" x14ac:dyDescent="0.3">
      <c r="A231">
        <v>230</v>
      </c>
      <c r="B231">
        <f t="shared" si="4"/>
        <v>1.3514296114739028</v>
      </c>
      <c r="C231">
        <v>2.49166666667</v>
      </c>
    </row>
    <row r="232" spans="1:3" x14ac:dyDescent="0.3">
      <c r="A232">
        <v>231</v>
      </c>
      <c r="B232">
        <f t="shared" si="4"/>
        <v>8.7632101992797154E-2</v>
      </c>
      <c r="C232">
        <v>1.8583333333300001</v>
      </c>
    </row>
    <row r="233" spans="1:3" x14ac:dyDescent="0.3">
      <c r="A233">
        <v>232</v>
      </c>
      <c r="B233">
        <f t="shared" si="4"/>
        <v>-0.41954979324084679</v>
      </c>
      <c r="C233">
        <v>1.6041666666700001</v>
      </c>
    </row>
    <row r="234" spans="1:3" x14ac:dyDescent="0.3">
      <c r="A234">
        <v>233</v>
      </c>
      <c r="B234">
        <f t="shared" si="4"/>
        <v>1.2017693800895575</v>
      </c>
      <c r="C234">
        <v>2.4166666666699999</v>
      </c>
    </row>
    <row r="235" spans="1:3" x14ac:dyDescent="0.3">
      <c r="A235">
        <v>234</v>
      </c>
      <c r="B235">
        <f t="shared" si="4"/>
        <v>0.43683930855626857</v>
      </c>
      <c r="C235">
        <v>2.0333333333299999</v>
      </c>
    </row>
    <row r="236" spans="1:3" x14ac:dyDescent="0.3">
      <c r="A236">
        <v>235</v>
      </c>
      <c r="B236">
        <f t="shared" si="4"/>
        <v>-0.3779775067518471</v>
      </c>
      <c r="C236">
        <v>1.625</v>
      </c>
    </row>
    <row r="237" spans="1:3" x14ac:dyDescent="0.3">
      <c r="A237">
        <v>236</v>
      </c>
      <c r="B237">
        <f t="shared" si="4"/>
        <v>-0.23663173267328394</v>
      </c>
      <c r="C237">
        <v>1.69583333333</v>
      </c>
    </row>
    <row r="238" spans="1:3" x14ac:dyDescent="0.3">
      <c r="A238">
        <v>237</v>
      </c>
      <c r="B238">
        <f t="shared" si="4"/>
        <v>-0.15348715967532944</v>
      </c>
      <c r="C238">
        <v>1.7375</v>
      </c>
    </row>
    <row r="239" spans="1:3" x14ac:dyDescent="0.3">
      <c r="A239">
        <v>238</v>
      </c>
      <c r="B239">
        <f t="shared" si="4"/>
        <v>-0.80201482900749121</v>
      </c>
      <c r="C239">
        <v>1.4125000000000001</v>
      </c>
    </row>
    <row r="240" spans="1:3" x14ac:dyDescent="0.3">
      <c r="A240">
        <v>239</v>
      </c>
      <c r="B240">
        <f t="shared" si="4"/>
        <v>-0.25326064726489289</v>
      </c>
      <c r="C240">
        <v>1.6875</v>
      </c>
    </row>
    <row r="241" spans="1:3" x14ac:dyDescent="0.3">
      <c r="A241">
        <v>240</v>
      </c>
      <c r="B241">
        <f t="shared" si="4"/>
        <v>0.27055016258031467</v>
      </c>
      <c r="C241">
        <v>1.95</v>
      </c>
    </row>
    <row r="242" spans="1:3" x14ac:dyDescent="0.3">
      <c r="A242">
        <v>241</v>
      </c>
      <c r="B242">
        <f t="shared" si="4"/>
        <v>6.2688730095406403E-2</v>
      </c>
      <c r="C242">
        <v>1.8458333333300001</v>
      </c>
    </row>
    <row r="243" spans="1:3" x14ac:dyDescent="0.3">
      <c r="A243">
        <v>242</v>
      </c>
      <c r="B243">
        <f t="shared" si="4"/>
        <v>-1.1595364928767449</v>
      </c>
      <c r="C243">
        <v>1.2333333333300001</v>
      </c>
    </row>
    <row r="244" spans="1:3" x14ac:dyDescent="0.3">
      <c r="A244">
        <v>243</v>
      </c>
      <c r="B244">
        <f t="shared" si="4"/>
        <v>0.18740558958236062</v>
      </c>
      <c r="C244">
        <v>1.9083333333300001</v>
      </c>
    </row>
    <row r="245" spans="1:3" x14ac:dyDescent="0.3">
      <c r="A245">
        <v>244</v>
      </c>
      <c r="B245">
        <f t="shared" si="4"/>
        <v>-1.2141385596766294E-2</v>
      </c>
      <c r="C245">
        <v>1.80833333333</v>
      </c>
    </row>
    <row r="246" spans="1:3" x14ac:dyDescent="0.3">
      <c r="A246">
        <v>245</v>
      </c>
      <c r="B246">
        <f t="shared" si="4"/>
        <v>1.2801986300624457E-2</v>
      </c>
      <c r="C246">
        <v>1.82083333333</v>
      </c>
    </row>
    <row r="247" spans="1:3" x14ac:dyDescent="0.3">
      <c r="A247">
        <v>246</v>
      </c>
      <c r="B247">
        <f t="shared" si="4"/>
        <v>0.22897787609131498</v>
      </c>
      <c r="C247">
        <v>1.92916666667</v>
      </c>
    </row>
    <row r="248" spans="1:3" x14ac:dyDescent="0.3">
      <c r="A248">
        <v>247</v>
      </c>
      <c r="B248">
        <f t="shared" si="4"/>
        <v>0.89413446001508612</v>
      </c>
      <c r="C248">
        <v>2.2625000000000002</v>
      </c>
    </row>
    <row r="249" spans="1:3" x14ac:dyDescent="0.3">
      <c r="A249">
        <v>248</v>
      </c>
      <c r="B249">
        <f t="shared" si="4"/>
        <v>-0.53595219544197381</v>
      </c>
      <c r="C249">
        <v>1.5458333333300001</v>
      </c>
    </row>
    <row r="250" spans="1:3" x14ac:dyDescent="0.3">
      <c r="A250">
        <v>249</v>
      </c>
      <c r="B250">
        <f t="shared" si="4"/>
        <v>-0.91841723118866359</v>
      </c>
      <c r="C250">
        <v>1.3541666666700001</v>
      </c>
    </row>
    <row r="251" spans="1:3" x14ac:dyDescent="0.3">
      <c r="A251">
        <v>250</v>
      </c>
      <c r="B251">
        <f t="shared" si="4"/>
        <v>-1.1179642063677904</v>
      </c>
      <c r="C251">
        <v>1.25416666667</v>
      </c>
    </row>
    <row r="252" spans="1:3" x14ac:dyDescent="0.3">
      <c r="A252">
        <v>251</v>
      </c>
      <c r="B252">
        <f t="shared" si="4"/>
        <v>-2.8770300188375227E-2</v>
      </c>
      <c r="C252">
        <v>1.8</v>
      </c>
    </row>
    <row r="253" spans="1:3" x14ac:dyDescent="0.3">
      <c r="A253">
        <v>252</v>
      </c>
      <c r="B253">
        <f t="shared" si="4"/>
        <v>-0.85190157280227319</v>
      </c>
      <c r="C253">
        <v>1.3875</v>
      </c>
    </row>
    <row r="254" spans="1:3" x14ac:dyDescent="0.3">
      <c r="A254">
        <v>253</v>
      </c>
      <c r="B254">
        <f t="shared" si="4"/>
        <v>0.85256217352608599</v>
      </c>
      <c r="C254">
        <v>2.24166666667</v>
      </c>
    </row>
    <row r="255" spans="1:3" x14ac:dyDescent="0.3">
      <c r="A255">
        <v>254</v>
      </c>
      <c r="B255">
        <f t="shared" si="4"/>
        <v>0.13751884578757867</v>
      </c>
      <c r="C255">
        <v>1.88333333333</v>
      </c>
    </row>
    <row r="256" spans="1:3" x14ac:dyDescent="0.3">
      <c r="A256">
        <v>255</v>
      </c>
      <c r="B256">
        <f t="shared" si="4"/>
        <v>-1.0597630052871814</v>
      </c>
      <c r="C256">
        <v>1.2833333333300001</v>
      </c>
    </row>
    <row r="257" spans="1:3" x14ac:dyDescent="0.3">
      <c r="A257">
        <v>256</v>
      </c>
      <c r="B257">
        <f t="shared" si="4"/>
        <v>-0.99324734688083627</v>
      </c>
      <c r="C257">
        <v>1.31666666667</v>
      </c>
    </row>
    <row r="258" spans="1:3" x14ac:dyDescent="0.3">
      <c r="A258">
        <v>257</v>
      </c>
      <c r="B258">
        <f t="shared" ref="B258:B321" si="5">STANDARDIZE(C258,$E$1,$F$2)</f>
        <v>-0.12022933047215686</v>
      </c>
      <c r="C258">
        <v>1.75416666667</v>
      </c>
    </row>
    <row r="259" spans="1:3" x14ac:dyDescent="0.3">
      <c r="A259">
        <v>258</v>
      </c>
      <c r="B259">
        <f t="shared" si="5"/>
        <v>0.51166942424844131</v>
      </c>
      <c r="C259">
        <v>2.07083333333</v>
      </c>
    </row>
    <row r="260" spans="1:3" x14ac:dyDescent="0.3">
      <c r="A260">
        <v>259</v>
      </c>
      <c r="B260">
        <f t="shared" si="5"/>
        <v>7.1003187401188217E-2</v>
      </c>
      <c r="C260">
        <v>1.85</v>
      </c>
    </row>
    <row r="261" spans="1:3" x14ac:dyDescent="0.3">
      <c r="A261">
        <v>260</v>
      </c>
      <c r="B261">
        <f t="shared" si="5"/>
        <v>0.98559349029886689</v>
      </c>
      <c r="C261">
        <v>2.3083333333299998</v>
      </c>
    </row>
    <row r="262" spans="1:3" x14ac:dyDescent="0.3">
      <c r="A262">
        <v>261</v>
      </c>
      <c r="B262">
        <f t="shared" si="5"/>
        <v>-0.3779775067518471</v>
      </c>
      <c r="C262">
        <v>1.625</v>
      </c>
    </row>
    <row r="263" spans="1:3" x14ac:dyDescent="0.3">
      <c r="A263">
        <v>262</v>
      </c>
      <c r="B263">
        <f t="shared" si="5"/>
        <v>0.1042610166043608</v>
      </c>
      <c r="C263">
        <v>1.86666666667</v>
      </c>
    </row>
    <row r="264" spans="1:3" x14ac:dyDescent="0.3">
      <c r="A264">
        <v>263</v>
      </c>
      <c r="B264">
        <f t="shared" si="5"/>
        <v>-0.35303413485445634</v>
      </c>
      <c r="C264">
        <v>1.6375</v>
      </c>
    </row>
    <row r="265" spans="1:3" x14ac:dyDescent="0.3">
      <c r="A265">
        <v>264</v>
      </c>
      <c r="B265">
        <f t="shared" si="5"/>
        <v>0.82761880162869483</v>
      </c>
      <c r="C265">
        <v>2.2291666666699999</v>
      </c>
    </row>
    <row r="266" spans="1:3" x14ac:dyDescent="0.3">
      <c r="A266">
        <v>265</v>
      </c>
      <c r="B266">
        <f t="shared" si="5"/>
        <v>0.7112163994275682</v>
      </c>
      <c r="C266">
        <v>2.1708333333300001</v>
      </c>
    </row>
    <row r="267" spans="1:3" x14ac:dyDescent="0.3">
      <c r="A267">
        <v>266</v>
      </c>
      <c r="B267">
        <f t="shared" si="5"/>
        <v>1.3431151541681206</v>
      </c>
      <c r="C267">
        <v>2.4874999999999998</v>
      </c>
    </row>
    <row r="268" spans="1:3" x14ac:dyDescent="0.3">
      <c r="A268">
        <v>267</v>
      </c>
      <c r="B268">
        <f t="shared" si="5"/>
        <v>-0.76044254251849153</v>
      </c>
      <c r="C268">
        <v>1.43333333333</v>
      </c>
    </row>
    <row r="269" spans="1:3" x14ac:dyDescent="0.3">
      <c r="A269">
        <v>268</v>
      </c>
      <c r="B269">
        <f t="shared" si="5"/>
        <v>0.70290194214174062</v>
      </c>
      <c r="C269">
        <v>2.1666666666699999</v>
      </c>
    </row>
    <row r="270" spans="1:3" x14ac:dyDescent="0.3">
      <c r="A270">
        <v>269</v>
      </c>
      <c r="B270">
        <f t="shared" si="5"/>
        <v>0.57818508265478641</v>
      </c>
      <c r="C270">
        <v>2.1041666666699999</v>
      </c>
    </row>
    <row r="271" spans="1:3" x14ac:dyDescent="0.3">
      <c r="A271">
        <v>270</v>
      </c>
      <c r="B271">
        <f t="shared" si="5"/>
        <v>0.85256217352608599</v>
      </c>
      <c r="C271">
        <v>2.24166666667</v>
      </c>
    </row>
    <row r="272" spans="1:3" x14ac:dyDescent="0.3">
      <c r="A272">
        <v>271</v>
      </c>
      <c r="B272">
        <f t="shared" si="5"/>
        <v>1.3431151541681206</v>
      </c>
      <c r="C272">
        <v>2.4874999999999998</v>
      </c>
    </row>
    <row r="273" spans="1:3" x14ac:dyDescent="0.3">
      <c r="A273">
        <v>272</v>
      </c>
      <c r="B273">
        <f t="shared" si="5"/>
        <v>1.5260332147556386</v>
      </c>
      <c r="C273">
        <v>2.5791666666699999</v>
      </c>
    </row>
    <row r="274" spans="1:3" x14ac:dyDescent="0.3">
      <c r="A274">
        <v>273</v>
      </c>
      <c r="B274">
        <f t="shared" si="5"/>
        <v>0.14583330309336048</v>
      </c>
      <c r="C274">
        <v>1.8875</v>
      </c>
    </row>
    <row r="275" spans="1:3" x14ac:dyDescent="0.3">
      <c r="A275">
        <v>274</v>
      </c>
      <c r="B275">
        <f t="shared" si="5"/>
        <v>0.21234896147975135</v>
      </c>
      <c r="C275">
        <v>1.9208333333300001</v>
      </c>
    </row>
    <row r="276" spans="1:3" x14ac:dyDescent="0.3">
      <c r="A276">
        <v>275</v>
      </c>
      <c r="B276">
        <f t="shared" si="5"/>
        <v>2.1080452256814546</v>
      </c>
      <c r="C276">
        <v>2.8708333333299998</v>
      </c>
    </row>
    <row r="277" spans="1:3" x14ac:dyDescent="0.3">
      <c r="A277">
        <v>276</v>
      </c>
      <c r="B277">
        <f t="shared" si="5"/>
        <v>-0.84358711549649135</v>
      </c>
      <c r="C277">
        <v>1.3916666666699999</v>
      </c>
    </row>
    <row r="278" spans="1:3" x14ac:dyDescent="0.3">
      <c r="A278">
        <v>277</v>
      </c>
      <c r="B278">
        <f t="shared" si="5"/>
        <v>-1.151222035570963</v>
      </c>
      <c r="C278">
        <v>1.2375</v>
      </c>
    </row>
    <row r="279" spans="1:3" x14ac:dyDescent="0.3">
      <c r="A279">
        <v>278</v>
      </c>
      <c r="B279">
        <f t="shared" si="5"/>
        <v>-1.0763919198787908</v>
      </c>
      <c r="C279">
        <v>1.2749999999999999</v>
      </c>
    </row>
    <row r="280" spans="1:3" x14ac:dyDescent="0.3">
      <c r="A280">
        <v>279</v>
      </c>
      <c r="B280">
        <f t="shared" si="5"/>
        <v>0.66964411293856807</v>
      </c>
      <c r="C280">
        <v>2.15</v>
      </c>
    </row>
    <row r="281" spans="1:3" x14ac:dyDescent="0.3">
      <c r="A281">
        <v>280</v>
      </c>
      <c r="B281">
        <f t="shared" si="5"/>
        <v>-0.66898351221475516</v>
      </c>
      <c r="C281">
        <v>1.4791666666700001</v>
      </c>
    </row>
    <row r="282" spans="1:3" x14ac:dyDescent="0.3">
      <c r="A282">
        <v>281</v>
      </c>
      <c r="B282">
        <f t="shared" si="5"/>
        <v>-0.26157510457067468</v>
      </c>
      <c r="C282">
        <v>1.68333333333</v>
      </c>
    </row>
    <row r="283" spans="1:3" x14ac:dyDescent="0.3">
      <c r="A283">
        <v>282</v>
      </c>
      <c r="B283">
        <f t="shared" si="5"/>
        <v>0.14583330309336048</v>
      </c>
      <c r="C283">
        <v>1.8875</v>
      </c>
    </row>
    <row r="284" spans="1:3" x14ac:dyDescent="0.3">
      <c r="A284">
        <v>283</v>
      </c>
      <c r="B284">
        <f t="shared" si="5"/>
        <v>0.24560679068292393</v>
      </c>
      <c r="C284">
        <v>1.9375</v>
      </c>
    </row>
    <row r="285" spans="1:3" x14ac:dyDescent="0.3">
      <c r="A285">
        <v>284</v>
      </c>
      <c r="B285">
        <f t="shared" si="5"/>
        <v>-0.22000281806172031</v>
      </c>
      <c r="C285">
        <v>1.7041666666699999</v>
      </c>
    </row>
    <row r="286" spans="1:3" x14ac:dyDescent="0.3">
      <c r="A286">
        <v>285</v>
      </c>
      <c r="B286">
        <f t="shared" si="5"/>
        <v>-0.56921002462519221</v>
      </c>
      <c r="C286">
        <v>1.5291666666699999</v>
      </c>
    </row>
    <row r="287" spans="1:3" x14ac:dyDescent="0.3">
      <c r="A287">
        <v>286</v>
      </c>
      <c r="B287">
        <f t="shared" si="5"/>
        <v>0.61144291183800425</v>
      </c>
      <c r="C287">
        <v>2.1208333333299998</v>
      </c>
    </row>
    <row r="288" spans="1:3" x14ac:dyDescent="0.3">
      <c r="A288">
        <v>287</v>
      </c>
      <c r="B288">
        <f t="shared" si="5"/>
        <v>-7.8657043983157177E-2</v>
      </c>
      <c r="C288">
        <v>1.7749999999999999</v>
      </c>
    </row>
    <row r="289" spans="1:3" x14ac:dyDescent="0.3">
      <c r="A289">
        <v>288</v>
      </c>
      <c r="B289">
        <f t="shared" si="5"/>
        <v>0.40358147937305072</v>
      </c>
      <c r="C289">
        <v>2.0166666666699999</v>
      </c>
    </row>
    <row r="290" spans="1:3" x14ac:dyDescent="0.3">
      <c r="A290">
        <v>289</v>
      </c>
      <c r="B290">
        <f t="shared" si="5"/>
        <v>1.7255801899347654</v>
      </c>
      <c r="C290">
        <v>2.67916666667</v>
      </c>
    </row>
    <row r="291" spans="1:3" x14ac:dyDescent="0.3">
      <c r="A291">
        <v>290</v>
      </c>
      <c r="B291">
        <f t="shared" si="5"/>
        <v>-0.26157510457067468</v>
      </c>
      <c r="C291">
        <v>1.68333333333</v>
      </c>
    </row>
    <row r="292" spans="1:3" x14ac:dyDescent="0.3">
      <c r="A292">
        <v>291</v>
      </c>
      <c r="B292">
        <f t="shared" si="5"/>
        <v>-1.0763919198787908</v>
      </c>
      <c r="C292">
        <v>1.2749999999999999</v>
      </c>
    </row>
    <row r="293" spans="1:3" x14ac:dyDescent="0.3">
      <c r="A293">
        <v>292</v>
      </c>
      <c r="B293">
        <f t="shared" si="5"/>
        <v>-0.31146184836545621</v>
      </c>
      <c r="C293">
        <v>1.6583333333300001</v>
      </c>
    </row>
    <row r="294" spans="1:3" x14ac:dyDescent="0.3">
      <c r="A294">
        <v>293</v>
      </c>
      <c r="B294">
        <f t="shared" si="5"/>
        <v>0.1125754738901879</v>
      </c>
      <c r="C294">
        <v>1.87083333333</v>
      </c>
    </row>
    <row r="295" spans="1:3" x14ac:dyDescent="0.3">
      <c r="A295">
        <v>294</v>
      </c>
      <c r="B295">
        <f t="shared" si="5"/>
        <v>-0.17843053157272018</v>
      </c>
      <c r="C295">
        <v>1.7250000000000001</v>
      </c>
    </row>
    <row r="296" spans="1:3" x14ac:dyDescent="0.3">
      <c r="A296">
        <v>295</v>
      </c>
      <c r="B296">
        <f t="shared" si="5"/>
        <v>-0.22000281806172031</v>
      </c>
      <c r="C296">
        <v>1.7041666666699999</v>
      </c>
    </row>
    <row r="297" spans="1:3" x14ac:dyDescent="0.3">
      <c r="A297">
        <v>296</v>
      </c>
      <c r="B297">
        <f t="shared" si="5"/>
        <v>0.32875136368087843</v>
      </c>
      <c r="C297">
        <v>1.9791666666700001</v>
      </c>
    </row>
    <row r="298" spans="1:3" x14ac:dyDescent="0.3">
      <c r="A298">
        <v>297</v>
      </c>
      <c r="B298">
        <f t="shared" si="5"/>
        <v>0.75278868593652304</v>
      </c>
      <c r="C298">
        <v>2.1916666666700002</v>
      </c>
    </row>
    <row r="299" spans="1:3" x14ac:dyDescent="0.3">
      <c r="A299">
        <v>298</v>
      </c>
      <c r="B299">
        <f t="shared" si="5"/>
        <v>-0.28651847646806544</v>
      </c>
      <c r="C299">
        <v>1.6708333333300001</v>
      </c>
    </row>
    <row r="300" spans="1:3" x14ac:dyDescent="0.3">
      <c r="A300">
        <v>299</v>
      </c>
      <c r="B300">
        <f t="shared" si="5"/>
        <v>0.50335496696261461</v>
      </c>
      <c r="C300">
        <v>2.0666666666700002</v>
      </c>
    </row>
    <row r="301" spans="1:3" x14ac:dyDescent="0.3">
      <c r="A301">
        <v>300</v>
      </c>
      <c r="B301">
        <f t="shared" si="5"/>
        <v>1.0022224049104314</v>
      </c>
      <c r="C301">
        <v>2.3166666666700002</v>
      </c>
    </row>
    <row r="302" spans="1:3" x14ac:dyDescent="0.3">
      <c r="A302">
        <v>301</v>
      </c>
      <c r="B302">
        <f t="shared" si="5"/>
        <v>-7.0342586677375363E-2</v>
      </c>
      <c r="C302">
        <v>1.7791666666699999</v>
      </c>
    </row>
    <row r="303" spans="1:3" x14ac:dyDescent="0.3">
      <c r="A303">
        <v>302</v>
      </c>
      <c r="B303">
        <f t="shared" si="5"/>
        <v>6.2688730095406403E-2</v>
      </c>
      <c r="C303">
        <v>1.8458333333300001</v>
      </c>
    </row>
    <row r="304" spans="1:3" x14ac:dyDescent="0.3">
      <c r="A304">
        <v>303</v>
      </c>
      <c r="B304">
        <f t="shared" si="5"/>
        <v>4.6059815503797029E-2</v>
      </c>
      <c r="C304">
        <v>1.8374999999999999</v>
      </c>
    </row>
    <row r="305" spans="1:3" x14ac:dyDescent="0.3">
      <c r="A305">
        <v>304</v>
      </c>
      <c r="B305">
        <f t="shared" si="5"/>
        <v>1.6258067023452023</v>
      </c>
      <c r="C305">
        <v>2.6291666666700002</v>
      </c>
    </row>
    <row r="306" spans="1:3" x14ac:dyDescent="0.3">
      <c r="A306">
        <v>305</v>
      </c>
      <c r="B306">
        <f t="shared" si="5"/>
        <v>-0.88515940200544574</v>
      </c>
      <c r="C306">
        <v>1.37083333333</v>
      </c>
    </row>
    <row r="307" spans="1:3" x14ac:dyDescent="0.3">
      <c r="A307">
        <v>306</v>
      </c>
      <c r="B307">
        <f t="shared" si="5"/>
        <v>0.49504050965683233</v>
      </c>
      <c r="C307">
        <v>2.0625</v>
      </c>
    </row>
    <row r="308" spans="1:3" x14ac:dyDescent="0.3">
      <c r="A308">
        <v>307</v>
      </c>
      <c r="B308">
        <f t="shared" si="5"/>
        <v>0.51998388155422348</v>
      </c>
      <c r="C308">
        <v>2.0750000000000002</v>
      </c>
    </row>
    <row r="309" spans="1:3" x14ac:dyDescent="0.3">
      <c r="A309">
        <v>308</v>
      </c>
      <c r="B309">
        <f t="shared" si="5"/>
        <v>0.8442477162203037</v>
      </c>
      <c r="C309">
        <v>2.2374999999999998</v>
      </c>
    </row>
    <row r="310" spans="1:3" x14ac:dyDescent="0.3">
      <c r="A310">
        <v>309</v>
      </c>
      <c r="B310">
        <f t="shared" si="5"/>
        <v>0.88582000270930383</v>
      </c>
      <c r="C310">
        <v>2.25833333333</v>
      </c>
    </row>
    <row r="311" spans="1:3" x14ac:dyDescent="0.3">
      <c r="A311">
        <v>310</v>
      </c>
      <c r="B311">
        <f t="shared" si="5"/>
        <v>0.94402120380986765</v>
      </c>
      <c r="C311">
        <v>2.2875000000000001</v>
      </c>
    </row>
    <row r="312" spans="1:3" x14ac:dyDescent="0.3">
      <c r="A312">
        <v>311</v>
      </c>
      <c r="B312">
        <f t="shared" si="5"/>
        <v>0.56155616804322273</v>
      </c>
      <c r="C312">
        <v>2.0958333333299999</v>
      </c>
    </row>
    <row r="313" spans="1:3" x14ac:dyDescent="0.3">
      <c r="A313">
        <v>312</v>
      </c>
      <c r="B313">
        <f t="shared" si="5"/>
        <v>0.75278868593652304</v>
      </c>
      <c r="C313">
        <v>2.1916666666700002</v>
      </c>
    </row>
    <row r="314" spans="1:3" x14ac:dyDescent="0.3">
      <c r="A314">
        <v>313</v>
      </c>
      <c r="B314">
        <f t="shared" si="5"/>
        <v>0.85256217352608599</v>
      </c>
      <c r="C314">
        <v>2.24166666667</v>
      </c>
    </row>
    <row r="315" spans="1:3" x14ac:dyDescent="0.3">
      <c r="A315">
        <v>314</v>
      </c>
      <c r="B315">
        <f t="shared" si="5"/>
        <v>1.010536862196258</v>
      </c>
      <c r="C315">
        <v>2.32083333333</v>
      </c>
    </row>
    <row r="316" spans="1:3" x14ac:dyDescent="0.3">
      <c r="A316">
        <v>315</v>
      </c>
      <c r="B316">
        <f t="shared" si="5"/>
        <v>0.81930434432291344</v>
      </c>
      <c r="C316">
        <v>2.2250000000000001</v>
      </c>
    </row>
    <row r="317" spans="1:3" x14ac:dyDescent="0.3">
      <c r="A317">
        <v>316</v>
      </c>
      <c r="B317">
        <f t="shared" si="5"/>
        <v>0.54492725345161386</v>
      </c>
      <c r="C317">
        <v>2.0874999999999999</v>
      </c>
    </row>
    <row r="318" spans="1:3" x14ac:dyDescent="0.3">
      <c r="A318">
        <v>317</v>
      </c>
      <c r="B318">
        <f t="shared" si="5"/>
        <v>-6.2028129391547795E-2</v>
      </c>
      <c r="C318">
        <v>1.7833333333300001</v>
      </c>
    </row>
    <row r="319" spans="1:3" x14ac:dyDescent="0.3">
      <c r="A319">
        <v>318</v>
      </c>
      <c r="B319">
        <f t="shared" si="5"/>
        <v>-0.26157510457067468</v>
      </c>
      <c r="C319">
        <v>1.68333333333</v>
      </c>
    </row>
    <row r="320" spans="1:3" x14ac:dyDescent="0.3">
      <c r="A320">
        <v>319</v>
      </c>
      <c r="B320">
        <f t="shared" si="5"/>
        <v>-0.35303413485445634</v>
      </c>
      <c r="C320">
        <v>1.6375</v>
      </c>
    </row>
    <row r="321" spans="1:3" x14ac:dyDescent="0.3">
      <c r="A321">
        <v>320</v>
      </c>
      <c r="B321">
        <f t="shared" si="5"/>
        <v>1.0271657768078217</v>
      </c>
      <c r="C321">
        <v>2.3291666666699999</v>
      </c>
    </row>
    <row r="322" spans="1:3" x14ac:dyDescent="0.3">
      <c r="A322">
        <v>321</v>
      </c>
      <c r="B322">
        <f t="shared" ref="B322:B385" si="6">STANDARDIZE(C322,$E$1,$F$2)</f>
        <v>0.47841159506522341</v>
      </c>
      <c r="C322">
        <v>2.05416666667</v>
      </c>
    </row>
    <row r="323" spans="1:3" x14ac:dyDescent="0.3">
      <c r="A323">
        <v>322</v>
      </c>
      <c r="B323">
        <f t="shared" si="6"/>
        <v>1.1518826362947758</v>
      </c>
      <c r="C323">
        <v>2.3916666666699999</v>
      </c>
    </row>
    <row r="324" spans="1:3" x14ac:dyDescent="0.3">
      <c r="A324">
        <v>323</v>
      </c>
      <c r="B324">
        <f t="shared" si="6"/>
        <v>0.70290194214174062</v>
      </c>
      <c r="C324">
        <v>2.1666666666699999</v>
      </c>
    </row>
    <row r="325" spans="1:3" x14ac:dyDescent="0.3">
      <c r="A325">
        <v>324</v>
      </c>
      <c r="B325">
        <f t="shared" si="6"/>
        <v>1.0188513195020403</v>
      </c>
      <c r="C325">
        <v>2.3250000000000002</v>
      </c>
    </row>
    <row r="326" spans="1:3" x14ac:dyDescent="0.3">
      <c r="A326">
        <v>325</v>
      </c>
      <c r="B326">
        <f t="shared" si="6"/>
        <v>0.87750554542347714</v>
      </c>
      <c r="C326">
        <v>2.2541666666700002</v>
      </c>
    </row>
    <row r="327" spans="1:3" x14ac:dyDescent="0.3">
      <c r="A327">
        <v>326</v>
      </c>
      <c r="B327">
        <f t="shared" si="6"/>
        <v>1.1352537216832124</v>
      </c>
      <c r="C327">
        <v>2.38333333333</v>
      </c>
    </row>
    <row r="328" spans="1:3" x14ac:dyDescent="0.3">
      <c r="A328">
        <v>327</v>
      </c>
      <c r="B328">
        <f t="shared" si="6"/>
        <v>0.29549353447770543</v>
      </c>
      <c r="C328">
        <v>1.9624999999999999</v>
      </c>
    </row>
    <row r="329" spans="1:3" x14ac:dyDescent="0.3">
      <c r="A329">
        <v>328</v>
      </c>
      <c r="B329">
        <f t="shared" si="6"/>
        <v>1.5094043001440749</v>
      </c>
      <c r="C329">
        <v>2.57083333333</v>
      </c>
    </row>
    <row r="330" spans="1:3" x14ac:dyDescent="0.3">
      <c r="A330">
        <v>329</v>
      </c>
      <c r="B330">
        <f t="shared" si="6"/>
        <v>1.1601970935806034</v>
      </c>
      <c r="C330">
        <v>2.3958333333300001</v>
      </c>
    </row>
    <row r="331" spans="1:3" x14ac:dyDescent="0.3">
      <c r="A331">
        <v>330</v>
      </c>
      <c r="B331">
        <f t="shared" si="6"/>
        <v>-0.36966304944606526</v>
      </c>
      <c r="C331">
        <v>1.62916666667</v>
      </c>
    </row>
    <row r="332" spans="1:3" x14ac:dyDescent="0.3">
      <c r="A332">
        <v>331</v>
      </c>
      <c r="B332">
        <f t="shared" si="6"/>
        <v>1.7422091045263743</v>
      </c>
      <c r="C332">
        <v>2.6875</v>
      </c>
    </row>
    <row r="333" spans="1:3" x14ac:dyDescent="0.3">
      <c r="A333">
        <v>332</v>
      </c>
      <c r="B333">
        <f t="shared" si="6"/>
        <v>0.3121224490693148</v>
      </c>
      <c r="C333">
        <v>1.9708333333300001</v>
      </c>
    </row>
    <row r="334" spans="1:3" x14ac:dyDescent="0.3">
      <c r="A334">
        <v>333</v>
      </c>
      <c r="B334">
        <f t="shared" si="6"/>
        <v>-0.55258111003358279</v>
      </c>
      <c r="C334">
        <v>1.5375000000000001</v>
      </c>
    </row>
    <row r="335" spans="1:3" x14ac:dyDescent="0.3">
      <c r="A335">
        <v>334</v>
      </c>
      <c r="B335">
        <f t="shared" si="6"/>
        <v>0.47841159506522341</v>
      </c>
      <c r="C335">
        <v>2.05416666667</v>
      </c>
    </row>
    <row r="336" spans="1:3" x14ac:dyDescent="0.3">
      <c r="A336">
        <v>335</v>
      </c>
      <c r="B336">
        <f t="shared" si="6"/>
        <v>-0.56089556733936463</v>
      </c>
      <c r="C336">
        <v>1.5333333333300001</v>
      </c>
    </row>
    <row r="337" spans="1:3" x14ac:dyDescent="0.3">
      <c r="A337">
        <v>336</v>
      </c>
      <c r="B337">
        <f t="shared" si="6"/>
        <v>1.4345741844519022</v>
      </c>
      <c r="C337">
        <v>2.5333333333299999</v>
      </c>
    </row>
    <row r="338" spans="1:3" x14ac:dyDescent="0.3">
      <c r="A338">
        <v>337</v>
      </c>
      <c r="B338">
        <f t="shared" si="6"/>
        <v>2.6318560355266625</v>
      </c>
      <c r="C338">
        <v>3.13333333333</v>
      </c>
    </row>
    <row r="339" spans="1:3" x14ac:dyDescent="0.3">
      <c r="A339">
        <v>338</v>
      </c>
      <c r="B339">
        <f t="shared" si="6"/>
        <v>1.2183982946811664</v>
      </c>
      <c r="C339">
        <v>2.4249999999999998</v>
      </c>
    </row>
    <row r="340" spans="1:3" x14ac:dyDescent="0.3">
      <c r="A340">
        <v>339</v>
      </c>
      <c r="B340">
        <f t="shared" si="6"/>
        <v>0.65301519834695909</v>
      </c>
      <c r="C340">
        <v>2.1416666666699999</v>
      </c>
    </row>
    <row r="341" spans="1:3" x14ac:dyDescent="0.3">
      <c r="A341">
        <v>340</v>
      </c>
      <c r="B341">
        <f t="shared" si="6"/>
        <v>-0.23663173267328394</v>
      </c>
      <c r="C341">
        <v>1.69583333333</v>
      </c>
    </row>
    <row r="342" spans="1:3" x14ac:dyDescent="0.3">
      <c r="A342">
        <v>341</v>
      </c>
      <c r="B342">
        <f t="shared" si="6"/>
        <v>1.2516561238843398</v>
      </c>
      <c r="C342">
        <v>2.4416666666700002</v>
      </c>
    </row>
    <row r="343" spans="1:3" x14ac:dyDescent="0.3">
      <c r="A343">
        <v>342</v>
      </c>
      <c r="B343">
        <f t="shared" si="6"/>
        <v>-0.97661843228922729</v>
      </c>
      <c r="C343">
        <v>1.325</v>
      </c>
    </row>
    <row r="344" spans="1:3" x14ac:dyDescent="0.3">
      <c r="A344">
        <v>343</v>
      </c>
      <c r="B344">
        <f t="shared" si="6"/>
        <v>0.34538027827248735</v>
      </c>
      <c r="C344">
        <v>1.9875</v>
      </c>
    </row>
    <row r="345" spans="1:3" x14ac:dyDescent="0.3">
      <c r="A345">
        <v>344</v>
      </c>
      <c r="B345">
        <f t="shared" si="6"/>
        <v>2.7482584377277903</v>
      </c>
      <c r="C345">
        <v>3.1916666666700002</v>
      </c>
    </row>
    <row r="346" spans="1:3" x14ac:dyDescent="0.3">
      <c r="A346">
        <v>345</v>
      </c>
      <c r="B346">
        <f t="shared" si="6"/>
        <v>1.1768260081921671</v>
      </c>
      <c r="C346">
        <v>2.4041666666700001</v>
      </c>
    </row>
    <row r="347" spans="1:3" x14ac:dyDescent="0.3">
      <c r="A347">
        <v>346</v>
      </c>
      <c r="B347">
        <f t="shared" si="6"/>
        <v>2.2992777435747551</v>
      </c>
      <c r="C347">
        <v>2.9666666666700001</v>
      </c>
    </row>
    <row r="348" spans="1:3" x14ac:dyDescent="0.3">
      <c r="A348">
        <v>347</v>
      </c>
      <c r="B348">
        <f t="shared" si="6"/>
        <v>0.51166942424844131</v>
      </c>
      <c r="C348">
        <v>2.07083333333</v>
      </c>
    </row>
    <row r="349" spans="1:3" x14ac:dyDescent="0.3">
      <c r="A349">
        <v>348</v>
      </c>
      <c r="B349">
        <f t="shared" si="6"/>
        <v>0.3786381074756604</v>
      </c>
      <c r="C349">
        <v>2.0041666666700002</v>
      </c>
    </row>
    <row r="350" spans="1:3" x14ac:dyDescent="0.3">
      <c r="A350">
        <v>349</v>
      </c>
      <c r="B350">
        <f t="shared" si="6"/>
        <v>1.9334416223997191</v>
      </c>
      <c r="C350">
        <v>2.7833333333299999</v>
      </c>
    </row>
    <row r="351" spans="1:3" x14ac:dyDescent="0.3">
      <c r="A351">
        <v>350</v>
      </c>
      <c r="B351">
        <f t="shared" si="6"/>
        <v>0.61144291183800425</v>
      </c>
      <c r="C351">
        <v>2.1208333333299998</v>
      </c>
    </row>
    <row r="352" spans="1:3" x14ac:dyDescent="0.3">
      <c r="A352">
        <v>351</v>
      </c>
      <c r="B352">
        <f t="shared" si="6"/>
        <v>1.2765994957817302</v>
      </c>
      <c r="C352">
        <v>2.4541666666699999</v>
      </c>
    </row>
    <row r="353" spans="1:3" x14ac:dyDescent="0.3">
      <c r="A353">
        <v>352</v>
      </c>
      <c r="B353">
        <f t="shared" si="6"/>
        <v>1.2183982946811664</v>
      </c>
      <c r="C353">
        <v>2.4249999999999998</v>
      </c>
    </row>
    <row r="354" spans="1:3" x14ac:dyDescent="0.3">
      <c r="A354">
        <v>353</v>
      </c>
      <c r="B354">
        <f t="shared" si="6"/>
        <v>1.4179452698602932</v>
      </c>
      <c r="C354">
        <v>2.5249999999999999</v>
      </c>
    </row>
    <row r="355" spans="1:3" x14ac:dyDescent="0.3">
      <c r="A355">
        <v>354</v>
      </c>
      <c r="B355">
        <f t="shared" si="6"/>
        <v>1.6923223607315929</v>
      </c>
      <c r="C355">
        <v>2.6625000000000001</v>
      </c>
    </row>
    <row r="356" spans="1:3" x14ac:dyDescent="0.3">
      <c r="A356">
        <v>355</v>
      </c>
      <c r="B356">
        <f t="shared" si="6"/>
        <v>0.8442477162203037</v>
      </c>
      <c r="C356">
        <v>2.2374999999999998</v>
      </c>
    </row>
    <row r="357" spans="1:3" x14ac:dyDescent="0.3">
      <c r="A357">
        <v>356</v>
      </c>
      <c r="B357">
        <f t="shared" si="6"/>
        <v>2.3907367738585363</v>
      </c>
      <c r="C357">
        <v>3.0125000000000002</v>
      </c>
    </row>
    <row r="358" spans="1:3" x14ac:dyDescent="0.3">
      <c r="A358">
        <v>357</v>
      </c>
      <c r="B358">
        <f t="shared" si="6"/>
        <v>1.833668134810156</v>
      </c>
      <c r="C358">
        <v>2.7333333333300001</v>
      </c>
    </row>
    <row r="359" spans="1:3" x14ac:dyDescent="0.3">
      <c r="A359">
        <v>358</v>
      </c>
      <c r="B359">
        <f t="shared" si="6"/>
        <v>0.60312845455217756</v>
      </c>
      <c r="C359">
        <v>2.11666666667</v>
      </c>
    </row>
    <row r="360" spans="1:3" x14ac:dyDescent="0.3">
      <c r="A360">
        <v>359</v>
      </c>
      <c r="B360">
        <f t="shared" si="6"/>
        <v>3.7709366855208142</v>
      </c>
      <c r="C360">
        <v>3.7041666666699999</v>
      </c>
    </row>
    <row r="361" spans="1:3" x14ac:dyDescent="0.3">
      <c r="A361">
        <v>360</v>
      </c>
      <c r="B361">
        <f t="shared" si="6"/>
        <v>1.8502970494217197</v>
      </c>
      <c r="C361">
        <v>2.74166666667</v>
      </c>
    </row>
    <row r="362" spans="1:3" x14ac:dyDescent="0.3">
      <c r="A362">
        <v>361</v>
      </c>
      <c r="B362">
        <f t="shared" si="6"/>
        <v>7.9317644706970045E-2</v>
      </c>
      <c r="C362">
        <v>1.8541666666700001</v>
      </c>
    </row>
    <row r="363" spans="1:3" x14ac:dyDescent="0.3">
      <c r="A363">
        <v>362</v>
      </c>
      <c r="B363">
        <f t="shared" si="6"/>
        <v>2.0332151099892828</v>
      </c>
      <c r="C363">
        <v>2.8333333333300001</v>
      </c>
    </row>
    <row r="364" spans="1:3" x14ac:dyDescent="0.3">
      <c r="A364">
        <v>363</v>
      </c>
      <c r="B364">
        <f t="shared" si="6"/>
        <v>1.3264862395765116</v>
      </c>
      <c r="C364">
        <v>2.4791666666699999</v>
      </c>
    </row>
    <row r="365" spans="1:3" x14ac:dyDescent="0.3">
      <c r="A365">
        <v>364</v>
      </c>
      <c r="B365">
        <f t="shared" si="6"/>
        <v>1.010536862196258</v>
      </c>
      <c r="C365">
        <v>2.32083333333</v>
      </c>
    </row>
    <row r="366" spans="1:3" x14ac:dyDescent="0.3">
      <c r="A366">
        <v>365</v>
      </c>
      <c r="B366">
        <f t="shared" si="6"/>
        <v>2.5570259198344898</v>
      </c>
      <c r="C366">
        <v>3.0958333333299999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ED3D-F176-42CD-9F53-77CC960BFC58}">
  <dimension ref="A1:F261"/>
  <sheetViews>
    <sheetView workbookViewId="0">
      <selection activeCell="E7" sqref="E7"/>
    </sheetView>
  </sheetViews>
  <sheetFormatPr baseColWidth="10" defaultRowHeight="14.4" x14ac:dyDescent="0.3"/>
  <cols>
    <col min="5" max="5" width="13.88671875" bestFit="1" customWidth="1"/>
  </cols>
  <sheetData>
    <row r="1" spans="1:6" x14ac:dyDescent="0.3">
      <c r="A1" s="8" t="s">
        <v>10</v>
      </c>
      <c r="B1" s="8" t="s">
        <v>9</v>
      </c>
      <c r="C1" s="8" t="s">
        <v>10</v>
      </c>
      <c r="E1">
        <f>AVERAGE(C2:C261)</f>
        <v>1.4361698717946694</v>
      </c>
      <c r="F1" t="s">
        <v>7</v>
      </c>
    </row>
    <row r="2" spans="1:6" x14ac:dyDescent="0.3">
      <c r="A2" s="9">
        <v>1</v>
      </c>
      <c r="B2" s="9">
        <f>STANDARDIZE(C2,$E$1,$F$2)</f>
        <v>1.3892697494780444</v>
      </c>
      <c r="C2" s="9">
        <v>2.3875000000000002</v>
      </c>
      <c r="E2" t="s">
        <v>2</v>
      </c>
      <c r="F2">
        <f>STDEV(C2:C261)</f>
        <v>0.68476991495910011</v>
      </c>
    </row>
    <row r="3" spans="1:6" x14ac:dyDescent="0.3">
      <c r="A3" s="10">
        <f>1+A2</f>
        <v>2</v>
      </c>
      <c r="B3" s="9">
        <f t="shared" ref="B3:B66" si="0">STANDARDIZE(C3,$E$1,$F$2)</f>
        <v>0.23924843166498627</v>
      </c>
      <c r="C3" s="10">
        <v>1.6</v>
      </c>
    </row>
    <row r="4" spans="1:6" x14ac:dyDescent="0.3">
      <c r="A4" s="10">
        <f t="shared" ref="A4:A67" si="1">1+A3</f>
        <v>3</v>
      </c>
      <c r="B4" s="9">
        <f t="shared" si="0"/>
        <v>1.291913447436092</v>
      </c>
      <c r="C4" s="9">
        <v>2.32083333333</v>
      </c>
    </row>
    <row r="5" spans="1:6" x14ac:dyDescent="0.3">
      <c r="A5" s="10">
        <f t="shared" si="1"/>
        <v>4</v>
      </c>
      <c r="B5" s="9">
        <f t="shared" si="0"/>
        <v>1.6691691178395291</v>
      </c>
      <c r="C5" s="10">
        <v>2.5791666666699999</v>
      </c>
    </row>
    <row r="6" spans="1:6" x14ac:dyDescent="0.3">
      <c r="A6" s="10">
        <f t="shared" si="1"/>
        <v>5</v>
      </c>
      <c r="B6" s="9">
        <f t="shared" si="0"/>
        <v>1.1458789943804655</v>
      </c>
      <c r="C6" s="9">
        <v>2.2208333333299999</v>
      </c>
    </row>
    <row r="7" spans="1:6" x14ac:dyDescent="0.3">
      <c r="A7" s="10">
        <f t="shared" si="1"/>
        <v>6</v>
      </c>
      <c r="B7" s="9">
        <f t="shared" si="0"/>
        <v>1.6204909668112517</v>
      </c>
      <c r="C7" s="10">
        <v>2.5458333333300001</v>
      </c>
    </row>
    <row r="8" spans="1:6" x14ac:dyDescent="0.3">
      <c r="A8" s="10">
        <f t="shared" si="1"/>
        <v>7</v>
      </c>
      <c r="B8" s="9">
        <f t="shared" si="0"/>
        <v>2.6914102892289145</v>
      </c>
      <c r="C8" s="9">
        <v>3.2791666666700001</v>
      </c>
    </row>
    <row r="9" spans="1:6" x14ac:dyDescent="0.3">
      <c r="A9" s="10">
        <f t="shared" si="1"/>
        <v>8</v>
      </c>
      <c r="B9" s="9">
        <f t="shared" si="0"/>
        <v>1.3831849805958585</v>
      </c>
      <c r="C9" s="10">
        <v>2.38333333333</v>
      </c>
    </row>
    <row r="10" spans="1:6" x14ac:dyDescent="0.3">
      <c r="A10" s="10">
        <f t="shared" si="1"/>
        <v>9</v>
      </c>
      <c r="B10" s="9">
        <f t="shared" si="0"/>
        <v>1.8760512596585976</v>
      </c>
      <c r="C10" s="9">
        <v>2.7208333333299999</v>
      </c>
    </row>
    <row r="11" spans="1:6" x14ac:dyDescent="0.3">
      <c r="A11" s="10">
        <f t="shared" si="1"/>
        <v>10</v>
      </c>
      <c r="B11" s="9">
        <f t="shared" si="0"/>
        <v>1.3588459050963233</v>
      </c>
      <c r="C11" s="10">
        <v>2.36666666667</v>
      </c>
    </row>
    <row r="12" spans="1:6" x14ac:dyDescent="0.3">
      <c r="A12" s="10">
        <f t="shared" si="1"/>
        <v>11</v>
      </c>
      <c r="B12" s="9">
        <f t="shared" si="0"/>
        <v>2.0951029392420373</v>
      </c>
      <c r="C12" s="9">
        <v>2.8708333333299998</v>
      </c>
    </row>
    <row r="13" spans="1:6" x14ac:dyDescent="0.3">
      <c r="A13" s="10">
        <f t="shared" si="1"/>
        <v>12</v>
      </c>
      <c r="B13" s="9">
        <f t="shared" si="0"/>
        <v>2.0038314060822704</v>
      </c>
      <c r="C13" s="10">
        <v>2.8083333333299998</v>
      </c>
    </row>
    <row r="14" spans="1:6" x14ac:dyDescent="0.3">
      <c r="A14" s="10">
        <f t="shared" si="1"/>
        <v>13</v>
      </c>
      <c r="B14" s="9">
        <f t="shared" si="0"/>
        <v>1.8517121841590622</v>
      </c>
      <c r="C14" s="9">
        <v>2.7041666666699999</v>
      </c>
    </row>
    <row r="15" spans="1:6" x14ac:dyDescent="0.3">
      <c r="A15" s="10">
        <f t="shared" si="1"/>
        <v>14</v>
      </c>
      <c r="B15" s="9">
        <f t="shared" si="0"/>
        <v>0.7564537862418641</v>
      </c>
      <c r="C15" s="10">
        <v>1.9541666666699999</v>
      </c>
    </row>
    <row r="16" spans="1:6" x14ac:dyDescent="0.3">
      <c r="A16" s="10">
        <f t="shared" si="1"/>
        <v>15</v>
      </c>
      <c r="B16" s="9">
        <f t="shared" si="0"/>
        <v>2.4541043030135214</v>
      </c>
      <c r="C16" s="9">
        <v>3.11666666667</v>
      </c>
    </row>
    <row r="17" spans="1:3" x14ac:dyDescent="0.3">
      <c r="A17" s="10">
        <f t="shared" si="1"/>
        <v>16</v>
      </c>
      <c r="B17" s="9">
        <f t="shared" si="0"/>
        <v>1.8943055662905512</v>
      </c>
      <c r="C17" s="10">
        <v>2.7333333333300001</v>
      </c>
    </row>
    <row r="18" spans="1:3" x14ac:dyDescent="0.3">
      <c r="A18" s="10">
        <f t="shared" si="1"/>
        <v>17</v>
      </c>
      <c r="B18" s="9">
        <f t="shared" si="0"/>
        <v>1.054607461220699</v>
      </c>
      <c r="C18" s="9">
        <v>2.1583333333299999</v>
      </c>
    </row>
    <row r="19" spans="1:3" x14ac:dyDescent="0.3">
      <c r="A19" s="10">
        <f t="shared" si="1"/>
        <v>18</v>
      </c>
      <c r="B19" s="9">
        <f t="shared" si="0"/>
        <v>1.4257783627419509</v>
      </c>
      <c r="C19" s="10">
        <v>2.4125000000000001</v>
      </c>
    </row>
    <row r="20" spans="1:3" x14ac:dyDescent="0.3">
      <c r="A20" s="10">
        <f t="shared" si="1"/>
        <v>19</v>
      </c>
      <c r="B20" s="9">
        <f t="shared" si="0"/>
        <v>1.5170498959017173</v>
      </c>
      <c r="C20" s="9">
        <v>2.4750000000000001</v>
      </c>
    </row>
    <row r="21" spans="1:3" x14ac:dyDescent="0.3">
      <c r="A21" s="10">
        <f t="shared" si="1"/>
        <v>20</v>
      </c>
      <c r="B21" s="9">
        <f t="shared" si="0"/>
        <v>0.97550546582530362</v>
      </c>
      <c r="C21" s="10">
        <v>2.1041666666699999</v>
      </c>
    </row>
    <row r="22" spans="1:3" x14ac:dyDescent="0.3">
      <c r="A22" s="10">
        <f t="shared" si="1"/>
        <v>21</v>
      </c>
      <c r="B22" s="9">
        <f t="shared" si="0"/>
        <v>1.054607461220699</v>
      </c>
      <c r="C22" s="9">
        <v>2.1583333333299999</v>
      </c>
    </row>
    <row r="23" spans="1:3" x14ac:dyDescent="0.3">
      <c r="A23" s="10">
        <f t="shared" si="1"/>
        <v>22</v>
      </c>
      <c r="B23" s="9">
        <f t="shared" si="0"/>
        <v>2.6183930627011009</v>
      </c>
      <c r="C23" s="10">
        <v>3.2291666666699999</v>
      </c>
    </row>
    <row r="24" spans="1:3" x14ac:dyDescent="0.3">
      <c r="A24" s="10">
        <f t="shared" si="1"/>
        <v>23</v>
      </c>
      <c r="B24" s="9">
        <f t="shared" si="0"/>
        <v>1.1337094566306978</v>
      </c>
      <c r="C24" s="9">
        <v>2.2124999999999999</v>
      </c>
    </row>
    <row r="25" spans="1:3" x14ac:dyDescent="0.3">
      <c r="A25" s="10">
        <f t="shared" si="1"/>
        <v>24</v>
      </c>
      <c r="B25" s="9">
        <f t="shared" si="0"/>
        <v>1.6630843489573439</v>
      </c>
      <c r="C25" s="10">
        <v>2.5750000000000002</v>
      </c>
    </row>
    <row r="26" spans="1:3" x14ac:dyDescent="0.3">
      <c r="A26" s="10">
        <f t="shared" si="1"/>
        <v>25</v>
      </c>
      <c r="B26" s="9">
        <f t="shared" si="0"/>
        <v>1.97340756170055</v>
      </c>
      <c r="C26" s="9">
        <v>2.7875000000000001</v>
      </c>
    </row>
    <row r="27" spans="1:3" x14ac:dyDescent="0.3">
      <c r="A27" s="10">
        <f t="shared" si="1"/>
        <v>26</v>
      </c>
      <c r="B27" s="9">
        <f t="shared" si="0"/>
        <v>1.7482711132349247</v>
      </c>
      <c r="C27" s="10">
        <v>2.63333333333</v>
      </c>
    </row>
    <row r="28" spans="1:3" x14ac:dyDescent="0.3">
      <c r="A28" s="10">
        <f t="shared" si="1"/>
        <v>27</v>
      </c>
      <c r="B28" s="9">
        <f t="shared" si="0"/>
        <v>1.3040829852004632</v>
      </c>
      <c r="C28" s="9">
        <v>2.3291666666699999</v>
      </c>
    </row>
    <row r="29" spans="1:3" x14ac:dyDescent="0.3">
      <c r="A29" s="10">
        <f t="shared" si="1"/>
        <v>28</v>
      </c>
      <c r="B29" s="9">
        <f t="shared" si="0"/>
        <v>0.79904716837335299</v>
      </c>
      <c r="C29" s="10">
        <v>1.9833333333300001</v>
      </c>
    </row>
    <row r="30" spans="1:3" x14ac:dyDescent="0.3">
      <c r="A30" s="10">
        <f t="shared" si="1"/>
        <v>29</v>
      </c>
      <c r="B30" s="9">
        <f t="shared" si="0"/>
        <v>1.1154551499987448</v>
      </c>
      <c r="C30" s="9">
        <v>2.2000000000000002</v>
      </c>
    </row>
    <row r="31" spans="1:3" x14ac:dyDescent="0.3">
      <c r="A31" s="10">
        <f t="shared" si="1"/>
        <v>30</v>
      </c>
      <c r="B31" s="9">
        <f t="shared" si="0"/>
        <v>1.0363531545887461</v>
      </c>
      <c r="C31" s="10">
        <v>2.1458333333300001</v>
      </c>
    </row>
    <row r="32" spans="1:3" x14ac:dyDescent="0.3">
      <c r="A32" s="10">
        <f t="shared" si="1"/>
        <v>31</v>
      </c>
      <c r="B32" s="9">
        <f t="shared" si="0"/>
        <v>1.1397942255128837</v>
      </c>
      <c r="C32" s="9">
        <v>2.2166666666700001</v>
      </c>
    </row>
    <row r="33" spans="1:3" x14ac:dyDescent="0.3">
      <c r="A33" s="10">
        <f t="shared" si="1"/>
        <v>32</v>
      </c>
      <c r="B33" s="9">
        <f t="shared" si="0"/>
        <v>1.0728617678526526</v>
      </c>
      <c r="C33" s="10">
        <v>2.1708333333300001</v>
      </c>
    </row>
    <row r="34" spans="1:3" x14ac:dyDescent="0.3">
      <c r="A34" s="10">
        <f t="shared" si="1"/>
        <v>33</v>
      </c>
      <c r="B34" s="9">
        <f t="shared" si="0"/>
        <v>2.2837307744437561</v>
      </c>
      <c r="C34" s="9">
        <v>3</v>
      </c>
    </row>
    <row r="35" spans="1:3" x14ac:dyDescent="0.3">
      <c r="A35" s="10">
        <f t="shared" si="1"/>
        <v>34</v>
      </c>
      <c r="B35" s="9">
        <f t="shared" si="0"/>
        <v>1.5231346647839026</v>
      </c>
      <c r="C35" s="10">
        <v>2.4791666666699999</v>
      </c>
    </row>
    <row r="36" spans="1:3" x14ac:dyDescent="0.3">
      <c r="A36" s="10">
        <f t="shared" si="1"/>
        <v>35</v>
      </c>
      <c r="B36" s="9">
        <f t="shared" si="0"/>
        <v>7.4959671977406481E-2</v>
      </c>
      <c r="C36" s="9">
        <v>1.4875</v>
      </c>
    </row>
    <row r="37" spans="1:3" x14ac:dyDescent="0.3">
      <c r="A37" s="10">
        <f t="shared" si="1"/>
        <v>36</v>
      </c>
      <c r="B37" s="9">
        <f t="shared" si="0"/>
        <v>1.0972008433667912</v>
      </c>
      <c r="C37" s="10">
        <v>2.1875</v>
      </c>
    </row>
    <row r="38" spans="1:3" x14ac:dyDescent="0.3">
      <c r="A38" s="10">
        <f t="shared" si="1"/>
        <v>37</v>
      </c>
      <c r="B38" s="9">
        <f t="shared" si="0"/>
        <v>1.4257783627419509</v>
      </c>
      <c r="C38" s="9">
        <v>2.4125000000000001</v>
      </c>
    </row>
    <row r="39" spans="1:3" x14ac:dyDescent="0.3">
      <c r="A39" s="10">
        <f t="shared" si="1"/>
        <v>38</v>
      </c>
      <c r="B39" s="9">
        <f t="shared" si="0"/>
        <v>1.1276246877485125</v>
      </c>
      <c r="C39" s="10">
        <v>2.2083333333300001</v>
      </c>
    </row>
    <row r="40" spans="1:3" x14ac:dyDescent="0.3">
      <c r="A40" s="10">
        <f t="shared" si="1"/>
        <v>39</v>
      </c>
      <c r="B40" s="9">
        <f t="shared" si="0"/>
        <v>0.5860802576720987</v>
      </c>
      <c r="C40" s="9">
        <v>1.8374999999999999</v>
      </c>
    </row>
    <row r="41" spans="1:3" x14ac:dyDescent="0.3">
      <c r="A41" s="10">
        <f t="shared" si="1"/>
        <v>40</v>
      </c>
      <c r="B41" s="9">
        <f t="shared" si="0"/>
        <v>2.3750023076035225</v>
      </c>
      <c r="C41" s="10">
        <v>3.0625</v>
      </c>
    </row>
    <row r="42" spans="1:3" x14ac:dyDescent="0.3">
      <c r="A42" s="10">
        <f t="shared" si="1"/>
        <v>41</v>
      </c>
      <c r="B42" s="9">
        <f t="shared" si="0"/>
        <v>0.88423393266553707</v>
      </c>
      <c r="C42" s="9">
        <v>2.0416666666699999</v>
      </c>
    </row>
    <row r="43" spans="1:3" x14ac:dyDescent="0.3">
      <c r="A43" s="10">
        <f t="shared" si="1"/>
        <v>42</v>
      </c>
      <c r="B43" s="9">
        <f t="shared" si="0"/>
        <v>0.74428424847749297</v>
      </c>
      <c r="C43" s="10">
        <v>1.94583333333</v>
      </c>
    </row>
    <row r="44" spans="1:3" x14ac:dyDescent="0.3">
      <c r="A44" s="10">
        <f t="shared" si="1"/>
        <v>43</v>
      </c>
      <c r="B44" s="9">
        <f t="shared" si="0"/>
        <v>2.0099161749644563</v>
      </c>
      <c r="C44" s="9">
        <v>2.8125</v>
      </c>
    </row>
    <row r="45" spans="1:3" x14ac:dyDescent="0.3">
      <c r="A45" s="10">
        <f t="shared" si="1"/>
        <v>44</v>
      </c>
      <c r="B45" s="9">
        <f t="shared" si="0"/>
        <v>1.2432352964224178</v>
      </c>
      <c r="C45" s="10">
        <v>2.2875000000000001</v>
      </c>
    </row>
    <row r="46" spans="1:3" x14ac:dyDescent="0.3">
      <c r="A46" s="10">
        <f t="shared" si="1"/>
        <v>45</v>
      </c>
      <c r="B46" s="9">
        <f t="shared" si="0"/>
        <v>1.3649306739639049</v>
      </c>
      <c r="C46" s="9">
        <v>2.3708333333299998</v>
      </c>
    </row>
    <row r="47" spans="1:3" x14ac:dyDescent="0.3">
      <c r="A47" s="10">
        <f t="shared" si="1"/>
        <v>46</v>
      </c>
      <c r="B47" s="9">
        <f t="shared" si="0"/>
        <v>1.2128114520406967</v>
      </c>
      <c r="C47" s="10">
        <v>2.2666666666699999</v>
      </c>
    </row>
    <row r="48" spans="1:3" x14ac:dyDescent="0.3">
      <c r="A48" s="10">
        <f t="shared" si="1"/>
        <v>47</v>
      </c>
      <c r="B48" s="9">
        <f t="shared" si="0"/>
        <v>0.57999548878991314</v>
      </c>
      <c r="C48" s="9">
        <v>1.8333333333299999</v>
      </c>
    </row>
    <row r="49" spans="1:3" x14ac:dyDescent="0.3">
      <c r="A49" s="10">
        <f t="shared" si="1"/>
        <v>48</v>
      </c>
      <c r="B49" s="9">
        <f t="shared" si="0"/>
        <v>0.7564537862418641</v>
      </c>
      <c r="C49" s="10">
        <v>1.9541666666699999</v>
      </c>
    </row>
    <row r="50" spans="1:3" x14ac:dyDescent="0.3">
      <c r="A50" s="10">
        <f t="shared" si="1"/>
        <v>49</v>
      </c>
      <c r="B50" s="9">
        <f t="shared" si="0"/>
        <v>1.3466763673319522</v>
      </c>
      <c r="C50" s="9">
        <v>2.3583333333300001</v>
      </c>
    </row>
    <row r="51" spans="1:3" x14ac:dyDescent="0.3">
      <c r="A51" s="10">
        <f t="shared" si="1"/>
        <v>50</v>
      </c>
      <c r="B51" s="9">
        <f t="shared" si="0"/>
        <v>1.3345068295821845</v>
      </c>
      <c r="C51" s="10">
        <v>2.35</v>
      </c>
    </row>
    <row r="52" spans="1:3" x14ac:dyDescent="0.3">
      <c r="A52" s="10">
        <f t="shared" si="1"/>
        <v>51</v>
      </c>
      <c r="B52" s="9">
        <f t="shared" si="0"/>
        <v>-0.94119673053417396</v>
      </c>
      <c r="C52" s="9">
        <v>0.79166666666700003</v>
      </c>
    </row>
    <row r="53" spans="1:3" x14ac:dyDescent="0.3">
      <c r="A53" s="10">
        <f t="shared" si="1"/>
        <v>52</v>
      </c>
      <c r="B53" s="9">
        <f t="shared" si="0"/>
        <v>-0.15017677648821892</v>
      </c>
      <c r="C53" s="10">
        <v>1.3333333333299999</v>
      </c>
    </row>
    <row r="54" spans="1:3" x14ac:dyDescent="0.3">
      <c r="A54" s="10">
        <f t="shared" si="1"/>
        <v>53</v>
      </c>
      <c r="B54" s="9">
        <f t="shared" si="0"/>
        <v>-7.1074781078220073E-2</v>
      </c>
      <c r="C54" s="9">
        <v>1.3875</v>
      </c>
    </row>
    <row r="55" spans="1:3" x14ac:dyDescent="0.3">
      <c r="A55" s="10">
        <f t="shared" si="1"/>
        <v>54</v>
      </c>
      <c r="B55" s="9">
        <f t="shared" si="0"/>
        <v>-0.97162057492173637</v>
      </c>
      <c r="C55" s="10">
        <v>0.77083333333299997</v>
      </c>
    </row>
    <row r="56" spans="1:3" x14ac:dyDescent="0.3">
      <c r="A56" s="10">
        <f t="shared" si="1"/>
        <v>55</v>
      </c>
      <c r="B56" s="9">
        <f t="shared" si="0"/>
        <v>-1.0020444193078384</v>
      </c>
      <c r="C56" s="9">
        <v>0.75</v>
      </c>
    </row>
    <row r="57" spans="1:3" x14ac:dyDescent="0.3">
      <c r="A57" s="10">
        <f t="shared" si="1"/>
        <v>56</v>
      </c>
      <c r="B57" s="9">
        <f t="shared" si="0"/>
        <v>-1.0142139570619872</v>
      </c>
      <c r="C57" s="10">
        <v>0.74166666666699999</v>
      </c>
    </row>
    <row r="58" spans="1:3" x14ac:dyDescent="0.3">
      <c r="A58" s="10">
        <f t="shared" si="1"/>
        <v>57</v>
      </c>
      <c r="B58" s="9">
        <f t="shared" si="0"/>
        <v>-0.31446553617579837</v>
      </c>
      <c r="C58" s="9">
        <v>1.2208333333300001</v>
      </c>
    </row>
    <row r="59" spans="1:3" x14ac:dyDescent="0.3">
      <c r="A59" s="10">
        <f t="shared" si="1"/>
        <v>58</v>
      </c>
      <c r="B59" s="9">
        <f t="shared" si="0"/>
        <v>-0.50309337136291388</v>
      </c>
      <c r="C59" s="10">
        <v>1.0916666666699999</v>
      </c>
    </row>
    <row r="60" spans="1:3" x14ac:dyDescent="0.3">
      <c r="A60" s="10">
        <f t="shared" si="1"/>
        <v>59</v>
      </c>
      <c r="B60" s="9">
        <f t="shared" si="0"/>
        <v>-0.81341658411050077</v>
      </c>
      <c r="C60" s="9">
        <v>0.87916666666700005</v>
      </c>
    </row>
    <row r="61" spans="1:3" x14ac:dyDescent="0.3">
      <c r="A61" s="10">
        <f t="shared" si="1"/>
        <v>60</v>
      </c>
      <c r="B61" s="9">
        <f t="shared" si="0"/>
        <v>-9.5413856592358876E-2</v>
      </c>
      <c r="C61" s="10">
        <v>1.37083333333</v>
      </c>
    </row>
    <row r="62" spans="1:3" x14ac:dyDescent="0.3">
      <c r="A62" s="10">
        <f t="shared" si="1"/>
        <v>61</v>
      </c>
      <c r="B62" s="9">
        <f t="shared" si="0"/>
        <v>0.34268950257452047</v>
      </c>
      <c r="C62" s="9">
        <v>1.6708333333300001</v>
      </c>
    </row>
    <row r="63" spans="1:3" x14ac:dyDescent="0.3">
      <c r="A63" s="10">
        <f t="shared" si="1"/>
        <v>62</v>
      </c>
      <c r="B63" s="9">
        <f t="shared" si="0"/>
        <v>-0.83167089074245415</v>
      </c>
      <c r="C63" s="10">
        <v>0.86666666666699999</v>
      </c>
    </row>
    <row r="64" spans="1:3" x14ac:dyDescent="0.3">
      <c r="A64" s="10">
        <f t="shared" si="1"/>
        <v>63</v>
      </c>
      <c r="B64" s="9">
        <f t="shared" si="0"/>
        <v>-0.53351721575923816</v>
      </c>
      <c r="C64" s="9">
        <v>1.07083333333</v>
      </c>
    </row>
    <row r="65" spans="1:3" x14ac:dyDescent="0.3">
      <c r="A65" s="10">
        <f t="shared" si="1"/>
        <v>64</v>
      </c>
      <c r="B65" s="9">
        <f t="shared" si="0"/>
        <v>0.39136765360279807</v>
      </c>
      <c r="C65" s="10">
        <v>1.7041666666699999</v>
      </c>
    </row>
    <row r="66" spans="1:3" x14ac:dyDescent="0.3">
      <c r="A66" s="10">
        <f t="shared" si="1"/>
        <v>65</v>
      </c>
      <c r="B66" s="9">
        <f t="shared" si="0"/>
        <v>-0.25361784739775312</v>
      </c>
      <c r="C66" s="9">
        <v>1.2625</v>
      </c>
    </row>
    <row r="67" spans="1:3" x14ac:dyDescent="0.3">
      <c r="A67" s="10">
        <f t="shared" si="1"/>
        <v>66</v>
      </c>
      <c r="B67" s="9">
        <f t="shared" ref="B67:B130" si="2">STANDARDIZE(C67,$E$1,$F$2)</f>
        <v>-0.94119673053417396</v>
      </c>
      <c r="C67" s="10">
        <v>0.79166666666700003</v>
      </c>
    </row>
    <row r="68" spans="1:3" x14ac:dyDescent="0.3">
      <c r="A68" s="10">
        <f t="shared" ref="A68:A131" si="3">1+A67</f>
        <v>67</v>
      </c>
      <c r="B68" s="9">
        <f t="shared" si="2"/>
        <v>-0.5274324468770526</v>
      </c>
      <c r="C68" s="9">
        <v>1.075</v>
      </c>
    </row>
    <row r="69" spans="1:3" x14ac:dyDescent="0.3">
      <c r="A69" s="10">
        <f t="shared" si="3"/>
        <v>68</v>
      </c>
      <c r="B69" s="9">
        <f t="shared" si="2"/>
        <v>-0.90468811727026732</v>
      </c>
      <c r="C69" s="10">
        <v>0.81666666666700005</v>
      </c>
    </row>
    <row r="70" spans="1:3" x14ac:dyDescent="0.3">
      <c r="A70" s="10">
        <f t="shared" si="3"/>
        <v>69</v>
      </c>
      <c r="B70" s="9">
        <f t="shared" si="2"/>
        <v>-0.33271984280775191</v>
      </c>
      <c r="C70" s="9">
        <v>1.2083333333299999</v>
      </c>
    </row>
    <row r="71" spans="1:3" x14ac:dyDescent="0.3">
      <c r="A71" s="10">
        <f t="shared" si="3"/>
        <v>70</v>
      </c>
      <c r="B71" s="9">
        <f t="shared" si="2"/>
        <v>-0.36922845607165838</v>
      </c>
      <c r="C71" s="10">
        <v>1.18333333333</v>
      </c>
    </row>
    <row r="72" spans="1:3" x14ac:dyDescent="0.3">
      <c r="A72" s="10">
        <f t="shared" si="3"/>
        <v>71</v>
      </c>
      <c r="B72" s="9">
        <f t="shared" si="2"/>
        <v>-0.72214505095073422</v>
      </c>
      <c r="C72" s="9">
        <v>0.94166666666700005</v>
      </c>
    </row>
    <row r="73" spans="1:3" x14ac:dyDescent="0.3">
      <c r="A73" s="10">
        <f t="shared" si="3"/>
        <v>72</v>
      </c>
      <c r="B73" s="9">
        <f t="shared" si="2"/>
        <v>-0.10758339434212655</v>
      </c>
      <c r="C73" s="10">
        <v>1.3625</v>
      </c>
    </row>
    <row r="74" spans="1:3" x14ac:dyDescent="0.3">
      <c r="A74" s="10">
        <f t="shared" si="3"/>
        <v>73</v>
      </c>
      <c r="B74" s="9">
        <f t="shared" si="2"/>
        <v>-0.9229424239022207</v>
      </c>
      <c r="C74" s="9">
        <v>0.80416666666699999</v>
      </c>
    </row>
    <row r="75" spans="1:3" x14ac:dyDescent="0.3">
      <c r="A75" s="10">
        <f t="shared" si="3"/>
        <v>74</v>
      </c>
      <c r="B75" s="9">
        <f t="shared" si="2"/>
        <v>-0.41790660708533289</v>
      </c>
      <c r="C75" s="10">
        <v>1.1499999999999999</v>
      </c>
    </row>
    <row r="76" spans="1:3" x14ac:dyDescent="0.3">
      <c r="A76" s="10">
        <f t="shared" si="3"/>
        <v>75</v>
      </c>
      <c r="B76" s="9">
        <f t="shared" si="2"/>
        <v>-0.60653444228705145</v>
      </c>
      <c r="C76" s="9">
        <v>1.0208333333299999</v>
      </c>
    </row>
    <row r="77" spans="1:3" x14ac:dyDescent="0.3">
      <c r="A77" s="10">
        <f t="shared" si="3"/>
        <v>76</v>
      </c>
      <c r="B77" s="9">
        <f t="shared" si="2"/>
        <v>-0.1927701586197075</v>
      </c>
      <c r="C77" s="10">
        <v>1.30416666667</v>
      </c>
    </row>
    <row r="78" spans="1:3" x14ac:dyDescent="0.3">
      <c r="A78" s="10">
        <f t="shared" si="3"/>
        <v>77</v>
      </c>
      <c r="B78" s="9">
        <f t="shared" si="2"/>
        <v>-0.85600996625221204</v>
      </c>
      <c r="C78" s="9">
        <v>0.85</v>
      </c>
    </row>
    <row r="79" spans="1:3" x14ac:dyDescent="0.3">
      <c r="A79" s="10">
        <f t="shared" si="3"/>
        <v>78</v>
      </c>
      <c r="B79" s="9">
        <f t="shared" si="2"/>
        <v>-0.83167089074245415</v>
      </c>
      <c r="C79" s="10">
        <v>0.86666666666699999</v>
      </c>
    </row>
    <row r="80" spans="1:3" x14ac:dyDescent="0.3">
      <c r="A80" s="10">
        <f t="shared" si="3"/>
        <v>79</v>
      </c>
      <c r="B80" s="9">
        <f t="shared" si="2"/>
        <v>-0.29012646066165959</v>
      </c>
      <c r="C80" s="9">
        <v>1.2375</v>
      </c>
    </row>
    <row r="81" spans="1:3" x14ac:dyDescent="0.3">
      <c r="A81" s="10">
        <f t="shared" si="3"/>
        <v>80</v>
      </c>
      <c r="B81" s="9">
        <f t="shared" si="2"/>
        <v>-0.14409200760603336</v>
      </c>
      <c r="C81" s="10">
        <v>1.3374999999999999</v>
      </c>
    </row>
    <row r="82" spans="1:3" x14ac:dyDescent="0.3">
      <c r="A82" s="10">
        <f t="shared" si="3"/>
        <v>81</v>
      </c>
      <c r="B82" s="9">
        <f t="shared" si="2"/>
        <v>-0.97162057492173637</v>
      </c>
      <c r="C82" s="9">
        <v>0.77083333333299997</v>
      </c>
    </row>
    <row r="83" spans="1:3" x14ac:dyDescent="0.3">
      <c r="A83" s="10">
        <f t="shared" si="3"/>
        <v>82</v>
      </c>
      <c r="B83" s="9">
        <f t="shared" si="2"/>
        <v>-0.84384042849806329</v>
      </c>
      <c r="C83" s="10">
        <v>0.85833333333299999</v>
      </c>
    </row>
    <row r="84" spans="1:3" x14ac:dyDescent="0.3">
      <c r="A84" s="10">
        <f t="shared" si="3"/>
        <v>83</v>
      </c>
      <c r="B84" s="9">
        <f t="shared" si="2"/>
        <v>-1.2332656366454269</v>
      </c>
      <c r="C84" s="9">
        <v>0.59166666666699996</v>
      </c>
    </row>
    <row r="85" spans="1:3" x14ac:dyDescent="0.3">
      <c r="A85" s="10">
        <f t="shared" si="3"/>
        <v>84</v>
      </c>
      <c r="B85" s="9">
        <f t="shared" si="2"/>
        <v>-0.13800723872384779</v>
      </c>
      <c r="C85" s="10">
        <v>1.3416666666699999</v>
      </c>
    </row>
    <row r="86" spans="1:3" x14ac:dyDescent="0.3">
      <c r="A86" s="10">
        <f t="shared" si="3"/>
        <v>85</v>
      </c>
      <c r="B86" s="9">
        <f t="shared" si="2"/>
        <v>-0.14409200760603336</v>
      </c>
      <c r="C86" s="9">
        <v>1.3374999999999999</v>
      </c>
    </row>
    <row r="87" spans="1:3" x14ac:dyDescent="0.3">
      <c r="A87" s="10">
        <f t="shared" si="3"/>
        <v>86</v>
      </c>
      <c r="B87" s="9">
        <f t="shared" si="2"/>
        <v>-0.25970261627993868</v>
      </c>
      <c r="C87" s="10">
        <v>1.25833333333</v>
      </c>
    </row>
    <row r="88" spans="1:3" x14ac:dyDescent="0.3">
      <c r="A88" s="10">
        <f t="shared" si="3"/>
        <v>87</v>
      </c>
      <c r="B88" s="9">
        <f t="shared" si="2"/>
        <v>-0.76473843309244549</v>
      </c>
      <c r="C88" s="9">
        <v>0.91249999999999998</v>
      </c>
    </row>
    <row r="89" spans="1:3" x14ac:dyDescent="0.3">
      <c r="A89" s="10">
        <f t="shared" si="3"/>
        <v>88</v>
      </c>
      <c r="B89" s="9">
        <f t="shared" si="2"/>
        <v>-0.77082320197025</v>
      </c>
      <c r="C89" s="10">
        <v>0.90833333333300004</v>
      </c>
    </row>
    <row r="90" spans="1:3" x14ac:dyDescent="0.3">
      <c r="A90" s="10">
        <f t="shared" si="3"/>
        <v>89</v>
      </c>
      <c r="B90" s="9">
        <f t="shared" si="2"/>
        <v>-0.26578738514752076</v>
      </c>
      <c r="C90" s="9">
        <v>1.25416666667</v>
      </c>
    </row>
    <row r="91" spans="1:3" x14ac:dyDescent="0.3">
      <c r="A91" s="10">
        <f t="shared" si="3"/>
        <v>90</v>
      </c>
      <c r="B91" s="9">
        <f t="shared" si="2"/>
        <v>-0.6856364376868278</v>
      </c>
      <c r="C91" s="10">
        <v>0.96666666666699996</v>
      </c>
    </row>
    <row r="92" spans="1:3" x14ac:dyDescent="0.3">
      <c r="A92" s="10">
        <f t="shared" si="3"/>
        <v>91</v>
      </c>
      <c r="B92" s="9">
        <f t="shared" si="2"/>
        <v>-1.2393504055232314</v>
      </c>
      <c r="C92" s="9">
        <v>0.58750000000000002</v>
      </c>
    </row>
    <row r="93" spans="1:3" x14ac:dyDescent="0.3">
      <c r="A93" s="10">
        <f t="shared" si="3"/>
        <v>92</v>
      </c>
      <c r="B93" s="9">
        <f t="shared" si="2"/>
        <v>-0.95945103716612734</v>
      </c>
      <c r="C93" s="10">
        <v>0.77916666666699996</v>
      </c>
    </row>
    <row r="94" spans="1:3" x14ac:dyDescent="0.3">
      <c r="A94" s="10">
        <f t="shared" si="3"/>
        <v>93</v>
      </c>
      <c r="B94" s="9">
        <f t="shared" si="2"/>
        <v>-1.0324682636939404</v>
      </c>
      <c r="C94" s="9">
        <v>0.72916666666700003</v>
      </c>
    </row>
    <row r="95" spans="1:3" x14ac:dyDescent="0.3">
      <c r="A95" s="10">
        <f t="shared" si="3"/>
        <v>94</v>
      </c>
      <c r="B95" s="9">
        <f t="shared" si="2"/>
        <v>-0.54568675350900586</v>
      </c>
      <c r="C95" s="10">
        <v>1.0625</v>
      </c>
    </row>
    <row r="96" spans="1:3" x14ac:dyDescent="0.3">
      <c r="A96" s="10">
        <f t="shared" si="3"/>
        <v>95</v>
      </c>
      <c r="B96" s="9">
        <f t="shared" si="2"/>
        <v>-1.0081291881856431</v>
      </c>
      <c r="C96" s="9">
        <v>0.74583333333299995</v>
      </c>
    </row>
    <row r="97" spans="1:3" x14ac:dyDescent="0.3">
      <c r="A97" s="10">
        <f t="shared" si="3"/>
        <v>96</v>
      </c>
      <c r="B97" s="9">
        <f t="shared" si="2"/>
        <v>-0.50309337136291388</v>
      </c>
      <c r="C97" s="10">
        <v>1.0916666666699999</v>
      </c>
    </row>
    <row r="98" spans="1:3" x14ac:dyDescent="0.3">
      <c r="A98" s="10">
        <f t="shared" si="3"/>
        <v>97</v>
      </c>
      <c r="B98" s="9">
        <f t="shared" si="2"/>
        <v>-0.69172120656463221</v>
      </c>
      <c r="C98" s="9">
        <v>0.96250000000000002</v>
      </c>
    </row>
    <row r="99" spans="1:3" x14ac:dyDescent="0.3">
      <c r="A99" s="10">
        <f t="shared" si="3"/>
        <v>98</v>
      </c>
      <c r="B99" s="9">
        <f t="shared" si="2"/>
        <v>-1.1359093346093161</v>
      </c>
      <c r="C99" s="10">
        <v>0.65833333333300004</v>
      </c>
    </row>
    <row r="100" spans="1:3" x14ac:dyDescent="0.3">
      <c r="A100" s="10">
        <f t="shared" si="3"/>
        <v>99</v>
      </c>
      <c r="B100" s="9">
        <f t="shared" si="2"/>
        <v>-0.80124704635635213</v>
      </c>
      <c r="C100" s="9">
        <v>0.88749999999999996</v>
      </c>
    </row>
    <row r="101" spans="1:3" x14ac:dyDescent="0.3">
      <c r="A101" s="10">
        <f t="shared" si="3"/>
        <v>100</v>
      </c>
      <c r="B101" s="9">
        <f t="shared" si="2"/>
        <v>-0.7160602820743901</v>
      </c>
      <c r="C101" s="10">
        <v>0.94583333333300001</v>
      </c>
    </row>
    <row r="102" spans="1:3" x14ac:dyDescent="0.3">
      <c r="A102" s="10">
        <f t="shared" si="3"/>
        <v>101</v>
      </c>
      <c r="B102" s="9">
        <f t="shared" si="2"/>
        <v>-1.0750616458356517</v>
      </c>
      <c r="C102" s="9">
        <v>0.7</v>
      </c>
    </row>
    <row r="103" spans="1:3" x14ac:dyDescent="0.3">
      <c r="A103" s="10">
        <f t="shared" si="3"/>
        <v>102</v>
      </c>
      <c r="B103" s="9">
        <f t="shared" si="2"/>
        <v>-0.58828013565509796</v>
      </c>
      <c r="C103" s="10">
        <v>1.0333333333300001</v>
      </c>
    </row>
    <row r="104" spans="1:3" x14ac:dyDescent="0.3">
      <c r="A104" s="10">
        <f t="shared" si="3"/>
        <v>103</v>
      </c>
      <c r="B104" s="9">
        <f t="shared" si="2"/>
        <v>-1.0689768769578472</v>
      </c>
      <c r="C104" s="9">
        <v>0.70416666666700001</v>
      </c>
    </row>
    <row r="105" spans="1:3" x14ac:dyDescent="0.3">
      <c r="A105" s="10">
        <f t="shared" si="3"/>
        <v>104</v>
      </c>
      <c r="B105" s="9">
        <f t="shared" si="2"/>
        <v>-0.82558612186611002</v>
      </c>
      <c r="C105" s="10">
        <v>0.87083333333299995</v>
      </c>
    </row>
    <row r="106" spans="1:3" x14ac:dyDescent="0.3">
      <c r="A106" s="10">
        <f t="shared" si="3"/>
        <v>105</v>
      </c>
      <c r="B106" s="9">
        <f t="shared" si="2"/>
        <v>-0.91077288614807195</v>
      </c>
      <c r="C106" s="9">
        <v>0.8125</v>
      </c>
    </row>
    <row r="107" spans="1:3" x14ac:dyDescent="0.3">
      <c r="A107" s="10">
        <f t="shared" si="3"/>
        <v>106</v>
      </c>
      <c r="B107" s="9">
        <f t="shared" si="2"/>
        <v>-0.73431458870634347</v>
      </c>
      <c r="C107" s="10">
        <v>0.93333333333299995</v>
      </c>
    </row>
    <row r="108" spans="1:3" x14ac:dyDescent="0.3">
      <c r="A108" s="10">
        <f t="shared" si="3"/>
        <v>107</v>
      </c>
      <c r="B108" s="9">
        <f t="shared" si="2"/>
        <v>-1.0263834948175963</v>
      </c>
      <c r="C108" s="9">
        <v>0.73333333333299999</v>
      </c>
    </row>
    <row r="109" spans="1:3" x14ac:dyDescent="0.3">
      <c r="A109" s="10">
        <f t="shared" si="3"/>
        <v>108</v>
      </c>
      <c r="B109" s="9">
        <f t="shared" si="2"/>
        <v>-0.38748276270361165</v>
      </c>
      <c r="C109" s="10">
        <v>1.1708333333300001</v>
      </c>
    </row>
    <row r="110" spans="1:3" x14ac:dyDescent="0.3">
      <c r="A110" s="10">
        <f t="shared" si="3"/>
        <v>109</v>
      </c>
      <c r="B110" s="9">
        <f t="shared" si="2"/>
        <v>-0.89251857951611868</v>
      </c>
      <c r="C110" s="9">
        <v>0.82499999999999996</v>
      </c>
    </row>
    <row r="111" spans="1:3" x14ac:dyDescent="0.3">
      <c r="A111" s="10">
        <f t="shared" si="3"/>
        <v>110</v>
      </c>
      <c r="B111" s="9">
        <f t="shared" si="2"/>
        <v>-1.1419941034856604</v>
      </c>
      <c r="C111" s="10">
        <v>0.65416666666699996</v>
      </c>
    </row>
    <row r="112" spans="1:3" x14ac:dyDescent="0.3">
      <c r="A112" s="10">
        <f t="shared" si="3"/>
        <v>111</v>
      </c>
      <c r="B112" s="9">
        <f t="shared" si="2"/>
        <v>-1.2028417922593246</v>
      </c>
      <c r="C112" s="9">
        <v>0.61250000000000004</v>
      </c>
    </row>
    <row r="113" spans="1:3" x14ac:dyDescent="0.3">
      <c r="A113" s="10">
        <f t="shared" si="3"/>
        <v>112</v>
      </c>
      <c r="B113" s="9">
        <f t="shared" si="2"/>
        <v>-1.2393504055232314</v>
      </c>
      <c r="C113" s="10">
        <v>0.58750000000000002</v>
      </c>
    </row>
    <row r="114" spans="1:3" x14ac:dyDescent="0.3">
      <c r="A114" s="10">
        <f t="shared" si="3"/>
        <v>113</v>
      </c>
      <c r="B114" s="9">
        <f t="shared" si="2"/>
        <v>-0.95945103716612734</v>
      </c>
      <c r="C114" s="9">
        <v>0.77916666666699996</v>
      </c>
    </row>
    <row r="115" spans="1:3" x14ac:dyDescent="0.3">
      <c r="A115" s="10">
        <f t="shared" si="3"/>
        <v>114</v>
      </c>
      <c r="B115" s="9">
        <f t="shared" si="2"/>
        <v>-0.86209473513001655</v>
      </c>
      <c r="C115" s="10">
        <v>0.84583333333300004</v>
      </c>
    </row>
    <row r="116" spans="1:3" x14ac:dyDescent="0.3">
      <c r="A116" s="10">
        <f t="shared" si="3"/>
        <v>115</v>
      </c>
      <c r="B116" s="9">
        <f t="shared" si="2"/>
        <v>-1.4340630095969131</v>
      </c>
      <c r="C116" s="9">
        <v>0.45416666666700001</v>
      </c>
    </row>
    <row r="117" spans="1:3" x14ac:dyDescent="0.3">
      <c r="A117" s="10">
        <f t="shared" si="3"/>
        <v>116</v>
      </c>
      <c r="B117" s="9">
        <f t="shared" si="2"/>
        <v>-1.1845874856273715</v>
      </c>
      <c r="C117" s="10">
        <v>0.625</v>
      </c>
    </row>
    <row r="118" spans="1:3" x14ac:dyDescent="0.3">
      <c r="A118" s="10">
        <f t="shared" si="3"/>
        <v>117</v>
      </c>
      <c r="B118" s="9">
        <f t="shared" si="2"/>
        <v>-1.1480788723634647</v>
      </c>
      <c r="C118" s="9">
        <v>0.65</v>
      </c>
    </row>
    <row r="119" spans="1:3" x14ac:dyDescent="0.3">
      <c r="A119" s="10">
        <f t="shared" si="3"/>
        <v>118</v>
      </c>
      <c r="B119" s="9">
        <f t="shared" si="2"/>
        <v>-1.0994007213454096</v>
      </c>
      <c r="C119" s="10">
        <v>0.68333333333299995</v>
      </c>
    </row>
    <row r="120" spans="1:3" x14ac:dyDescent="0.3">
      <c r="A120" s="10">
        <f t="shared" si="3"/>
        <v>119</v>
      </c>
      <c r="B120" s="9">
        <f t="shared" si="2"/>
        <v>-0.62478874891900471</v>
      </c>
      <c r="C120" s="9">
        <v>1.00833333333</v>
      </c>
    </row>
    <row r="121" spans="1:3" x14ac:dyDescent="0.3">
      <c r="A121" s="10">
        <f t="shared" si="3"/>
        <v>120</v>
      </c>
      <c r="B121" s="9">
        <f t="shared" si="2"/>
        <v>-0.39965230045337929</v>
      </c>
      <c r="C121" s="10">
        <v>1.1625000000000001</v>
      </c>
    </row>
    <row r="122" spans="1:3" x14ac:dyDescent="0.3">
      <c r="A122" s="10">
        <f t="shared" si="3"/>
        <v>121</v>
      </c>
      <c r="B122" s="9">
        <f t="shared" si="2"/>
        <v>-1.5009954672483823</v>
      </c>
      <c r="C122" s="9">
        <v>0.40833333333299998</v>
      </c>
    </row>
    <row r="123" spans="1:3" x14ac:dyDescent="0.3">
      <c r="A123" s="10">
        <f t="shared" si="3"/>
        <v>122</v>
      </c>
      <c r="B123" s="9">
        <f t="shared" si="2"/>
        <v>-1.2150113300134735</v>
      </c>
      <c r="C123" s="10">
        <v>0.60416666666700003</v>
      </c>
    </row>
    <row r="124" spans="1:3" x14ac:dyDescent="0.3">
      <c r="A124" s="10">
        <f t="shared" si="3"/>
        <v>123</v>
      </c>
      <c r="B124" s="9">
        <f t="shared" si="2"/>
        <v>-1.3062828631732399</v>
      </c>
      <c r="C124" s="9">
        <v>0.54166666666700003</v>
      </c>
    </row>
    <row r="125" spans="1:3" x14ac:dyDescent="0.3">
      <c r="A125" s="10">
        <f t="shared" si="3"/>
        <v>124</v>
      </c>
      <c r="B125" s="9">
        <f t="shared" si="2"/>
        <v>-0.62478874891900471</v>
      </c>
      <c r="C125" s="10">
        <v>1.00833333333</v>
      </c>
    </row>
    <row r="126" spans="1:3" x14ac:dyDescent="0.3">
      <c r="A126" s="10">
        <f t="shared" si="3"/>
        <v>125</v>
      </c>
      <c r="B126" s="9">
        <f t="shared" si="2"/>
        <v>-1.0689768769578472</v>
      </c>
      <c r="C126" s="9">
        <v>0.70416666666700001</v>
      </c>
    </row>
    <row r="127" spans="1:3" x14ac:dyDescent="0.3">
      <c r="A127" s="10">
        <f t="shared" si="3"/>
        <v>126</v>
      </c>
      <c r="B127" s="9">
        <f t="shared" si="2"/>
        <v>-1.2880285565412868</v>
      </c>
      <c r="C127" s="10">
        <v>0.55416666666699999</v>
      </c>
    </row>
    <row r="128" spans="1:3" x14ac:dyDescent="0.3">
      <c r="A128" s="10">
        <f t="shared" si="3"/>
        <v>127</v>
      </c>
      <c r="B128" s="9">
        <f t="shared" si="2"/>
        <v>-1.2271808677690825</v>
      </c>
      <c r="C128" s="9">
        <v>0.59583333333300004</v>
      </c>
    </row>
    <row r="129" spans="1:3" x14ac:dyDescent="0.3">
      <c r="A129" s="10">
        <f t="shared" si="3"/>
        <v>128</v>
      </c>
      <c r="B129" s="9">
        <f t="shared" si="2"/>
        <v>-1.1176550279773627</v>
      </c>
      <c r="C129" s="10">
        <v>0.67083333333299999</v>
      </c>
    </row>
    <row r="130" spans="1:3" x14ac:dyDescent="0.3">
      <c r="A130" s="10">
        <f t="shared" si="3"/>
        <v>129</v>
      </c>
      <c r="B130" s="9">
        <f t="shared" si="2"/>
        <v>-1.427978240720569</v>
      </c>
      <c r="C130" s="9">
        <v>0.45833333333300003</v>
      </c>
    </row>
    <row r="131" spans="1:3" x14ac:dyDescent="0.3">
      <c r="A131" s="10">
        <f t="shared" si="3"/>
        <v>130</v>
      </c>
      <c r="B131" s="9">
        <f t="shared" ref="B131:B194" si="4">STANDARDIZE(C131,$E$1,$F$2)</f>
        <v>-1.190672254505176</v>
      </c>
      <c r="C131" s="10">
        <v>0.62083333333299995</v>
      </c>
    </row>
    <row r="132" spans="1:3" x14ac:dyDescent="0.3">
      <c r="A132" s="10">
        <f t="shared" ref="A132:A195" si="5">1+A131</f>
        <v>131</v>
      </c>
      <c r="B132" s="9">
        <f t="shared" si="4"/>
        <v>-1.0263834948175963</v>
      </c>
      <c r="C132" s="9">
        <v>0.73333333333299999</v>
      </c>
    </row>
    <row r="133" spans="1:3" x14ac:dyDescent="0.3">
      <c r="A133" s="10">
        <f t="shared" si="5"/>
        <v>132</v>
      </c>
      <c r="B133" s="9">
        <f t="shared" si="4"/>
        <v>-0.99595965043003376</v>
      </c>
      <c r="C133" s="10">
        <v>0.75416666666700005</v>
      </c>
    </row>
    <row r="134" spans="1:3" x14ac:dyDescent="0.3">
      <c r="A134" s="10">
        <f t="shared" si="5"/>
        <v>133</v>
      </c>
      <c r="B134" s="9">
        <f t="shared" si="4"/>
        <v>-1.4036391652108111</v>
      </c>
      <c r="C134" s="9">
        <v>0.47499999999999998</v>
      </c>
    </row>
    <row r="135" spans="1:3" x14ac:dyDescent="0.3">
      <c r="A135" s="10">
        <f t="shared" si="5"/>
        <v>134</v>
      </c>
      <c r="B135" s="9">
        <f t="shared" si="4"/>
        <v>-1.0385530325717451</v>
      </c>
      <c r="C135" s="10">
        <v>0.72499999999999998</v>
      </c>
    </row>
    <row r="136" spans="1:3" x14ac:dyDescent="0.3">
      <c r="A136" s="10">
        <f t="shared" si="5"/>
        <v>135</v>
      </c>
      <c r="B136" s="9">
        <f t="shared" si="4"/>
        <v>-1.3488762453149512</v>
      </c>
      <c r="C136" s="9">
        <v>0.51249999999999996</v>
      </c>
    </row>
    <row r="137" spans="1:3" x14ac:dyDescent="0.3">
      <c r="A137" s="10">
        <f t="shared" si="5"/>
        <v>136</v>
      </c>
      <c r="B137" s="9">
        <f t="shared" si="4"/>
        <v>-1.5375040805122888</v>
      </c>
      <c r="C137" s="10">
        <v>0.38333333333300001</v>
      </c>
    </row>
    <row r="138" spans="1:3" x14ac:dyDescent="0.3">
      <c r="A138" s="10">
        <f t="shared" si="5"/>
        <v>137</v>
      </c>
      <c r="B138" s="9">
        <f t="shared" si="4"/>
        <v>-0.74039935758268771</v>
      </c>
      <c r="C138" s="9">
        <v>0.92916666666699999</v>
      </c>
    </row>
    <row r="139" spans="1:3" x14ac:dyDescent="0.3">
      <c r="A139" s="10">
        <f t="shared" si="5"/>
        <v>138</v>
      </c>
      <c r="B139" s="9">
        <f t="shared" si="4"/>
        <v>-1.0385530325717451</v>
      </c>
      <c r="C139" s="10">
        <v>0.72499999999999998</v>
      </c>
    </row>
    <row r="140" spans="1:3" x14ac:dyDescent="0.3">
      <c r="A140" s="10">
        <f t="shared" si="5"/>
        <v>139</v>
      </c>
      <c r="B140" s="9">
        <f t="shared" si="4"/>
        <v>-1.0081291881856431</v>
      </c>
      <c r="C140" s="9">
        <v>0.74583333333299995</v>
      </c>
    </row>
    <row r="141" spans="1:3" x14ac:dyDescent="0.3">
      <c r="A141" s="10">
        <f t="shared" si="5"/>
        <v>140</v>
      </c>
      <c r="B141" s="9">
        <f t="shared" si="4"/>
        <v>-1.0994007213454096</v>
      </c>
      <c r="C141" s="10">
        <v>0.68333333333299995</v>
      </c>
    </row>
    <row r="142" spans="1:3" x14ac:dyDescent="0.3">
      <c r="A142" s="10">
        <f t="shared" si="5"/>
        <v>141</v>
      </c>
      <c r="B142" s="9">
        <f t="shared" si="4"/>
        <v>-0.99595965043003376</v>
      </c>
      <c r="C142" s="9">
        <v>0.75416666666700005</v>
      </c>
    </row>
    <row r="143" spans="1:3" x14ac:dyDescent="0.3">
      <c r="A143" s="10">
        <f t="shared" si="5"/>
        <v>142</v>
      </c>
      <c r="B143" s="9">
        <f t="shared" si="4"/>
        <v>-1.2150113300134735</v>
      </c>
      <c r="C143" s="10">
        <v>0.60416666666700003</v>
      </c>
    </row>
    <row r="144" spans="1:3" x14ac:dyDescent="0.3">
      <c r="A144" s="10">
        <f t="shared" si="5"/>
        <v>143</v>
      </c>
      <c r="B144" s="9">
        <f t="shared" si="4"/>
        <v>-1.3549610141927557</v>
      </c>
      <c r="C144" s="9">
        <v>0.50833333333300001</v>
      </c>
    </row>
    <row r="145" spans="1:3" x14ac:dyDescent="0.3">
      <c r="A145" s="10">
        <f t="shared" si="5"/>
        <v>144</v>
      </c>
      <c r="B145" s="9">
        <f t="shared" si="4"/>
        <v>-1.2636894810329893</v>
      </c>
      <c r="C145" s="10">
        <v>0.57083333333300001</v>
      </c>
    </row>
    <row r="146" spans="1:3" x14ac:dyDescent="0.3">
      <c r="A146" s="10">
        <f t="shared" si="5"/>
        <v>145</v>
      </c>
      <c r="B146" s="9">
        <f t="shared" si="4"/>
        <v>-1.0324682636939404</v>
      </c>
      <c r="C146" s="9">
        <v>0.72916666666700003</v>
      </c>
    </row>
    <row r="147" spans="1:3" x14ac:dyDescent="0.3">
      <c r="A147" s="10">
        <f t="shared" si="5"/>
        <v>146</v>
      </c>
      <c r="B147" s="9">
        <f t="shared" si="4"/>
        <v>-0.77082320197025</v>
      </c>
      <c r="C147" s="10">
        <v>0.90833333333300004</v>
      </c>
    </row>
    <row r="148" spans="1:3" x14ac:dyDescent="0.3">
      <c r="A148" s="10">
        <f t="shared" si="5"/>
        <v>147</v>
      </c>
      <c r="B148" s="9">
        <f t="shared" si="4"/>
        <v>-1.427978240720569</v>
      </c>
      <c r="C148" s="9">
        <v>0.45833333333300003</v>
      </c>
    </row>
    <row r="149" spans="1:3" x14ac:dyDescent="0.3">
      <c r="A149" s="10">
        <f t="shared" si="5"/>
        <v>148</v>
      </c>
      <c r="B149" s="9">
        <f t="shared" si="4"/>
        <v>-1.0872311835898003</v>
      </c>
      <c r="C149" s="10">
        <v>0.69166666666700005</v>
      </c>
    </row>
    <row r="150" spans="1:3" x14ac:dyDescent="0.3">
      <c r="A150" s="10">
        <f t="shared" si="5"/>
        <v>149</v>
      </c>
      <c r="B150" s="9">
        <f t="shared" si="4"/>
        <v>-0.5274324468770526</v>
      </c>
      <c r="C150" s="9">
        <v>1.075</v>
      </c>
    </row>
    <row r="151" spans="1:3" x14ac:dyDescent="0.3">
      <c r="A151" s="10">
        <f t="shared" si="5"/>
        <v>150</v>
      </c>
      <c r="B151" s="9">
        <f t="shared" si="4"/>
        <v>0.17231597401935855</v>
      </c>
      <c r="C151" s="10">
        <v>1.55416666667</v>
      </c>
    </row>
    <row r="152" spans="1:3" x14ac:dyDescent="0.3">
      <c r="A152" s="10">
        <f t="shared" si="5"/>
        <v>151</v>
      </c>
      <c r="B152" s="9">
        <f t="shared" si="4"/>
        <v>0.96942069694311839</v>
      </c>
      <c r="C152" s="9">
        <v>2.1</v>
      </c>
    </row>
    <row r="153" spans="1:3" x14ac:dyDescent="0.3">
      <c r="A153" s="10">
        <f t="shared" si="5"/>
        <v>152</v>
      </c>
      <c r="B153" s="9">
        <f t="shared" si="4"/>
        <v>0.19057028065131179</v>
      </c>
      <c r="C153" s="10">
        <v>1.56666666667</v>
      </c>
    </row>
    <row r="154" spans="1:3" x14ac:dyDescent="0.3">
      <c r="A154" s="10">
        <f t="shared" si="5"/>
        <v>153</v>
      </c>
      <c r="B154" s="9">
        <f t="shared" si="4"/>
        <v>0.25141796941475392</v>
      </c>
      <c r="C154" s="9">
        <v>1.6083333333300001</v>
      </c>
    </row>
    <row r="155" spans="1:3" x14ac:dyDescent="0.3">
      <c r="A155" s="10">
        <f t="shared" si="5"/>
        <v>154</v>
      </c>
      <c r="B155" s="9">
        <f t="shared" si="4"/>
        <v>-1.6311861182360037E-2</v>
      </c>
      <c r="C155" s="10">
        <v>1.425</v>
      </c>
    </row>
    <row r="156" spans="1:3" x14ac:dyDescent="0.3">
      <c r="A156" s="10">
        <f t="shared" si="5"/>
        <v>155</v>
      </c>
      <c r="B156" s="9">
        <f t="shared" si="4"/>
        <v>-0.61261921115463358</v>
      </c>
      <c r="C156" s="9">
        <v>1.0166666666699999</v>
      </c>
    </row>
    <row r="157" spans="1:3" x14ac:dyDescent="0.3">
      <c r="A157" s="10">
        <f t="shared" si="5"/>
        <v>156</v>
      </c>
      <c r="B157" s="9">
        <f t="shared" si="4"/>
        <v>-0.46049998923142493</v>
      </c>
      <c r="C157" s="10">
        <v>1.12083333333</v>
      </c>
    </row>
    <row r="158" spans="1:3" x14ac:dyDescent="0.3">
      <c r="A158" s="10">
        <f t="shared" si="5"/>
        <v>157</v>
      </c>
      <c r="B158" s="9">
        <f t="shared" si="4"/>
        <v>0.21490935615084714</v>
      </c>
      <c r="C158" s="9">
        <v>1.5833333333299999</v>
      </c>
    </row>
    <row r="159" spans="1:3" x14ac:dyDescent="0.3">
      <c r="A159" s="10">
        <f t="shared" si="5"/>
        <v>158</v>
      </c>
      <c r="B159" s="9">
        <f t="shared" si="4"/>
        <v>-0.67346689993267905</v>
      </c>
      <c r="C159" s="10">
        <v>0.97499999999999998</v>
      </c>
    </row>
    <row r="160" spans="1:3" x14ac:dyDescent="0.3">
      <c r="A160" s="10">
        <f t="shared" si="5"/>
        <v>159</v>
      </c>
      <c r="B160" s="9">
        <f t="shared" si="4"/>
        <v>-9.5413856592358876E-2</v>
      </c>
      <c r="C160" s="9">
        <v>1.37083333333</v>
      </c>
    </row>
    <row r="161" spans="1:3" x14ac:dyDescent="0.3">
      <c r="A161" s="10">
        <f t="shared" si="5"/>
        <v>160</v>
      </c>
      <c r="B161" s="9">
        <f t="shared" si="4"/>
        <v>-0.61261921115463358</v>
      </c>
      <c r="C161" s="10">
        <v>1.0166666666699999</v>
      </c>
    </row>
    <row r="162" spans="1:3" x14ac:dyDescent="0.3">
      <c r="A162" s="10">
        <f t="shared" si="5"/>
        <v>161</v>
      </c>
      <c r="B162" s="9">
        <f t="shared" si="4"/>
        <v>-0.64304305554657704</v>
      </c>
      <c r="C162" s="9">
        <v>0.99583333333299995</v>
      </c>
    </row>
    <row r="163" spans="1:3" x14ac:dyDescent="0.3">
      <c r="A163" s="10">
        <f t="shared" si="5"/>
        <v>162</v>
      </c>
      <c r="B163" s="9">
        <f t="shared" si="4"/>
        <v>0.71994517297795757</v>
      </c>
      <c r="C163" s="10">
        <v>1.92916666667</v>
      </c>
    </row>
    <row r="164" spans="1:3" x14ac:dyDescent="0.3">
      <c r="A164" s="10">
        <f t="shared" si="5"/>
        <v>163</v>
      </c>
      <c r="B164" s="9">
        <f t="shared" si="4"/>
        <v>-0.91685765502587657</v>
      </c>
      <c r="C164" s="9">
        <v>0.80833333333299995</v>
      </c>
    </row>
    <row r="165" spans="1:3" x14ac:dyDescent="0.3">
      <c r="A165" s="10">
        <f t="shared" si="5"/>
        <v>164</v>
      </c>
      <c r="B165" s="9">
        <f t="shared" si="4"/>
        <v>-6.4990012196034508E-2</v>
      </c>
      <c r="C165" s="10">
        <v>1.3916666666699999</v>
      </c>
    </row>
    <row r="166" spans="1:3" x14ac:dyDescent="0.3">
      <c r="A166" s="10">
        <f t="shared" si="5"/>
        <v>165</v>
      </c>
      <c r="B166" s="9">
        <f t="shared" si="4"/>
        <v>-0.35705891830728731</v>
      </c>
      <c r="C166" s="9">
        <v>1.19166666667</v>
      </c>
    </row>
    <row r="167" spans="1:3" x14ac:dyDescent="0.3">
      <c r="A167" s="10">
        <f t="shared" si="5"/>
        <v>166</v>
      </c>
      <c r="B167" s="9">
        <f t="shared" si="4"/>
        <v>0.41570672910233375</v>
      </c>
      <c r="C167" s="10">
        <v>1.7208333333300001</v>
      </c>
    </row>
    <row r="168" spans="1:3" x14ac:dyDescent="0.3">
      <c r="A168" s="10">
        <f t="shared" si="5"/>
        <v>167</v>
      </c>
      <c r="B168" s="9">
        <f t="shared" si="4"/>
        <v>-0.47266952698119258</v>
      </c>
      <c r="C168" s="9">
        <v>1.1125</v>
      </c>
    </row>
    <row r="169" spans="1:3" x14ac:dyDescent="0.3">
      <c r="A169" s="10">
        <f t="shared" si="5"/>
        <v>168</v>
      </c>
      <c r="B169" s="9">
        <f t="shared" si="4"/>
        <v>-8.3244318827987746E-2</v>
      </c>
      <c r="C169" s="10">
        <v>1.37916666667</v>
      </c>
    </row>
    <row r="170" spans="1:3" x14ac:dyDescent="0.3">
      <c r="A170" s="10">
        <f t="shared" si="5"/>
        <v>169</v>
      </c>
      <c r="B170" s="9">
        <f t="shared" si="4"/>
        <v>0.5860802576720987</v>
      </c>
      <c r="C170" s="9">
        <v>1.8374999999999999</v>
      </c>
    </row>
    <row r="171" spans="1:3" x14ac:dyDescent="0.3">
      <c r="A171" s="10">
        <f t="shared" si="5"/>
        <v>170</v>
      </c>
      <c r="B171" s="9">
        <f t="shared" si="4"/>
        <v>-0.66738213105487443</v>
      </c>
      <c r="C171" s="10">
        <v>0.97916666666700003</v>
      </c>
    </row>
    <row r="172" spans="1:3" x14ac:dyDescent="0.3">
      <c r="A172" s="10">
        <f t="shared" si="5"/>
        <v>171</v>
      </c>
      <c r="B172" s="9">
        <f t="shared" si="4"/>
        <v>-1.853912062131839</v>
      </c>
      <c r="C172" s="9">
        <v>0.166666666667</v>
      </c>
    </row>
    <row r="173" spans="1:3" x14ac:dyDescent="0.3">
      <c r="A173" s="10">
        <f t="shared" si="5"/>
        <v>172</v>
      </c>
      <c r="B173" s="9">
        <f t="shared" si="4"/>
        <v>0.42179149798451926</v>
      </c>
      <c r="C173" s="10">
        <v>1.7250000000000001</v>
      </c>
    </row>
    <row r="174" spans="1:3" x14ac:dyDescent="0.3">
      <c r="A174" s="10">
        <f t="shared" si="5"/>
        <v>173</v>
      </c>
      <c r="B174" s="9">
        <f t="shared" si="4"/>
        <v>2.0196752081546438E-2</v>
      </c>
      <c r="C174" s="9">
        <v>1.45</v>
      </c>
    </row>
    <row r="175" spans="1:3" x14ac:dyDescent="0.3">
      <c r="A175" s="10">
        <f t="shared" si="5"/>
        <v>174</v>
      </c>
      <c r="B175" s="9">
        <f t="shared" si="4"/>
        <v>-0.38748276270361165</v>
      </c>
      <c r="C175" s="10">
        <v>1.1708333333300001</v>
      </c>
    </row>
    <row r="176" spans="1:3" x14ac:dyDescent="0.3">
      <c r="A176" s="10">
        <f t="shared" si="5"/>
        <v>175</v>
      </c>
      <c r="B176" s="9">
        <f t="shared" si="4"/>
        <v>-0.61261921115463358</v>
      </c>
      <c r="C176" s="9">
        <v>1.0166666666699999</v>
      </c>
    </row>
    <row r="177" spans="1:3" x14ac:dyDescent="0.3">
      <c r="A177" s="10">
        <f t="shared" si="5"/>
        <v>176</v>
      </c>
      <c r="B177" s="9">
        <f t="shared" si="4"/>
        <v>0.12363782299108063</v>
      </c>
      <c r="C177" s="10">
        <v>1.5208333333299999</v>
      </c>
    </row>
    <row r="178" spans="1:3" x14ac:dyDescent="0.3">
      <c r="A178" s="10">
        <f t="shared" si="5"/>
        <v>177</v>
      </c>
      <c r="B178" s="9">
        <f t="shared" si="4"/>
        <v>-0.25361784739775312</v>
      </c>
      <c r="C178" s="9">
        <v>1.2625</v>
      </c>
    </row>
    <row r="179" spans="1:3" x14ac:dyDescent="0.3">
      <c r="A179" s="10">
        <f t="shared" si="5"/>
        <v>178</v>
      </c>
      <c r="B179" s="9">
        <f t="shared" si="4"/>
        <v>-0.41182183820314733</v>
      </c>
      <c r="C179" s="10">
        <v>1.1541666666699999</v>
      </c>
    </row>
    <row r="180" spans="1:3" x14ac:dyDescent="0.3">
      <c r="A180" s="10">
        <f t="shared" si="5"/>
        <v>179</v>
      </c>
      <c r="B180" s="9">
        <f t="shared" si="4"/>
        <v>-0.63695828666877241</v>
      </c>
      <c r="C180" s="9">
        <v>1</v>
      </c>
    </row>
    <row r="181" spans="1:3" x14ac:dyDescent="0.3">
      <c r="A181" s="10">
        <f t="shared" si="5"/>
        <v>180</v>
      </c>
      <c r="B181" s="9">
        <f t="shared" si="4"/>
        <v>-0.1866853897521254</v>
      </c>
      <c r="C181" s="10">
        <v>1.30833333333</v>
      </c>
    </row>
    <row r="182" spans="1:3" x14ac:dyDescent="0.3">
      <c r="A182" s="10">
        <f t="shared" si="5"/>
        <v>181</v>
      </c>
      <c r="B182" s="9">
        <f t="shared" si="4"/>
        <v>-0.41182183820314733</v>
      </c>
      <c r="C182" s="9">
        <v>1.1541666666699999</v>
      </c>
    </row>
    <row r="183" spans="1:3" x14ac:dyDescent="0.3">
      <c r="A183" s="10">
        <f t="shared" si="5"/>
        <v>182</v>
      </c>
      <c r="B183" s="9">
        <f t="shared" si="4"/>
        <v>-0.55177152239119143</v>
      </c>
      <c r="C183" s="10">
        <v>1.05833333333</v>
      </c>
    </row>
    <row r="184" spans="1:3" x14ac:dyDescent="0.3">
      <c r="A184" s="10">
        <f t="shared" si="5"/>
        <v>183</v>
      </c>
      <c r="B184" s="9">
        <f t="shared" si="4"/>
        <v>-0.74039935758268771</v>
      </c>
      <c r="C184" s="9">
        <v>0.92916666666699999</v>
      </c>
    </row>
    <row r="185" spans="1:3" x14ac:dyDescent="0.3">
      <c r="A185" s="10">
        <f t="shared" si="5"/>
        <v>184</v>
      </c>
      <c r="B185" s="9">
        <f t="shared" si="4"/>
        <v>8.1044440859592032E-2</v>
      </c>
      <c r="C185" s="10">
        <v>1.49166666667</v>
      </c>
    </row>
    <row r="186" spans="1:3" x14ac:dyDescent="0.3">
      <c r="A186" s="10">
        <f t="shared" si="5"/>
        <v>185</v>
      </c>
      <c r="B186" s="9">
        <f t="shared" si="4"/>
        <v>-1.0142139570619872</v>
      </c>
      <c r="C186" s="9">
        <v>0.74166666666699999</v>
      </c>
    </row>
    <row r="187" spans="1:3" x14ac:dyDescent="0.3">
      <c r="A187" s="10">
        <f t="shared" si="5"/>
        <v>186</v>
      </c>
      <c r="B187" s="9">
        <f t="shared" si="4"/>
        <v>-0.32663507392556634</v>
      </c>
      <c r="C187" s="10">
        <v>1.2124999999999999</v>
      </c>
    </row>
    <row r="188" spans="1:3" x14ac:dyDescent="0.3">
      <c r="A188" s="10">
        <f t="shared" si="5"/>
        <v>187</v>
      </c>
      <c r="B188" s="9">
        <f t="shared" si="4"/>
        <v>-0.13192246985626535</v>
      </c>
      <c r="C188" s="9">
        <v>1.3458333333300001</v>
      </c>
    </row>
    <row r="189" spans="1:3" x14ac:dyDescent="0.3">
      <c r="A189" s="10">
        <f t="shared" si="5"/>
        <v>188</v>
      </c>
      <c r="B189" s="9">
        <f t="shared" si="4"/>
        <v>-0.11975293209189422</v>
      </c>
      <c r="C189" s="10">
        <v>1.3541666666700001</v>
      </c>
    </row>
    <row r="190" spans="1:3" x14ac:dyDescent="0.3">
      <c r="A190" s="10">
        <f t="shared" si="5"/>
        <v>189</v>
      </c>
      <c r="B190" s="9">
        <f t="shared" si="4"/>
        <v>-0.41182183820314733</v>
      </c>
      <c r="C190" s="9">
        <v>1.1541666666699999</v>
      </c>
    </row>
    <row r="191" spans="1:3" x14ac:dyDescent="0.3">
      <c r="A191" s="10">
        <f t="shared" si="5"/>
        <v>190</v>
      </c>
      <c r="B191" s="9">
        <f t="shared" si="4"/>
        <v>0.12363782299108063</v>
      </c>
      <c r="C191" s="10">
        <v>1.5208333333299999</v>
      </c>
    </row>
    <row r="192" spans="1:3" x14ac:dyDescent="0.3">
      <c r="A192" s="10">
        <f t="shared" si="5"/>
        <v>191</v>
      </c>
      <c r="B192" s="9">
        <f t="shared" si="4"/>
        <v>-0.56394106014095913</v>
      </c>
      <c r="C192" s="9">
        <v>1.05</v>
      </c>
    </row>
    <row r="193" spans="1:3" x14ac:dyDescent="0.3">
      <c r="A193" s="10">
        <f t="shared" si="5"/>
        <v>192</v>
      </c>
      <c r="B193" s="9">
        <f t="shared" si="4"/>
        <v>8.027214331778762E-3</v>
      </c>
      <c r="C193" s="10">
        <v>1.44166666667</v>
      </c>
    </row>
    <row r="194" spans="1:3" x14ac:dyDescent="0.3">
      <c r="A194" s="10">
        <f t="shared" si="5"/>
        <v>193</v>
      </c>
      <c r="B194" s="9">
        <f t="shared" si="4"/>
        <v>0.51306303114428575</v>
      </c>
      <c r="C194" s="9">
        <v>1.7875000000000001</v>
      </c>
    </row>
    <row r="195" spans="1:3" x14ac:dyDescent="0.3">
      <c r="A195" s="10">
        <f t="shared" si="5"/>
        <v>194</v>
      </c>
      <c r="B195" s="9">
        <f t="shared" ref="B195:B258" si="6">STANDARDIZE(C195,$E$1,$F$2)</f>
        <v>0.26358750717912505</v>
      </c>
      <c r="C195" s="10">
        <v>1.61666666667</v>
      </c>
    </row>
    <row r="196" spans="1:3" x14ac:dyDescent="0.3">
      <c r="A196" s="10">
        <f t="shared" ref="A196:A259" si="7">1+A195</f>
        <v>195</v>
      </c>
      <c r="B196" s="9">
        <f t="shared" si="6"/>
        <v>-0.40573706933556486</v>
      </c>
      <c r="C196" s="9">
        <v>1.1583333333300001</v>
      </c>
    </row>
    <row r="197" spans="1:3" x14ac:dyDescent="0.3">
      <c r="A197" s="10">
        <f t="shared" si="7"/>
        <v>196</v>
      </c>
      <c r="B197" s="9">
        <f t="shared" si="6"/>
        <v>0.10538351635912739</v>
      </c>
      <c r="C197" s="10">
        <v>1.50833333333</v>
      </c>
    </row>
    <row r="198" spans="1:3" x14ac:dyDescent="0.3">
      <c r="A198" s="10">
        <f t="shared" si="7"/>
        <v>197</v>
      </c>
      <c r="B198" s="9">
        <f t="shared" si="6"/>
        <v>-0.35097414943970517</v>
      </c>
      <c r="C198" s="9">
        <v>1.19583333333</v>
      </c>
    </row>
    <row r="199" spans="1:3" x14ac:dyDescent="0.3">
      <c r="A199" s="10">
        <f t="shared" si="7"/>
        <v>198</v>
      </c>
      <c r="B199" s="9">
        <f t="shared" si="6"/>
        <v>-0.64912782442292116</v>
      </c>
      <c r="C199" s="10">
        <v>0.99166666666699999</v>
      </c>
    </row>
    <row r="200" spans="1:3" x14ac:dyDescent="0.3">
      <c r="A200" s="10">
        <f t="shared" si="7"/>
        <v>199</v>
      </c>
      <c r="B200" s="9">
        <f t="shared" si="6"/>
        <v>-0.35705891830728731</v>
      </c>
      <c r="C200" s="9">
        <v>1.19166666667</v>
      </c>
    </row>
    <row r="201" spans="1:3" x14ac:dyDescent="0.3">
      <c r="A201" s="10">
        <f t="shared" si="7"/>
        <v>200</v>
      </c>
      <c r="B201" s="9">
        <f t="shared" si="6"/>
        <v>-0.66129736217853019</v>
      </c>
      <c r="C201" s="10">
        <v>0.98333333333299999</v>
      </c>
    </row>
    <row r="202" spans="1:3" x14ac:dyDescent="0.3">
      <c r="A202" s="10">
        <f t="shared" si="7"/>
        <v>201</v>
      </c>
      <c r="B202" s="9">
        <f t="shared" si="6"/>
        <v>-0.60653444228705145</v>
      </c>
      <c r="C202" s="9">
        <v>1.0208333333299999</v>
      </c>
    </row>
    <row r="203" spans="1:3" x14ac:dyDescent="0.3">
      <c r="A203" s="10">
        <f t="shared" si="7"/>
        <v>202</v>
      </c>
      <c r="B203" s="9">
        <f t="shared" si="6"/>
        <v>-0.33271984280775191</v>
      </c>
      <c r="C203" s="10">
        <v>1.2083333333299999</v>
      </c>
    </row>
    <row r="204" spans="1:3" x14ac:dyDescent="0.3">
      <c r="A204" s="10">
        <f t="shared" si="7"/>
        <v>203</v>
      </c>
      <c r="B204" s="9">
        <f t="shared" si="6"/>
        <v>-0.65521259330072557</v>
      </c>
      <c r="C204" s="9">
        <v>0.98750000000000004</v>
      </c>
    </row>
    <row r="205" spans="1:3" x14ac:dyDescent="0.3">
      <c r="A205" s="10">
        <f t="shared" si="7"/>
        <v>204</v>
      </c>
      <c r="B205" s="9">
        <f t="shared" si="6"/>
        <v>0.3244351959425672</v>
      </c>
      <c r="C205" s="10">
        <v>1.6583333333300001</v>
      </c>
    </row>
    <row r="206" spans="1:3" x14ac:dyDescent="0.3">
      <c r="A206" s="10">
        <f t="shared" si="7"/>
        <v>205</v>
      </c>
      <c r="B206" s="9">
        <f t="shared" si="6"/>
        <v>0.37919811583842694</v>
      </c>
      <c r="C206" s="9">
        <v>1.69583333333</v>
      </c>
    </row>
    <row r="207" spans="1:3" x14ac:dyDescent="0.3">
      <c r="A207" s="10">
        <f t="shared" si="7"/>
        <v>206</v>
      </c>
      <c r="B207" s="9">
        <f t="shared" si="6"/>
        <v>-0.22927877188361429</v>
      </c>
      <c r="C207" s="10">
        <v>1.2791666666699999</v>
      </c>
    </row>
    <row r="208" spans="1:3" x14ac:dyDescent="0.3">
      <c r="A208" s="10">
        <f t="shared" si="7"/>
        <v>207</v>
      </c>
      <c r="B208" s="9">
        <f t="shared" si="6"/>
        <v>-0.10149862545994098</v>
      </c>
      <c r="C208" s="9">
        <v>1.36666666667</v>
      </c>
    </row>
    <row r="209" spans="1:3" x14ac:dyDescent="0.3">
      <c r="A209" s="10">
        <f t="shared" si="7"/>
        <v>208</v>
      </c>
      <c r="B209" s="9">
        <f t="shared" si="6"/>
        <v>-0.10758339434212655</v>
      </c>
      <c r="C209" s="10">
        <v>1.3625</v>
      </c>
    </row>
    <row r="210" spans="1:3" x14ac:dyDescent="0.3">
      <c r="A210" s="10">
        <f t="shared" si="7"/>
        <v>209</v>
      </c>
      <c r="B210" s="9">
        <f t="shared" si="6"/>
        <v>-0.3083807672936128</v>
      </c>
      <c r="C210" s="9">
        <v>1.2250000000000001</v>
      </c>
    </row>
    <row r="211" spans="1:3" x14ac:dyDescent="0.3">
      <c r="A211" s="10">
        <f t="shared" si="7"/>
        <v>210</v>
      </c>
      <c r="B211" s="9">
        <f t="shared" si="6"/>
        <v>6.2790134227638794E-2</v>
      </c>
      <c r="C211" s="10">
        <v>1.4791666666700001</v>
      </c>
    </row>
    <row r="212" spans="1:3" x14ac:dyDescent="0.3">
      <c r="A212" s="10">
        <f t="shared" si="7"/>
        <v>211</v>
      </c>
      <c r="B212" s="9">
        <f t="shared" si="6"/>
        <v>-0.18060062086993983</v>
      </c>
      <c r="C212" s="9">
        <v>1.3125</v>
      </c>
    </row>
    <row r="213" spans="1:3" x14ac:dyDescent="0.3">
      <c r="A213" s="10">
        <f t="shared" si="7"/>
        <v>212</v>
      </c>
      <c r="B213" s="9">
        <f t="shared" si="6"/>
        <v>0.37919811583842694</v>
      </c>
      <c r="C213" s="10">
        <v>1.69583333333</v>
      </c>
    </row>
    <row r="214" spans="1:3" x14ac:dyDescent="0.3">
      <c r="A214" s="10">
        <f t="shared" si="7"/>
        <v>213</v>
      </c>
      <c r="B214" s="9">
        <f t="shared" si="6"/>
        <v>-0.98379011267588523</v>
      </c>
      <c r="C214" s="9">
        <v>0.76249999999999996</v>
      </c>
    </row>
    <row r="215" spans="1:3" x14ac:dyDescent="0.3">
      <c r="A215" s="10">
        <f t="shared" si="7"/>
        <v>214</v>
      </c>
      <c r="B215" s="9">
        <f t="shared" si="6"/>
        <v>-1.062892108081503</v>
      </c>
      <c r="C215" s="10">
        <v>0.70833333333299997</v>
      </c>
    </row>
    <row r="216" spans="1:3" x14ac:dyDescent="0.3">
      <c r="A216" s="10">
        <f t="shared" si="7"/>
        <v>215</v>
      </c>
      <c r="B216" s="9">
        <f t="shared" si="6"/>
        <v>0.36702857808865924</v>
      </c>
      <c r="C216" s="9">
        <v>1.6875</v>
      </c>
    </row>
    <row r="217" spans="1:3" x14ac:dyDescent="0.3">
      <c r="A217" s="10">
        <f t="shared" si="7"/>
        <v>216</v>
      </c>
      <c r="B217" s="9">
        <f t="shared" si="6"/>
        <v>0.45221534236624017</v>
      </c>
      <c r="C217" s="10">
        <v>1.74583333333</v>
      </c>
    </row>
    <row r="218" spans="1:3" x14ac:dyDescent="0.3">
      <c r="A218" s="10">
        <f t="shared" si="7"/>
        <v>217</v>
      </c>
      <c r="B218" s="9">
        <f t="shared" si="6"/>
        <v>0.37311334697084481</v>
      </c>
      <c r="C218" s="9">
        <v>1.69166666667</v>
      </c>
    </row>
    <row r="219" spans="1:3" x14ac:dyDescent="0.3">
      <c r="A219" s="10">
        <f t="shared" si="7"/>
        <v>218</v>
      </c>
      <c r="B219" s="9">
        <f t="shared" si="6"/>
        <v>1.9424454495932011E-3</v>
      </c>
      <c r="C219" s="10">
        <v>1.4375</v>
      </c>
    </row>
    <row r="220" spans="1:3" x14ac:dyDescent="0.3">
      <c r="A220" s="10">
        <f t="shared" si="7"/>
        <v>219</v>
      </c>
      <c r="B220" s="9">
        <f t="shared" si="6"/>
        <v>-0.21710923413384631</v>
      </c>
      <c r="C220" s="9">
        <v>1.2875000000000001</v>
      </c>
    </row>
    <row r="221" spans="1:3" x14ac:dyDescent="0.3">
      <c r="A221" s="10">
        <f t="shared" si="7"/>
        <v>220</v>
      </c>
      <c r="B221" s="9">
        <f t="shared" si="6"/>
        <v>-0.13192246985626535</v>
      </c>
      <c r="C221" s="10">
        <v>1.3458333333300001</v>
      </c>
    </row>
    <row r="222" spans="1:3" x14ac:dyDescent="0.3">
      <c r="A222" s="10">
        <f t="shared" si="7"/>
        <v>221</v>
      </c>
      <c r="B222" s="9">
        <f t="shared" si="6"/>
        <v>0.23924843166498627</v>
      </c>
      <c r="C222" s="9">
        <v>1.6</v>
      </c>
    </row>
    <row r="223" spans="1:3" x14ac:dyDescent="0.3">
      <c r="A223" s="10">
        <f t="shared" si="7"/>
        <v>222</v>
      </c>
      <c r="B223" s="9">
        <f t="shared" si="6"/>
        <v>0.54348687552600672</v>
      </c>
      <c r="C223" s="10">
        <v>1.80833333333</v>
      </c>
    </row>
    <row r="224" spans="1:3" x14ac:dyDescent="0.3">
      <c r="A224" s="10">
        <f t="shared" si="7"/>
        <v>223</v>
      </c>
      <c r="B224" s="9">
        <f t="shared" si="6"/>
        <v>0.50697826226210019</v>
      </c>
      <c r="C224" s="9">
        <v>1.7833333333300001</v>
      </c>
    </row>
    <row r="225" spans="1:3" x14ac:dyDescent="0.3">
      <c r="A225" s="10">
        <f t="shared" si="7"/>
        <v>224</v>
      </c>
      <c r="B225" s="9">
        <f t="shared" si="6"/>
        <v>0.12363782299108063</v>
      </c>
      <c r="C225" s="10">
        <v>1.5208333333299999</v>
      </c>
    </row>
    <row r="226" spans="1:3" x14ac:dyDescent="0.3">
      <c r="A226" s="10">
        <f t="shared" si="7"/>
        <v>225</v>
      </c>
      <c r="B226" s="9">
        <f t="shared" si="6"/>
        <v>-0.33880461167533404</v>
      </c>
      <c r="C226" s="9">
        <v>1.2041666666699999</v>
      </c>
    </row>
    <row r="227" spans="1:3" x14ac:dyDescent="0.3">
      <c r="A227" s="10">
        <f t="shared" si="7"/>
        <v>226</v>
      </c>
      <c r="B227" s="9">
        <f t="shared" si="6"/>
        <v>0.14797689850521975</v>
      </c>
      <c r="C227" s="10">
        <v>1.5375000000000001</v>
      </c>
    </row>
    <row r="228" spans="1:3" x14ac:dyDescent="0.3">
      <c r="A228" s="10">
        <f t="shared" si="7"/>
        <v>227</v>
      </c>
      <c r="B228" s="9">
        <f t="shared" si="6"/>
        <v>0.40353719135256572</v>
      </c>
      <c r="C228" s="9">
        <v>1.7124999999999999</v>
      </c>
    </row>
    <row r="229" spans="1:3" x14ac:dyDescent="0.3">
      <c r="A229" s="10">
        <f t="shared" si="7"/>
        <v>228</v>
      </c>
      <c r="B229" s="9">
        <f t="shared" si="6"/>
        <v>-0.21102446525166074</v>
      </c>
      <c r="C229" s="10">
        <v>1.2916666666700001</v>
      </c>
    </row>
    <row r="230" spans="1:3" x14ac:dyDescent="0.3">
      <c r="A230" s="10">
        <f t="shared" si="7"/>
        <v>229</v>
      </c>
      <c r="B230" s="9">
        <f t="shared" si="6"/>
        <v>0.49480872451233221</v>
      </c>
      <c r="C230" s="9">
        <v>1.7749999999999999</v>
      </c>
    </row>
    <row r="231" spans="1:3" x14ac:dyDescent="0.3">
      <c r="A231" s="10">
        <f t="shared" si="7"/>
        <v>230</v>
      </c>
      <c r="B231" s="9">
        <f t="shared" si="6"/>
        <v>0.74428424847749297</v>
      </c>
      <c r="C231" s="10">
        <v>1.94583333333</v>
      </c>
    </row>
    <row r="232" spans="1:3" x14ac:dyDescent="0.3">
      <c r="A232" s="10">
        <f t="shared" si="7"/>
        <v>231</v>
      </c>
      <c r="B232" s="9">
        <f t="shared" si="6"/>
        <v>3.8451058713499679E-2</v>
      </c>
      <c r="C232" s="9">
        <v>1.4624999999999999</v>
      </c>
    </row>
    <row r="233" spans="1:3" x14ac:dyDescent="0.3">
      <c r="A233" s="10">
        <f t="shared" si="7"/>
        <v>232</v>
      </c>
      <c r="B233" s="9">
        <f t="shared" si="6"/>
        <v>0.93899685256139709</v>
      </c>
      <c r="C233" s="10">
        <v>2.0791666666699999</v>
      </c>
    </row>
    <row r="234" spans="1:3" x14ac:dyDescent="0.3">
      <c r="A234" s="10">
        <f t="shared" si="7"/>
        <v>233</v>
      </c>
      <c r="B234" s="9">
        <f t="shared" si="6"/>
        <v>1.1215399188809301</v>
      </c>
      <c r="C234" s="9">
        <v>2.2041666666699999</v>
      </c>
    </row>
    <row r="235" spans="1:3" x14ac:dyDescent="0.3">
      <c r="A235" s="10">
        <f t="shared" si="7"/>
        <v>234</v>
      </c>
      <c r="B235" s="9">
        <f t="shared" si="6"/>
        <v>0.90248823929749067</v>
      </c>
      <c r="C235" s="10">
        <v>2.05416666667</v>
      </c>
    </row>
    <row r="236" spans="1:3" x14ac:dyDescent="0.3">
      <c r="A236" s="10">
        <f t="shared" si="7"/>
        <v>235</v>
      </c>
      <c r="B236" s="9">
        <f t="shared" si="6"/>
        <v>0.93291208367921186</v>
      </c>
      <c r="C236" s="9">
        <v>2.0750000000000002</v>
      </c>
    </row>
    <row r="237" spans="1:3" x14ac:dyDescent="0.3">
      <c r="A237" s="10">
        <f t="shared" si="7"/>
        <v>236</v>
      </c>
      <c r="B237" s="9">
        <f t="shared" si="6"/>
        <v>0.95116639031116479</v>
      </c>
      <c r="C237" s="10">
        <v>2.0874999999999999</v>
      </c>
    </row>
    <row r="238" spans="1:3" x14ac:dyDescent="0.3">
      <c r="A238" s="10">
        <f t="shared" si="7"/>
        <v>237</v>
      </c>
      <c r="B238" s="9">
        <f t="shared" si="6"/>
        <v>1.0485226923531172</v>
      </c>
      <c r="C238" s="9">
        <v>2.1541666666700001</v>
      </c>
    </row>
    <row r="239" spans="1:3" x14ac:dyDescent="0.3">
      <c r="A239" s="10">
        <f t="shared" si="7"/>
        <v>238</v>
      </c>
      <c r="B239" s="9">
        <f t="shared" si="6"/>
        <v>1.6752538867071116</v>
      </c>
      <c r="C239" s="10">
        <v>2.5833333333300001</v>
      </c>
    </row>
    <row r="240" spans="1:3" x14ac:dyDescent="0.3">
      <c r="A240" s="10">
        <f t="shared" si="7"/>
        <v>239</v>
      </c>
      <c r="B240" s="9">
        <f t="shared" si="6"/>
        <v>1.7604406509992958</v>
      </c>
      <c r="C240" s="9">
        <v>2.6416666666699999</v>
      </c>
    </row>
    <row r="241" spans="1:3" x14ac:dyDescent="0.3">
      <c r="A241" s="10">
        <f t="shared" si="7"/>
        <v>240</v>
      </c>
      <c r="B241" s="9">
        <f t="shared" si="6"/>
        <v>1.5839823535473452</v>
      </c>
      <c r="C241" s="10">
        <v>2.5208333333300001</v>
      </c>
    </row>
    <row r="242" spans="1:3" x14ac:dyDescent="0.3">
      <c r="A242" s="10">
        <f t="shared" si="7"/>
        <v>241</v>
      </c>
      <c r="B242" s="9">
        <f t="shared" si="6"/>
        <v>-0.96553580604393174</v>
      </c>
      <c r="C242" s="9">
        <v>0.77500000000000002</v>
      </c>
    </row>
    <row r="243" spans="1:3" x14ac:dyDescent="0.3">
      <c r="A243" s="10">
        <f t="shared" si="7"/>
        <v>242</v>
      </c>
      <c r="B243" s="9">
        <f t="shared" si="6"/>
        <v>-0.95336626828978299</v>
      </c>
      <c r="C243" s="10">
        <v>0.78333333333300004</v>
      </c>
    </row>
    <row r="244" spans="1:3" x14ac:dyDescent="0.3">
      <c r="A244" s="10">
        <f t="shared" si="7"/>
        <v>243</v>
      </c>
      <c r="B244" s="9">
        <f t="shared" si="6"/>
        <v>2.4297652274993826</v>
      </c>
      <c r="C244" s="9">
        <v>3.1</v>
      </c>
    </row>
    <row r="245" spans="1:3" x14ac:dyDescent="0.3">
      <c r="A245" s="10">
        <f t="shared" si="7"/>
        <v>244</v>
      </c>
      <c r="B245" s="9">
        <f t="shared" si="6"/>
        <v>2.7887665912562629</v>
      </c>
      <c r="C245" s="10">
        <v>3.3458333333299999</v>
      </c>
    </row>
    <row r="246" spans="1:3" x14ac:dyDescent="0.3">
      <c r="A246" s="10">
        <f t="shared" si="7"/>
        <v>245</v>
      </c>
      <c r="B246" s="9">
        <f t="shared" si="6"/>
        <v>1.4111983199360877E-2</v>
      </c>
      <c r="C246" s="9">
        <v>1.44583333333</v>
      </c>
    </row>
    <row r="247" spans="1:3" x14ac:dyDescent="0.3">
      <c r="A247" s="10">
        <f t="shared" si="7"/>
        <v>246</v>
      </c>
      <c r="B247" s="9">
        <f t="shared" si="6"/>
        <v>0.82947101276967772</v>
      </c>
      <c r="C247" s="10">
        <v>2.0041666666700002</v>
      </c>
    </row>
    <row r="248" spans="1:3" x14ac:dyDescent="0.3">
      <c r="A248" s="10">
        <f t="shared" si="7"/>
        <v>247</v>
      </c>
      <c r="B248" s="9">
        <f t="shared" si="6"/>
        <v>0.97550546582530362</v>
      </c>
      <c r="C248" s="9">
        <v>2.1041666666699999</v>
      </c>
    </row>
    <row r="249" spans="1:3" x14ac:dyDescent="0.3">
      <c r="A249" s="10">
        <f t="shared" si="7"/>
        <v>248</v>
      </c>
      <c r="B249" s="9">
        <f t="shared" si="6"/>
        <v>1.2797439096863243</v>
      </c>
      <c r="C249" s="10">
        <v>2.3125</v>
      </c>
    </row>
    <row r="250" spans="1:3" x14ac:dyDescent="0.3">
      <c r="A250" s="10">
        <f t="shared" si="7"/>
        <v>249</v>
      </c>
      <c r="B250" s="9">
        <f t="shared" si="6"/>
        <v>1.6752538867071116</v>
      </c>
      <c r="C250" s="9">
        <v>2.5833333333300001</v>
      </c>
    </row>
    <row r="251" spans="1:3" x14ac:dyDescent="0.3">
      <c r="A251" s="10">
        <f t="shared" si="7"/>
        <v>250</v>
      </c>
      <c r="B251" s="9">
        <f t="shared" si="6"/>
        <v>1.7117624999710181</v>
      </c>
      <c r="C251" s="10">
        <v>2.6083333333300001</v>
      </c>
    </row>
    <row r="252" spans="1:3" x14ac:dyDescent="0.3">
      <c r="A252" s="10">
        <f t="shared" si="7"/>
        <v>251</v>
      </c>
      <c r="B252" s="9">
        <f t="shared" si="6"/>
        <v>1.218896220908279</v>
      </c>
      <c r="C252" s="9">
        <v>2.2708333333300001</v>
      </c>
    </row>
    <row r="253" spans="1:3" x14ac:dyDescent="0.3">
      <c r="A253" s="10">
        <f t="shared" si="7"/>
        <v>252</v>
      </c>
      <c r="B253" s="9">
        <f t="shared" si="6"/>
        <v>0.79904716837335299</v>
      </c>
      <c r="C253" s="10">
        <v>1.9833333333300001</v>
      </c>
    </row>
    <row r="254" spans="1:3" x14ac:dyDescent="0.3">
      <c r="A254" s="10">
        <f t="shared" si="7"/>
        <v>253</v>
      </c>
      <c r="B254" s="9">
        <f t="shared" si="6"/>
        <v>0.67126702194967969</v>
      </c>
      <c r="C254" s="9">
        <v>1.8958333333299999</v>
      </c>
    </row>
    <row r="255" spans="1:3" x14ac:dyDescent="0.3">
      <c r="A255" s="10">
        <f t="shared" si="7"/>
        <v>254</v>
      </c>
      <c r="B255" s="9">
        <f t="shared" si="6"/>
        <v>0.70777563521358644</v>
      </c>
      <c r="C255" s="10">
        <v>1.9208333333300001</v>
      </c>
    </row>
    <row r="256" spans="1:3" x14ac:dyDescent="0.3">
      <c r="A256" s="10">
        <f t="shared" si="7"/>
        <v>255</v>
      </c>
      <c r="B256" s="9">
        <f t="shared" si="6"/>
        <v>0.30009612044303152</v>
      </c>
      <c r="C256" s="9">
        <v>1.6416666666699999</v>
      </c>
    </row>
    <row r="257" spans="1:3" x14ac:dyDescent="0.3">
      <c r="A257" s="10">
        <f t="shared" si="7"/>
        <v>256</v>
      </c>
      <c r="B257" s="9">
        <f t="shared" si="6"/>
        <v>8.1044440859592032E-2</v>
      </c>
      <c r="C257" s="10">
        <v>1.49166666667</v>
      </c>
    </row>
    <row r="258" spans="1:3" x14ac:dyDescent="0.3">
      <c r="A258" s="10">
        <f t="shared" si="7"/>
        <v>257</v>
      </c>
      <c r="B258" s="9">
        <f t="shared" si="6"/>
        <v>-0.58219536677291239</v>
      </c>
      <c r="C258" s="9">
        <v>1.0375000000000001</v>
      </c>
    </row>
    <row r="259" spans="1:3" x14ac:dyDescent="0.3">
      <c r="A259" s="10">
        <f t="shared" si="7"/>
        <v>258</v>
      </c>
      <c r="B259" s="9">
        <f t="shared" ref="B259:B261" si="8">STANDARDIZE(C259,$E$1,$F$2)</f>
        <v>-0.63695828666877241</v>
      </c>
      <c r="C259" s="10">
        <v>1</v>
      </c>
    </row>
    <row r="260" spans="1:3" x14ac:dyDescent="0.3">
      <c r="A260" s="10">
        <f t="shared" ref="A260:A261" si="9">1+A259</f>
        <v>259</v>
      </c>
      <c r="B260" s="9">
        <f t="shared" si="8"/>
        <v>0.41570672910233375</v>
      </c>
      <c r="C260" s="9">
        <v>1.7208333333300001</v>
      </c>
    </row>
    <row r="261" spans="1:3" x14ac:dyDescent="0.3">
      <c r="A261" s="10">
        <f t="shared" si="9"/>
        <v>260</v>
      </c>
      <c r="B261" s="9">
        <f t="shared" si="8"/>
        <v>-0.25361784739775312</v>
      </c>
      <c r="C261" s="10">
        <v>1.2625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326A-ACEF-47B3-8848-DD76784ABE59}">
  <dimension ref="B1:D274"/>
  <sheetViews>
    <sheetView topLeftCell="B250" workbookViewId="0">
      <selection activeCell="C2" sqref="C2:C274"/>
    </sheetView>
  </sheetViews>
  <sheetFormatPr baseColWidth="10" defaultRowHeight="14.4" x14ac:dyDescent="0.3"/>
  <sheetData>
    <row r="1" spans="2:4" x14ac:dyDescent="0.3">
      <c r="B1" s="7" t="s">
        <v>14</v>
      </c>
      <c r="C1" s="7" t="s">
        <v>15</v>
      </c>
      <c r="D1" s="7" t="s">
        <v>16</v>
      </c>
    </row>
    <row r="2" spans="2:4" x14ac:dyDescent="0.3">
      <c r="B2" s="7">
        <v>1</v>
      </c>
      <c r="C2" s="7">
        <v>0.75264572382888406</v>
      </c>
      <c r="D2" s="7">
        <v>1.2625</v>
      </c>
    </row>
    <row r="3" spans="2:4" x14ac:dyDescent="0.3">
      <c r="B3" s="7">
        <v>2</v>
      </c>
      <c r="C3" s="7">
        <v>3.7979778432569438</v>
      </c>
      <c r="D3" s="7">
        <v>2.4208333333300001</v>
      </c>
    </row>
    <row r="4" spans="2:4" x14ac:dyDescent="0.3">
      <c r="B4" s="7">
        <v>3</v>
      </c>
      <c r="C4" s="7">
        <v>1.3332306242882921</v>
      </c>
      <c r="D4" s="7">
        <v>1.4833333333300001</v>
      </c>
    </row>
    <row r="5" spans="2:4" x14ac:dyDescent="0.3">
      <c r="B5" s="7">
        <v>4</v>
      </c>
      <c r="C5" s="7">
        <v>2.1329041664513295</v>
      </c>
      <c r="D5" s="7">
        <v>1.7875000000000001</v>
      </c>
    </row>
    <row r="6" spans="2:4" x14ac:dyDescent="0.3">
      <c r="B6" s="7">
        <v>5</v>
      </c>
      <c r="C6" s="7">
        <v>3.3269372636493508</v>
      </c>
      <c r="D6" s="7">
        <v>2.24166666667</v>
      </c>
    </row>
    <row r="7" spans="2:4" x14ac:dyDescent="0.3">
      <c r="B7" s="7">
        <v>6</v>
      </c>
      <c r="C7" s="7">
        <v>1.694726883070361</v>
      </c>
      <c r="D7" s="7">
        <v>1.62083333333</v>
      </c>
    </row>
    <row r="8" spans="2:4" x14ac:dyDescent="0.3">
      <c r="B8" s="7">
        <v>7</v>
      </c>
      <c r="C8" s="7">
        <v>2.7244434990038062</v>
      </c>
      <c r="D8" s="7">
        <v>2.0125000000000002</v>
      </c>
    </row>
    <row r="9" spans="2:4" x14ac:dyDescent="0.3">
      <c r="B9" s="7">
        <v>8</v>
      </c>
      <c r="C9" s="7">
        <v>0.80741788424164651</v>
      </c>
      <c r="D9" s="7">
        <v>1.2833333333300001</v>
      </c>
    </row>
    <row r="10" spans="2:4" x14ac:dyDescent="0.3">
      <c r="B10" s="7">
        <v>9</v>
      </c>
      <c r="C10" s="7">
        <v>1.0374609580120537</v>
      </c>
      <c r="D10" s="7">
        <v>1.37083333333</v>
      </c>
    </row>
    <row r="11" spans="2:4" x14ac:dyDescent="0.3">
      <c r="B11" s="7">
        <v>10</v>
      </c>
      <c r="C11" s="7">
        <v>1.0703242542649691</v>
      </c>
      <c r="D11" s="7">
        <v>1.38333333333</v>
      </c>
    </row>
    <row r="12" spans="2:4" x14ac:dyDescent="0.3">
      <c r="B12" s="7">
        <v>11</v>
      </c>
      <c r="C12" s="7">
        <v>2.5710814498322971</v>
      </c>
      <c r="D12" s="7">
        <v>1.9541666666699999</v>
      </c>
    </row>
    <row r="13" spans="2:4" x14ac:dyDescent="0.3">
      <c r="B13" s="7">
        <v>12</v>
      </c>
      <c r="C13" s="7">
        <v>2.1000408701984137</v>
      </c>
      <c r="D13" s="7">
        <v>1.7749999999999999</v>
      </c>
    </row>
    <row r="14" spans="2:4" x14ac:dyDescent="0.3">
      <c r="B14" s="7">
        <v>13</v>
      </c>
      <c r="C14" s="7">
        <v>3.0311675973731131</v>
      </c>
      <c r="D14" s="7">
        <v>2.1291666666700002</v>
      </c>
    </row>
    <row r="15" spans="2:4" x14ac:dyDescent="0.3">
      <c r="B15" s="7">
        <v>14</v>
      </c>
      <c r="C15" s="7">
        <v>1.683772451003583</v>
      </c>
      <c r="D15" s="7">
        <v>1.61666666667</v>
      </c>
    </row>
    <row r="16" spans="2:4" x14ac:dyDescent="0.3">
      <c r="B16" s="7">
        <v>15</v>
      </c>
      <c r="C16" s="7">
        <v>0.99364322969236052</v>
      </c>
      <c r="D16" s="7">
        <v>1.3541666666700001</v>
      </c>
    </row>
    <row r="17" spans="2:4" x14ac:dyDescent="0.3">
      <c r="B17" s="7">
        <v>16</v>
      </c>
      <c r="C17" s="7">
        <v>0.53355708215154551</v>
      </c>
      <c r="D17" s="7">
        <v>1.17916666667</v>
      </c>
    </row>
    <row r="18" spans="2:4" x14ac:dyDescent="0.3">
      <c r="B18" s="7">
        <v>17</v>
      </c>
      <c r="C18" s="7">
        <v>2.6258536102450596</v>
      </c>
      <c r="D18" s="7">
        <v>1.9750000000000001</v>
      </c>
    </row>
    <row r="19" spans="2:4" x14ac:dyDescent="0.3">
      <c r="B19" s="7">
        <v>18</v>
      </c>
      <c r="C19" s="7">
        <v>3.8198867074430809</v>
      </c>
      <c r="D19" s="7">
        <v>2.42916666667</v>
      </c>
    </row>
    <row r="20" spans="2:4" x14ac:dyDescent="0.3">
      <c r="B20" s="7">
        <v>19</v>
      </c>
      <c r="C20" s="7">
        <v>1.7494990435094133</v>
      </c>
      <c r="D20" s="7">
        <v>1.6416666666699999</v>
      </c>
    </row>
    <row r="21" spans="2:4" x14ac:dyDescent="0.3">
      <c r="B21" s="7">
        <v>20</v>
      </c>
      <c r="C21" s="7">
        <v>2.3629472402217369</v>
      </c>
      <c r="D21" s="7">
        <v>1.875</v>
      </c>
    </row>
    <row r="22" spans="2:4" x14ac:dyDescent="0.3">
      <c r="B22" s="7">
        <v>21</v>
      </c>
      <c r="C22" s="7">
        <v>3.4583904486610115</v>
      </c>
      <c r="D22" s="7">
        <v>2.2916666666699999</v>
      </c>
    </row>
    <row r="23" spans="2:4" x14ac:dyDescent="0.3">
      <c r="B23" s="7">
        <v>22</v>
      </c>
      <c r="C23" s="7">
        <v>1.0374609580120537</v>
      </c>
      <c r="D23" s="7">
        <v>1.37083333333</v>
      </c>
    </row>
    <row r="24" spans="2:4" x14ac:dyDescent="0.3">
      <c r="B24" s="7">
        <v>23</v>
      </c>
      <c r="C24" s="7">
        <v>0.85123561258763036</v>
      </c>
      <c r="D24" s="7">
        <v>1.3</v>
      </c>
    </row>
    <row r="25" spans="2:4" x14ac:dyDescent="0.3">
      <c r="B25" s="7">
        <v>24</v>
      </c>
      <c r="C25" s="7">
        <v>2.6258536102450596</v>
      </c>
      <c r="D25" s="7">
        <v>1.9750000000000001</v>
      </c>
    </row>
    <row r="26" spans="2:4" x14ac:dyDescent="0.3">
      <c r="B26" s="7">
        <v>25</v>
      </c>
      <c r="C26" s="7">
        <v>1.7385446114163448</v>
      </c>
      <c r="D26" s="7">
        <v>1.6375</v>
      </c>
    </row>
    <row r="27" spans="2:4" x14ac:dyDescent="0.3">
      <c r="B27" s="7">
        <v>26</v>
      </c>
      <c r="C27" s="7">
        <v>2.275311783556059</v>
      </c>
      <c r="D27" s="7">
        <v>1.8416666666699999</v>
      </c>
    </row>
    <row r="28" spans="2:4" x14ac:dyDescent="0.3">
      <c r="B28" s="7">
        <v>27</v>
      </c>
      <c r="C28" s="7">
        <v>1.7385446114163448</v>
      </c>
      <c r="D28" s="7">
        <v>1.6375</v>
      </c>
    </row>
    <row r="29" spans="2:4" x14ac:dyDescent="0.3">
      <c r="B29" s="7">
        <v>28</v>
      </c>
      <c r="C29" s="7">
        <v>0.12824309502349221</v>
      </c>
      <c r="D29" s="7">
        <v>1.0249999999999999</v>
      </c>
    </row>
    <row r="30" spans="2:4" x14ac:dyDescent="0.3">
      <c r="B30" s="7">
        <v>29</v>
      </c>
      <c r="C30" s="7">
        <v>-1.4820584213693599</v>
      </c>
      <c r="D30" s="7">
        <v>0.41249999999999998</v>
      </c>
    </row>
    <row r="31" spans="2:4" x14ac:dyDescent="0.3">
      <c r="B31" s="7">
        <v>30</v>
      </c>
      <c r="C31" s="7">
        <v>1.6618635868174456</v>
      </c>
      <c r="D31" s="7">
        <v>1.6083333333300001</v>
      </c>
    </row>
    <row r="32" spans="2:4" x14ac:dyDescent="0.3">
      <c r="B32" s="7">
        <v>31</v>
      </c>
      <c r="C32" s="7">
        <v>0.91696220509346082</v>
      </c>
      <c r="D32" s="7">
        <v>1.325</v>
      </c>
    </row>
    <row r="33" spans="2:4" x14ac:dyDescent="0.3">
      <c r="B33" s="7">
        <v>32</v>
      </c>
      <c r="C33" s="7">
        <v>0.78550902008179935</v>
      </c>
      <c r="D33" s="7">
        <v>1.2749999999999999</v>
      </c>
    </row>
    <row r="34" spans="2:4" x14ac:dyDescent="0.3">
      <c r="B34" s="7">
        <v>33</v>
      </c>
      <c r="C34" s="7">
        <v>0.67596469922998503</v>
      </c>
      <c r="D34" s="7">
        <v>1.2333333333300001</v>
      </c>
    </row>
    <row r="35" spans="2:4" x14ac:dyDescent="0.3">
      <c r="B35" s="7">
        <v>34</v>
      </c>
      <c r="C35" s="7">
        <v>2.110995302291482</v>
      </c>
      <c r="D35" s="7">
        <v>1.7791666666699999</v>
      </c>
    </row>
    <row r="36" spans="2:4" x14ac:dyDescent="0.3">
      <c r="B36" s="7">
        <v>35</v>
      </c>
      <c r="C36" s="7">
        <v>-0.71524817546712527</v>
      </c>
      <c r="D36" s="7">
        <v>0.70416666666700001</v>
      </c>
    </row>
    <row r="37" spans="2:4" x14ac:dyDescent="0.3">
      <c r="B37" s="7">
        <v>36</v>
      </c>
      <c r="C37" s="7">
        <v>2.7025346348439596</v>
      </c>
      <c r="D37" s="7">
        <v>2.0041666666700002</v>
      </c>
    </row>
    <row r="38" spans="2:4" x14ac:dyDescent="0.3">
      <c r="B38" s="7">
        <v>37</v>
      </c>
      <c r="C38" s="7">
        <v>2.3081750798089748</v>
      </c>
      <c r="D38" s="7">
        <v>1.8541666666700001</v>
      </c>
    </row>
    <row r="39" spans="2:4" x14ac:dyDescent="0.3">
      <c r="B39" s="7">
        <v>38</v>
      </c>
      <c r="C39" s="7">
        <v>1.7166357472564981</v>
      </c>
      <c r="D39" s="7">
        <v>1.62916666667</v>
      </c>
    </row>
    <row r="40" spans="2:4" x14ac:dyDescent="0.3">
      <c r="B40" s="7">
        <v>39</v>
      </c>
      <c r="C40" s="7">
        <v>1.1360508467708001</v>
      </c>
      <c r="D40" s="7">
        <v>1.4083333333300001</v>
      </c>
    </row>
    <row r="41" spans="2:4" x14ac:dyDescent="0.3">
      <c r="B41" s="7">
        <v>40</v>
      </c>
      <c r="C41" s="7">
        <v>1.7604534755761914</v>
      </c>
      <c r="D41" s="7">
        <v>1.6458333333299999</v>
      </c>
    </row>
    <row r="42" spans="2:4" x14ac:dyDescent="0.3">
      <c r="B42" s="7">
        <v>41</v>
      </c>
      <c r="C42" s="7">
        <v>0.38019503295374668</v>
      </c>
      <c r="D42" s="7">
        <v>1.12083333333</v>
      </c>
    </row>
    <row r="43" spans="2:4" x14ac:dyDescent="0.3">
      <c r="B43" s="7">
        <v>42</v>
      </c>
      <c r="C43" s="7">
        <v>0.54451151421832344</v>
      </c>
      <c r="D43" s="7">
        <v>1.18333333333</v>
      </c>
    </row>
    <row r="44" spans="2:4" x14ac:dyDescent="0.3">
      <c r="B44" s="7">
        <v>43</v>
      </c>
      <c r="C44" s="7">
        <v>-2.5118954155902949E-2</v>
      </c>
      <c r="D44" s="7">
        <v>0.96666666666699996</v>
      </c>
    </row>
    <row r="45" spans="2:4" x14ac:dyDescent="0.3">
      <c r="B45" s="7">
        <v>44</v>
      </c>
      <c r="C45" s="7">
        <v>0.87314447674747697</v>
      </c>
      <c r="D45" s="7">
        <v>1.30833333333</v>
      </c>
    </row>
    <row r="46" spans="2:4" x14ac:dyDescent="0.3">
      <c r="B46" s="7">
        <v>45</v>
      </c>
      <c r="C46" s="7">
        <v>2.9653206264746504E-2</v>
      </c>
      <c r="D46" s="7">
        <v>0.98750000000000004</v>
      </c>
    </row>
    <row r="47" spans="2:4" x14ac:dyDescent="0.3">
      <c r="B47" s="7">
        <v>46</v>
      </c>
      <c r="C47" s="7">
        <v>-0.44138737336125022</v>
      </c>
      <c r="D47" s="7">
        <v>0.80833333333299995</v>
      </c>
    </row>
    <row r="48" spans="2:4" x14ac:dyDescent="0.3">
      <c r="B48" s="7">
        <v>47</v>
      </c>
      <c r="C48" s="7">
        <v>-1.0986532984195574</v>
      </c>
      <c r="D48" s="7">
        <v>0.55833333333299995</v>
      </c>
    </row>
    <row r="49" spans="2:4" x14ac:dyDescent="0.3">
      <c r="B49" s="7">
        <v>48</v>
      </c>
      <c r="C49" s="7">
        <v>-0.69333931129939141</v>
      </c>
      <c r="D49" s="7">
        <v>0.71250000000000002</v>
      </c>
    </row>
    <row r="50" spans="2:4" x14ac:dyDescent="0.3">
      <c r="B50" s="7">
        <v>49</v>
      </c>
      <c r="C50" s="7">
        <v>0.30351400838113762</v>
      </c>
      <c r="D50" s="7">
        <v>1.0916666666699999</v>
      </c>
    </row>
    <row r="51" spans="2:4" x14ac:dyDescent="0.3">
      <c r="B51" s="7">
        <v>50</v>
      </c>
      <c r="C51" s="7">
        <v>-0.38661521293797174</v>
      </c>
      <c r="D51" s="7">
        <v>0.82916666666700001</v>
      </c>
    </row>
    <row r="52" spans="2:4" x14ac:dyDescent="0.3">
      <c r="B52" s="7">
        <v>51</v>
      </c>
      <c r="C52" s="7">
        <v>-0.53997726211999619</v>
      </c>
      <c r="D52" s="7">
        <v>0.77083333333299997</v>
      </c>
    </row>
    <row r="53" spans="2:4" x14ac:dyDescent="0.3">
      <c r="B53" s="7">
        <v>52</v>
      </c>
      <c r="C53" s="7">
        <v>-2.5118954155902949E-2</v>
      </c>
      <c r="D53" s="7">
        <v>0.96666666666699996</v>
      </c>
    </row>
    <row r="54" spans="2:4" x14ac:dyDescent="0.3">
      <c r="B54" s="7">
        <v>53</v>
      </c>
      <c r="C54" s="7">
        <v>-0.9672001134078958</v>
      </c>
      <c r="D54" s="7">
        <v>0.60833333333299999</v>
      </c>
    </row>
    <row r="55" spans="2:4" x14ac:dyDescent="0.3">
      <c r="B55" s="7">
        <v>54</v>
      </c>
      <c r="C55" s="7">
        <v>-0.74811147172004056</v>
      </c>
      <c r="D55" s="7">
        <v>0.69166666666700005</v>
      </c>
    </row>
    <row r="56" spans="2:4" x14ac:dyDescent="0.3">
      <c r="B56" s="7">
        <v>55</v>
      </c>
      <c r="C56" s="7">
        <v>-1.4272862609487107</v>
      </c>
      <c r="D56" s="7">
        <v>0.433333333333</v>
      </c>
    </row>
    <row r="57" spans="2:4" x14ac:dyDescent="0.3">
      <c r="B57" s="7">
        <v>56</v>
      </c>
      <c r="C57" s="7">
        <v>-1.120562162587291</v>
      </c>
      <c r="D57" s="7">
        <v>0.55000000000000004</v>
      </c>
    </row>
    <row r="58" spans="2:4" x14ac:dyDescent="0.3">
      <c r="B58" s="7">
        <v>57</v>
      </c>
      <c r="C58" s="7">
        <v>0.53355708215154551</v>
      </c>
      <c r="D58" s="7">
        <v>1.17916666667</v>
      </c>
    </row>
    <row r="59" spans="2:4" x14ac:dyDescent="0.3">
      <c r="B59" s="7">
        <v>58</v>
      </c>
      <c r="C59" s="7">
        <v>-0.43043294127606857</v>
      </c>
      <c r="D59" s="7">
        <v>0.8125</v>
      </c>
    </row>
    <row r="60" spans="2:4" x14ac:dyDescent="0.3">
      <c r="B60" s="7">
        <v>59</v>
      </c>
      <c r="C60" s="7">
        <v>0.63214697091029115</v>
      </c>
      <c r="D60" s="7">
        <v>1.2166666666699999</v>
      </c>
    </row>
    <row r="61" spans="2:4" x14ac:dyDescent="0.3">
      <c r="B61" s="7">
        <v>60</v>
      </c>
      <c r="C61" s="7">
        <v>-0.64952158296129459</v>
      </c>
      <c r="D61" s="7">
        <v>0.72916666666700003</v>
      </c>
    </row>
    <row r="62" spans="2:4" x14ac:dyDescent="0.3">
      <c r="B62" s="7">
        <v>61</v>
      </c>
      <c r="C62" s="7">
        <v>-1.2629697796841339</v>
      </c>
      <c r="D62" s="7">
        <v>0.495833333333</v>
      </c>
    </row>
    <row r="63" spans="2:4" x14ac:dyDescent="0.3">
      <c r="B63" s="7">
        <v>62</v>
      </c>
      <c r="C63" s="7">
        <v>-1.3067875080196019</v>
      </c>
      <c r="D63" s="7">
        <v>0.47916666666699997</v>
      </c>
    </row>
    <row r="64" spans="2:4" x14ac:dyDescent="0.3">
      <c r="B64" s="7">
        <v>63</v>
      </c>
      <c r="C64" s="7">
        <v>-0.17848100333792713</v>
      </c>
      <c r="D64" s="7">
        <v>0.90833333333300004</v>
      </c>
    </row>
    <row r="65" spans="2:4" x14ac:dyDescent="0.3">
      <c r="B65" s="7">
        <v>64</v>
      </c>
      <c r="C65" s="7">
        <v>-0.55093169420254851</v>
      </c>
      <c r="D65" s="7">
        <v>0.76666666666700001</v>
      </c>
    </row>
    <row r="66" spans="2:4" x14ac:dyDescent="0.3">
      <c r="B66" s="7">
        <v>65</v>
      </c>
      <c r="C66" s="7">
        <v>-0.74811147172004056</v>
      </c>
      <c r="D66" s="7">
        <v>0.69166666666700005</v>
      </c>
    </row>
    <row r="67" spans="2:4" x14ac:dyDescent="0.3">
      <c r="B67" s="7">
        <v>66</v>
      </c>
      <c r="C67" s="7">
        <v>-0.11275441083209664</v>
      </c>
      <c r="D67" s="7">
        <v>0.93333333333299995</v>
      </c>
    </row>
    <row r="68" spans="2:4" x14ac:dyDescent="0.3">
      <c r="B68" s="7">
        <v>67</v>
      </c>
      <c r="C68" s="7">
        <v>0.18301525543625466</v>
      </c>
      <c r="D68" s="7">
        <v>1.0458333333300001</v>
      </c>
    </row>
    <row r="69" spans="2:4" x14ac:dyDescent="0.3">
      <c r="B69" s="7">
        <v>68</v>
      </c>
      <c r="C69" s="7">
        <v>-0.16752657125274581</v>
      </c>
      <c r="D69" s="7">
        <v>0.91249999999999998</v>
      </c>
    </row>
    <row r="70" spans="2:4" x14ac:dyDescent="0.3">
      <c r="B70" s="7">
        <v>69</v>
      </c>
      <c r="C70" s="7">
        <v>-1.4601495572016261</v>
      </c>
      <c r="D70" s="7">
        <v>0.42083333333299999</v>
      </c>
    </row>
    <row r="71" spans="2:4" x14ac:dyDescent="0.3">
      <c r="B71" s="7">
        <v>70</v>
      </c>
      <c r="C71" s="7">
        <v>-1.4711039892841784</v>
      </c>
      <c r="D71" s="7">
        <v>0.41666666666699997</v>
      </c>
    </row>
    <row r="72" spans="2:4" x14ac:dyDescent="0.3">
      <c r="B72" s="7">
        <v>71</v>
      </c>
      <c r="C72" s="7">
        <v>-1.0657900021666418</v>
      </c>
      <c r="D72" s="7">
        <v>0.57083333333300001</v>
      </c>
    </row>
    <row r="73" spans="2:4" x14ac:dyDescent="0.3">
      <c r="B73" s="7">
        <v>72</v>
      </c>
      <c r="C73" s="7">
        <v>-1.2410609155137708</v>
      </c>
      <c r="D73" s="7">
        <v>0.50416666666700005</v>
      </c>
    </row>
    <row r="74" spans="2:4" x14ac:dyDescent="0.3">
      <c r="B74" s="7">
        <v>73</v>
      </c>
      <c r="C74" s="7">
        <v>-0.74811147172004056</v>
      </c>
      <c r="D74" s="7">
        <v>0.69166666666700005</v>
      </c>
    </row>
    <row r="75" spans="2:4" x14ac:dyDescent="0.3">
      <c r="B75" s="7">
        <v>74</v>
      </c>
      <c r="C75" s="7">
        <v>-0.90147352090206501</v>
      </c>
      <c r="D75" s="7">
        <v>0.63333333333300001</v>
      </c>
    </row>
    <row r="76" spans="2:4" x14ac:dyDescent="0.3">
      <c r="B76" s="7">
        <v>75</v>
      </c>
      <c r="C76" s="7">
        <v>-1.4272862609487107</v>
      </c>
      <c r="D76" s="7">
        <v>0.433333333333</v>
      </c>
    </row>
    <row r="77" spans="2:4" x14ac:dyDescent="0.3">
      <c r="B77" s="7">
        <v>76</v>
      </c>
      <c r="C77" s="7">
        <v>-1.3067875080196019</v>
      </c>
      <c r="D77" s="7">
        <v>0.47916666666699997</v>
      </c>
    </row>
    <row r="78" spans="2:4" x14ac:dyDescent="0.3">
      <c r="B78" s="7">
        <v>77</v>
      </c>
      <c r="C78" s="7">
        <v>-0.7590659038052221</v>
      </c>
      <c r="D78" s="7">
        <v>0.6875</v>
      </c>
    </row>
    <row r="79" spans="2:4" x14ac:dyDescent="0.3">
      <c r="B79" s="7">
        <v>78</v>
      </c>
      <c r="C79" s="7">
        <v>-0.67143044713165745</v>
      </c>
      <c r="D79" s="7">
        <v>0.72083333333300004</v>
      </c>
    </row>
    <row r="80" spans="2:4" x14ac:dyDescent="0.3">
      <c r="B80" s="7">
        <v>79</v>
      </c>
      <c r="C80" s="7">
        <v>-0.38661521293797174</v>
      </c>
      <c r="D80" s="7">
        <v>0.82916666666700001</v>
      </c>
    </row>
    <row r="81" spans="2:4" x14ac:dyDescent="0.3">
      <c r="B81" s="7">
        <v>80</v>
      </c>
      <c r="C81" s="7">
        <v>-0.43043294127606857</v>
      </c>
      <c r="D81" s="7">
        <v>0.8125</v>
      </c>
    </row>
    <row r="82" spans="2:4" x14ac:dyDescent="0.3">
      <c r="B82" s="7">
        <v>81</v>
      </c>
      <c r="C82" s="7">
        <v>-0.62761271879356062</v>
      </c>
      <c r="D82" s="7">
        <v>0.73750000000000004</v>
      </c>
    </row>
    <row r="83" spans="2:4" x14ac:dyDescent="0.3">
      <c r="B83" s="7">
        <v>82</v>
      </c>
      <c r="C83" s="7">
        <v>-0.98910897757562966</v>
      </c>
      <c r="D83" s="7">
        <v>0.6</v>
      </c>
    </row>
    <row r="84" spans="2:4" x14ac:dyDescent="0.3">
      <c r="B84" s="7">
        <v>83</v>
      </c>
      <c r="C84" s="7">
        <v>-1.4163318288635294</v>
      </c>
      <c r="D84" s="7">
        <v>0.4375</v>
      </c>
    </row>
    <row r="85" spans="2:4" x14ac:dyDescent="0.3">
      <c r="B85" s="7">
        <v>84</v>
      </c>
      <c r="C85" s="7">
        <v>-1.2081976192608557</v>
      </c>
      <c r="D85" s="7">
        <v>0.51666666666700001</v>
      </c>
    </row>
    <row r="86" spans="2:4" x14ac:dyDescent="0.3">
      <c r="B86" s="7">
        <v>85</v>
      </c>
      <c r="C86" s="7">
        <v>-1.5368305817900092</v>
      </c>
      <c r="D86" s="7">
        <v>0.39166666666700001</v>
      </c>
    </row>
    <row r="87" spans="2:4" x14ac:dyDescent="0.3">
      <c r="B87" s="7">
        <v>86</v>
      </c>
      <c r="C87" s="7">
        <v>-1.3725141005254324</v>
      </c>
      <c r="D87" s="7">
        <v>0.45416666666700001</v>
      </c>
    </row>
    <row r="88" spans="2:4" x14ac:dyDescent="0.3">
      <c r="B88" s="7">
        <v>87</v>
      </c>
      <c r="C88" s="7">
        <v>-0.36470634877023783</v>
      </c>
      <c r="D88" s="7">
        <v>0.83750000000000002</v>
      </c>
    </row>
    <row r="89" spans="2:4" x14ac:dyDescent="0.3">
      <c r="B89" s="7">
        <v>88</v>
      </c>
      <c r="C89" s="7">
        <v>-0.87956465673170203</v>
      </c>
      <c r="D89" s="7">
        <v>0.64166666666700001</v>
      </c>
    </row>
    <row r="90" spans="2:4" x14ac:dyDescent="0.3">
      <c r="B90" s="7">
        <v>89</v>
      </c>
      <c r="C90" s="7">
        <v>-0.71524817546712527</v>
      </c>
      <c r="D90" s="7">
        <v>0.70416666666700001</v>
      </c>
    </row>
    <row r="91" spans="2:4" x14ac:dyDescent="0.3">
      <c r="B91" s="7">
        <v>90</v>
      </c>
      <c r="C91" s="7">
        <v>-0.86861022464914972</v>
      </c>
      <c r="D91" s="7">
        <v>0.64583333333299997</v>
      </c>
    </row>
    <row r="92" spans="2:4" x14ac:dyDescent="0.3">
      <c r="B92" s="7">
        <v>91</v>
      </c>
      <c r="C92" s="7">
        <v>0.40210389713988393</v>
      </c>
      <c r="D92" s="7">
        <v>1.12916666667</v>
      </c>
    </row>
    <row r="93" spans="2:4" x14ac:dyDescent="0.3">
      <c r="B93" s="7">
        <v>92</v>
      </c>
      <c r="C93" s="7">
        <v>-0.30993418834958869</v>
      </c>
      <c r="D93" s="7">
        <v>0.85833333333299999</v>
      </c>
    </row>
    <row r="94" spans="2:4" x14ac:dyDescent="0.3">
      <c r="B94" s="7">
        <v>93</v>
      </c>
      <c r="C94" s="7">
        <v>-0.60570385462582699</v>
      </c>
      <c r="D94" s="7">
        <v>0.74583333333299995</v>
      </c>
    </row>
    <row r="95" spans="2:4" x14ac:dyDescent="0.3">
      <c r="B95" s="7">
        <v>94</v>
      </c>
      <c r="C95" s="7">
        <v>-0.87956465673170203</v>
      </c>
      <c r="D95" s="7">
        <v>0.64166666666700001</v>
      </c>
    </row>
    <row r="96" spans="2:4" x14ac:dyDescent="0.3">
      <c r="B96" s="7">
        <v>95</v>
      </c>
      <c r="C96" s="7">
        <v>-0.82479249631105289</v>
      </c>
      <c r="D96" s="7">
        <v>0.66249999999999998</v>
      </c>
    </row>
    <row r="97" spans="2:4" x14ac:dyDescent="0.3">
      <c r="B97" s="7">
        <v>96</v>
      </c>
      <c r="C97" s="7">
        <v>-0.91242795298461732</v>
      </c>
      <c r="D97" s="7">
        <v>0.62916666666700005</v>
      </c>
    </row>
    <row r="98" spans="2:4" x14ac:dyDescent="0.3">
      <c r="B98" s="7">
        <v>97</v>
      </c>
      <c r="C98" s="7">
        <v>-0.35375191668505651</v>
      </c>
      <c r="D98" s="7">
        <v>0.84166666666699996</v>
      </c>
    </row>
    <row r="99" spans="2:4" x14ac:dyDescent="0.3">
      <c r="B99" s="7">
        <v>98</v>
      </c>
      <c r="C99" s="7">
        <v>-0.85765579256396818</v>
      </c>
      <c r="D99" s="7">
        <v>0.65</v>
      </c>
    </row>
    <row r="100" spans="2:4" x14ac:dyDescent="0.3">
      <c r="B100" s="7">
        <v>99</v>
      </c>
      <c r="C100" s="7">
        <v>-0.93433681715498051</v>
      </c>
      <c r="D100" s="7">
        <v>0.62083333333299995</v>
      </c>
    </row>
    <row r="101" spans="2:4" x14ac:dyDescent="0.3">
      <c r="B101" s="7">
        <v>100</v>
      </c>
      <c r="C101" s="7">
        <v>-0.81383806422587135</v>
      </c>
      <c r="D101" s="7">
        <v>0.66666666666700003</v>
      </c>
    </row>
    <row r="102" spans="2:4" x14ac:dyDescent="0.3">
      <c r="B102" s="7">
        <v>101</v>
      </c>
      <c r="C102" s="7">
        <v>-1.0876988663343756</v>
      </c>
      <c r="D102" s="7">
        <v>0.5625</v>
      </c>
    </row>
    <row r="103" spans="2:4" x14ac:dyDescent="0.3">
      <c r="B103" s="7">
        <v>102</v>
      </c>
      <c r="C103" s="7">
        <v>-0.43043294127606857</v>
      </c>
      <c r="D103" s="7">
        <v>0.8125</v>
      </c>
    </row>
    <row r="104" spans="2:4" x14ac:dyDescent="0.3">
      <c r="B104" s="7">
        <v>103</v>
      </c>
      <c r="C104" s="7">
        <v>-0.79192920005813738</v>
      </c>
      <c r="D104" s="7">
        <v>0.67500000000000004</v>
      </c>
    </row>
    <row r="105" spans="2:4" x14ac:dyDescent="0.3">
      <c r="B105" s="7">
        <v>104</v>
      </c>
      <c r="C105" s="7">
        <v>-0.46329623752898386</v>
      </c>
      <c r="D105" s="7">
        <v>0.8</v>
      </c>
    </row>
    <row r="106" spans="2:4" x14ac:dyDescent="0.3">
      <c r="B106" s="7">
        <v>105</v>
      </c>
      <c r="C106" s="7">
        <v>-1.4164522073350345E-2</v>
      </c>
      <c r="D106" s="7">
        <v>0.97083333333300004</v>
      </c>
    </row>
    <row r="107" spans="2:4" x14ac:dyDescent="0.3">
      <c r="B107" s="7">
        <v>106</v>
      </c>
      <c r="C107" s="7">
        <v>-0.37566078085541943</v>
      </c>
      <c r="D107" s="7">
        <v>0.83333333333299997</v>
      </c>
    </row>
    <row r="108" spans="2:4" x14ac:dyDescent="0.3">
      <c r="B108" s="7">
        <v>107</v>
      </c>
      <c r="C108" s="7">
        <v>-0.77002033589040375</v>
      </c>
      <c r="D108" s="7">
        <v>0.68333333333299995</v>
      </c>
    </row>
    <row r="109" spans="2:4" x14ac:dyDescent="0.3">
      <c r="B109" s="7">
        <v>108</v>
      </c>
      <c r="C109" s="7">
        <v>-0.39756964502315334</v>
      </c>
      <c r="D109" s="7">
        <v>0.82499999999999996</v>
      </c>
    </row>
    <row r="110" spans="2:4" x14ac:dyDescent="0.3">
      <c r="B110" s="7">
        <v>109</v>
      </c>
      <c r="C110" s="7">
        <v>-0.3318430525173226</v>
      </c>
      <c r="D110" s="7">
        <v>0.85</v>
      </c>
    </row>
    <row r="111" spans="2:4" x14ac:dyDescent="0.3">
      <c r="B111" s="7">
        <v>110</v>
      </c>
      <c r="C111" s="7">
        <v>-0.78097476797295606</v>
      </c>
      <c r="D111" s="7">
        <v>0.67916666666699999</v>
      </c>
    </row>
    <row r="112" spans="2:4" x14ac:dyDescent="0.3">
      <c r="B112" s="7">
        <v>111</v>
      </c>
      <c r="C112" s="7">
        <v>-0.39756964502315334</v>
      </c>
      <c r="D112" s="7">
        <v>0.82499999999999996</v>
      </c>
    </row>
    <row r="113" spans="2:4" x14ac:dyDescent="0.3">
      <c r="B113" s="7">
        <v>112</v>
      </c>
      <c r="C113" s="7">
        <v>-0.58379499045546379</v>
      </c>
      <c r="D113" s="7">
        <v>0.75416666666700005</v>
      </c>
    </row>
    <row r="114" spans="2:4" x14ac:dyDescent="0.3">
      <c r="B114" s="7">
        <v>113</v>
      </c>
      <c r="C114" s="7">
        <v>-0.39756964502315334</v>
      </c>
      <c r="D114" s="7">
        <v>0.82499999999999996</v>
      </c>
    </row>
    <row r="115" spans="2:4" x14ac:dyDescent="0.3">
      <c r="B115" s="7">
        <v>114</v>
      </c>
      <c r="C115" s="7">
        <v>-0.92338238506979897</v>
      </c>
      <c r="D115" s="7">
        <v>0.625</v>
      </c>
    </row>
    <row r="116" spans="2:4" x14ac:dyDescent="0.3">
      <c r="B116" s="7">
        <v>115</v>
      </c>
      <c r="C116" s="7">
        <v>-0.74811147172004056</v>
      </c>
      <c r="D116" s="7">
        <v>0.69166666666700005</v>
      </c>
    </row>
    <row r="117" spans="2:4" x14ac:dyDescent="0.3">
      <c r="B117" s="7">
        <v>116</v>
      </c>
      <c r="C117" s="7">
        <v>-0.81383806422587135</v>
      </c>
      <c r="D117" s="7">
        <v>0.66666666666700003</v>
      </c>
    </row>
    <row r="118" spans="2:4" x14ac:dyDescent="0.3">
      <c r="B118" s="7">
        <v>117</v>
      </c>
      <c r="C118" s="7">
        <v>-0.46329623752898386</v>
      </c>
      <c r="D118" s="7">
        <v>0.8</v>
      </c>
    </row>
    <row r="119" spans="2:4" x14ac:dyDescent="0.3">
      <c r="B119" s="7">
        <v>118</v>
      </c>
      <c r="C119" s="7">
        <v>1.8698774179564896E-2</v>
      </c>
      <c r="D119" s="7">
        <v>0.98333333333299999</v>
      </c>
    </row>
    <row r="120" spans="2:4" x14ac:dyDescent="0.3">
      <c r="B120" s="7">
        <v>119</v>
      </c>
      <c r="C120" s="7">
        <v>-0.81383806422587135</v>
      </c>
      <c r="D120" s="7">
        <v>0.66666666666700003</v>
      </c>
    </row>
    <row r="121" spans="2:4" x14ac:dyDescent="0.3">
      <c r="B121" s="7">
        <v>120</v>
      </c>
      <c r="C121" s="7">
        <v>0.18301525543625466</v>
      </c>
      <c r="D121" s="7">
        <v>1.0458333333300001</v>
      </c>
    </row>
    <row r="122" spans="2:4" x14ac:dyDescent="0.3">
      <c r="B122" s="7">
        <v>121</v>
      </c>
      <c r="C122" s="7">
        <v>-9.0845546661733431E-2</v>
      </c>
      <c r="D122" s="7">
        <v>0.94166666666700005</v>
      </c>
    </row>
    <row r="123" spans="2:4" x14ac:dyDescent="0.3">
      <c r="B123" s="7">
        <v>122</v>
      </c>
      <c r="C123" s="7">
        <v>-0.7590659038052221</v>
      </c>
      <c r="D123" s="7">
        <v>0.6875</v>
      </c>
    </row>
    <row r="124" spans="2:4" x14ac:dyDescent="0.3">
      <c r="B124" s="7">
        <v>123</v>
      </c>
      <c r="C124" s="7">
        <v>-1.000063409660811</v>
      </c>
      <c r="D124" s="7">
        <v>0.59583333333300004</v>
      </c>
    </row>
    <row r="125" spans="2:4" x14ac:dyDescent="0.3">
      <c r="B125" s="7">
        <v>124</v>
      </c>
      <c r="C125" s="7">
        <v>-0.15657213916756418</v>
      </c>
      <c r="D125" s="7">
        <v>0.91666666666700003</v>
      </c>
    </row>
    <row r="126" spans="2:4" x14ac:dyDescent="0.3">
      <c r="B126" s="7">
        <v>125</v>
      </c>
      <c r="C126" s="7">
        <v>0.48973935380556161</v>
      </c>
      <c r="D126" s="7">
        <v>1.1625000000000001</v>
      </c>
    </row>
    <row r="127" spans="2:4" x14ac:dyDescent="0.3">
      <c r="B127" s="7">
        <v>126</v>
      </c>
      <c r="C127" s="7">
        <v>-0.320888620432141</v>
      </c>
      <c r="D127" s="7">
        <v>0.85416666666700003</v>
      </c>
    </row>
    <row r="128" spans="2:4" x14ac:dyDescent="0.3">
      <c r="B128" s="7">
        <v>127</v>
      </c>
      <c r="C128" s="7">
        <v>-0.71524817546712527</v>
      </c>
      <c r="D128" s="7">
        <v>0.70416666666700001</v>
      </c>
    </row>
    <row r="129" spans="2:4" x14ac:dyDescent="0.3">
      <c r="B129" s="7">
        <v>128</v>
      </c>
      <c r="C129" s="7">
        <v>-1.120562162587291</v>
      </c>
      <c r="D129" s="7">
        <v>0.55000000000000004</v>
      </c>
    </row>
    <row r="130" spans="2:4" x14ac:dyDescent="0.3">
      <c r="B130" s="7">
        <v>129</v>
      </c>
      <c r="C130" s="7">
        <v>-0.97815454549044811</v>
      </c>
      <c r="D130" s="7">
        <v>0.60416666666700003</v>
      </c>
    </row>
    <row r="131" spans="2:4" x14ac:dyDescent="0.3">
      <c r="B131" s="7">
        <v>130</v>
      </c>
      <c r="C131" s="7">
        <v>-0.60570385462582699</v>
      </c>
      <c r="D131" s="7">
        <v>0.74583333333299995</v>
      </c>
    </row>
    <row r="132" spans="2:4" x14ac:dyDescent="0.3">
      <c r="B132" s="7">
        <v>131</v>
      </c>
      <c r="C132" s="7">
        <v>-0.20038986750566104</v>
      </c>
      <c r="D132" s="7">
        <v>0.9</v>
      </c>
    </row>
    <row r="133" spans="2:4" x14ac:dyDescent="0.3">
      <c r="B133" s="7">
        <v>132</v>
      </c>
      <c r="C133" s="7">
        <v>-0.45234180544380254</v>
      </c>
      <c r="D133" s="7">
        <v>0.80416666666699999</v>
      </c>
    </row>
    <row r="134" spans="2:4" x14ac:dyDescent="0.3">
      <c r="B134" s="7">
        <v>133</v>
      </c>
      <c r="C134" s="7">
        <v>-0.48520510169671777</v>
      </c>
      <c r="D134" s="7">
        <v>0.79166666666700003</v>
      </c>
    </row>
    <row r="135" spans="2:4" x14ac:dyDescent="0.3">
      <c r="B135" s="7">
        <v>134</v>
      </c>
      <c r="C135" s="7">
        <v>-0.80288363214331904</v>
      </c>
      <c r="D135" s="7">
        <v>0.67083333333299999</v>
      </c>
    </row>
    <row r="136" spans="2:4" x14ac:dyDescent="0.3">
      <c r="B136" s="7">
        <v>135</v>
      </c>
      <c r="C136" s="7">
        <v>-6.8936682493999799E-2</v>
      </c>
      <c r="D136" s="7">
        <v>0.95</v>
      </c>
    </row>
    <row r="137" spans="2:4" x14ac:dyDescent="0.3">
      <c r="B137" s="7">
        <v>136</v>
      </c>
      <c r="C137" s="7">
        <v>-0.320888620432141</v>
      </c>
      <c r="D137" s="7">
        <v>0.85416666666700003</v>
      </c>
    </row>
    <row r="138" spans="2:4" x14ac:dyDescent="0.3">
      <c r="B138" s="7">
        <v>137</v>
      </c>
      <c r="C138" s="7">
        <v>-0.14561770708501187</v>
      </c>
      <c r="D138" s="7">
        <v>0.92083333333299999</v>
      </c>
    </row>
    <row r="139" spans="2:4" x14ac:dyDescent="0.3">
      <c r="B139" s="7">
        <v>138</v>
      </c>
      <c r="C139" s="7">
        <v>-0.45234180544380254</v>
      </c>
      <c r="D139" s="7">
        <v>0.80416666666699999</v>
      </c>
    </row>
    <row r="140" spans="2:4" x14ac:dyDescent="0.3">
      <c r="B140" s="7">
        <v>139</v>
      </c>
      <c r="C140" s="7">
        <v>-1.4711039892841784</v>
      </c>
      <c r="D140" s="7">
        <v>0.41666666666699997</v>
      </c>
    </row>
    <row r="141" spans="2:4" x14ac:dyDescent="0.3">
      <c r="B141" s="7">
        <v>140</v>
      </c>
      <c r="C141" s="7">
        <v>-0.68238487921421009</v>
      </c>
      <c r="D141" s="7">
        <v>0.71666666666699996</v>
      </c>
    </row>
    <row r="142" spans="2:4" x14ac:dyDescent="0.3">
      <c r="B142" s="7">
        <v>141</v>
      </c>
      <c r="C142" s="7">
        <v>-0.97815454549044811</v>
      </c>
      <c r="D142" s="7">
        <v>0.60416666666700003</v>
      </c>
    </row>
    <row r="143" spans="2:4" x14ac:dyDescent="0.3">
      <c r="B143" s="7">
        <v>142</v>
      </c>
      <c r="C143" s="7">
        <v>-0.36470634877023783</v>
      </c>
      <c r="D143" s="7">
        <v>0.83750000000000002</v>
      </c>
    </row>
    <row r="144" spans="2:4" x14ac:dyDescent="0.3">
      <c r="B144" s="7">
        <v>143</v>
      </c>
      <c r="C144" s="7">
        <v>-0.71524817546712527</v>
      </c>
      <c r="D144" s="7">
        <v>0.70416666666700001</v>
      </c>
    </row>
    <row r="145" spans="2:4" x14ac:dyDescent="0.3">
      <c r="B145" s="7">
        <v>144</v>
      </c>
      <c r="C145" s="7">
        <v>-0.49615953378189936</v>
      </c>
      <c r="D145" s="7">
        <v>0.78749999999999998</v>
      </c>
    </row>
    <row r="146" spans="2:4" x14ac:dyDescent="0.3">
      <c r="B146" s="7">
        <v>145</v>
      </c>
      <c r="C146" s="7">
        <v>-0.12370884291464895</v>
      </c>
      <c r="D146" s="7">
        <v>0.92916666666699999</v>
      </c>
    </row>
    <row r="147" spans="2:4" x14ac:dyDescent="0.3">
      <c r="B147" s="7">
        <v>146</v>
      </c>
      <c r="C147" s="7">
        <v>-0.12370884291464895</v>
      </c>
      <c r="D147" s="7">
        <v>0.92916666666699999</v>
      </c>
    </row>
    <row r="148" spans="2:4" x14ac:dyDescent="0.3">
      <c r="B148" s="7">
        <v>147</v>
      </c>
      <c r="C148" s="7">
        <v>-0.17848100333792713</v>
      </c>
      <c r="D148" s="7">
        <v>0.90833333333300004</v>
      </c>
    </row>
    <row r="149" spans="2:4" x14ac:dyDescent="0.3">
      <c r="B149" s="7">
        <v>148</v>
      </c>
      <c r="C149" s="7">
        <v>-0.94529124923753283</v>
      </c>
      <c r="D149" s="7">
        <v>0.61666666666699999</v>
      </c>
    </row>
    <row r="150" spans="2:4" x14ac:dyDescent="0.3">
      <c r="B150" s="7">
        <v>149</v>
      </c>
      <c r="C150" s="7">
        <v>-0.30993418834958869</v>
      </c>
      <c r="D150" s="7">
        <v>0.85833333333299999</v>
      </c>
    </row>
    <row r="151" spans="2:4" x14ac:dyDescent="0.3">
      <c r="B151" s="7">
        <v>150</v>
      </c>
      <c r="C151" s="7">
        <v>-0.28802532417922572</v>
      </c>
      <c r="D151" s="7">
        <v>0.86666666666699999</v>
      </c>
    </row>
    <row r="152" spans="2:4" x14ac:dyDescent="0.3">
      <c r="B152" s="7">
        <v>151</v>
      </c>
      <c r="C152" s="7">
        <v>-0.17848100333792713</v>
      </c>
      <c r="D152" s="7">
        <v>0.90833333333300004</v>
      </c>
    </row>
    <row r="153" spans="2:4" x14ac:dyDescent="0.3">
      <c r="B153" s="7">
        <v>152</v>
      </c>
      <c r="C153" s="7">
        <v>-0.29897975626440704</v>
      </c>
      <c r="D153" s="7">
        <v>0.86250000000000004</v>
      </c>
    </row>
    <row r="154" spans="2:4" x14ac:dyDescent="0.3">
      <c r="B154" s="7">
        <v>153</v>
      </c>
      <c r="C154" s="7">
        <v>-0.40852407710833466</v>
      </c>
      <c r="D154" s="7">
        <v>0.82083333333300001</v>
      </c>
    </row>
    <row r="155" spans="2:4" x14ac:dyDescent="0.3">
      <c r="B155" s="7">
        <v>154</v>
      </c>
      <c r="C155" s="7">
        <v>-0.71524817546712527</v>
      </c>
      <c r="D155" s="7">
        <v>0.70416666666700001</v>
      </c>
    </row>
    <row r="156" spans="2:4" x14ac:dyDescent="0.3">
      <c r="B156" s="7">
        <v>155</v>
      </c>
      <c r="C156" s="7">
        <v>-1.120562162587291</v>
      </c>
      <c r="D156" s="7">
        <v>0.55000000000000004</v>
      </c>
    </row>
    <row r="157" spans="2:4" x14ac:dyDescent="0.3">
      <c r="B157" s="7">
        <v>156</v>
      </c>
      <c r="C157" s="7">
        <v>7.3470934610730371E-2</v>
      </c>
      <c r="D157" s="7">
        <v>1.00416666667</v>
      </c>
    </row>
    <row r="158" spans="2:4" x14ac:dyDescent="0.3">
      <c r="B158" s="7">
        <v>157</v>
      </c>
      <c r="C158" s="7">
        <v>0.88409890884054565</v>
      </c>
      <c r="D158" s="7">
        <v>1.3125</v>
      </c>
    </row>
    <row r="159" spans="2:4" x14ac:dyDescent="0.3">
      <c r="B159" s="7">
        <v>158</v>
      </c>
      <c r="C159" s="7">
        <v>0.21587855168916989</v>
      </c>
      <c r="D159" s="7">
        <v>1.05833333333</v>
      </c>
    </row>
    <row r="160" spans="2:4" x14ac:dyDescent="0.3">
      <c r="B160" s="7">
        <v>159</v>
      </c>
      <c r="C160" s="7">
        <v>-0.14561770708501187</v>
      </c>
      <c r="D160" s="7">
        <v>0.92083333333299999</v>
      </c>
    </row>
    <row r="161" spans="2:4" x14ac:dyDescent="0.3">
      <c r="B161" s="7">
        <v>160</v>
      </c>
      <c r="C161" s="7">
        <v>1.0374609580120537</v>
      </c>
      <c r="D161" s="7">
        <v>1.37083333333</v>
      </c>
    </row>
    <row r="162" spans="2:4" x14ac:dyDescent="0.3">
      <c r="B162" s="7">
        <v>161</v>
      </c>
      <c r="C162" s="7">
        <v>0.38019503295374668</v>
      </c>
      <c r="D162" s="7">
        <v>1.12083333333</v>
      </c>
    </row>
    <row r="163" spans="2:4" x14ac:dyDescent="0.3">
      <c r="B163" s="7">
        <v>162</v>
      </c>
      <c r="C163" s="7">
        <v>-0.53997726211999619</v>
      </c>
      <c r="D163" s="7">
        <v>0.77083333333299997</v>
      </c>
    </row>
    <row r="164" spans="2:4" x14ac:dyDescent="0.3">
      <c r="B164" s="7">
        <v>163</v>
      </c>
      <c r="C164" s="7">
        <v>4.0607638349927824E-2</v>
      </c>
      <c r="D164" s="7">
        <v>0.99166666666699999</v>
      </c>
    </row>
    <row r="165" spans="2:4" x14ac:dyDescent="0.3">
      <c r="B165" s="7">
        <v>164</v>
      </c>
      <c r="C165" s="7">
        <v>-0.68238487921421009</v>
      </c>
      <c r="D165" s="7">
        <v>0.71666666666699996</v>
      </c>
    </row>
    <row r="166" spans="2:4" x14ac:dyDescent="0.3">
      <c r="B166" s="7">
        <v>165</v>
      </c>
      <c r="C166" s="7">
        <v>-0.69333931129939141</v>
      </c>
      <c r="D166" s="7">
        <v>0.71250000000000002</v>
      </c>
    </row>
    <row r="167" spans="2:4" x14ac:dyDescent="0.3">
      <c r="B167" s="7">
        <v>166</v>
      </c>
      <c r="C167" s="7">
        <v>-9.0845546661733431E-2</v>
      </c>
      <c r="D167" s="7">
        <v>0.94166666666700005</v>
      </c>
    </row>
    <row r="168" spans="2:4" x14ac:dyDescent="0.3">
      <c r="B168" s="7">
        <v>167</v>
      </c>
      <c r="C168" s="7">
        <v>-0.18943543542047972</v>
      </c>
      <c r="D168" s="7">
        <v>0.90416666666699996</v>
      </c>
    </row>
    <row r="169" spans="2:4" x14ac:dyDescent="0.3">
      <c r="B169" s="7">
        <v>168</v>
      </c>
      <c r="C169" s="7">
        <v>-0.51806839794963333</v>
      </c>
      <c r="D169" s="7">
        <v>0.77916666666699996</v>
      </c>
    </row>
    <row r="170" spans="2:4" x14ac:dyDescent="0.3">
      <c r="B170" s="7">
        <v>169</v>
      </c>
      <c r="C170" s="7">
        <v>-1.1424710267550249</v>
      </c>
      <c r="D170" s="7">
        <v>0.54166666666700003</v>
      </c>
    </row>
    <row r="171" spans="2:4" x14ac:dyDescent="0.3">
      <c r="B171" s="7">
        <v>170</v>
      </c>
      <c r="C171" s="7">
        <v>-0.20038986750566104</v>
      </c>
      <c r="D171" s="7">
        <v>0.9</v>
      </c>
    </row>
    <row r="172" spans="2:4" x14ac:dyDescent="0.3">
      <c r="B172" s="7">
        <v>171</v>
      </c>
      <c r="C172" s="7">
        <v>-0.60570385462582699</v>
      </c>
      <c r="D172" s="7">
        <v>0.74583333333299995</v>
      </c>
    </row>
    <row r="173" spans="2:4" x14ac:dyDescent="0.3">
      <c r="B173" s="7">
        <v>172</v>
      </c>
      <c r="C173" s="7">
        <v>1.8698774179564896E-2</v>
      </c>
      <c r="D173" s="7">
        <v>0.98333333333299999</v>
      </c>
    </row>
    <row r="174" spans="2:4" x14ac:dyDescent="0.3">
      <c r="B174" s="7">
        <v>173</v>
      </c>
      <c r="C174" s="7">
        <v>2.9653206264746504E-2</v>
      </c>
      <c r="D174" s="7">
        <v>0.98750000000000004</v>
      </c>
    </row>
    <row r="175" spans="2:4" x14ac:dyDescent="0.3">
      <c r="B175" s="7">
        <v>174</v>
      </c>
      <c r="C175" s="7">
        <v>0.71978242757596889</v>
      </c>
      <c r="D175" s="7">
        <v>1.25</v>
      </c>
    </row>
    <row r="176" spans="2:4" x14ac:dyDescent="0.3">
      <c r="B176" s="7">
        <v>175</v>
      </c>
      <c r="C176" s="7">
        <v>-0.36470634877023783</v>
      </c>
      <c r="D176" s="7">
        <v>0.83750000000000002</v>
      </c>
    </row>
    <row r="177" spans="2:4" x14ac:dyDescent="0.3">
      <c r="B177" s="7">
        <v>176</v>
      </c>
      <c r="C177" s="7">
        <v>-0.94529124923753283</v>
      </c>
      <c r="D177" s="7">
        <v>0.61666666666699999</v>
      </c>
    </row>
    <row r="178" spans="2:4" x14ac:dyDescent="0.3">
      <c r="B178" s="7">
        <v>177</v>
      </c>
      <c r="C178" s="7">
        <v>-0.87956465673170203</v>
      </c>
      <c r="D178" s="7">
        <v>0.64166666666700001</v>
      </c>
    </row>
    <row r="179" spans="2:4" x14ac:dyDescent="0.3">
      <c r="B179" s="7">
        <v>178</v>
      </c>
      <c r="C179" s="7">
        <v>-0.41947850919088697</v>
      </c>
      <c r="D179" s="7">
        <v>0.81666666666700005</v>
      </c>
    </row>
    <row r="180" spans="2:4" x14ac:dyDescent="0.3">
      <c r="B180" s="7">
        <v>179</v>
      </c>
      <c r="C180" s="7">
        <v>-1.7340103593075016</v>
      </c>
      <c r="D180" s="7">
        <v>0.316666666667</v>
      </c>
    </row>
    <row r="181" spans="2:4" x14ac:dyDescent="0.3">
      <c r="B181" s="7">
        <v>180</v>
      </c>
      <c r="C181" s="7">
        <v>6.2516502517661748E-2</v>
      </c>
      <c r="D181" s="7">
        <v>1</v>
      </c>
    </row>
    <row r="182" spans="2:4" x14ac:dyDescent="0.3">
      <c r="B182" s="7">
        <v>181</v>
      </c>
      <c r="C182" s="7">
        <v>0.28160514419500038</v>
      </c>
      <c r="D182" s="7">
        <v>1.0833333333299999</v>
      </c>
    </row>
    <row r="183" spans="2:4" x14ac:dyDescent="0.3">
      <c r="B183" s="7">
        <v>182</v>
      </c>
      <c r="C183" s="7">
        <v>-0.3318430525173226</v>
      </c>
      <c r="D183" s="7">
        <v>0.85</v>
      </c>
    </row>
    <row r="184" spans="2:4" x14ac:dyDescent="0.3">
      <c r="B184" s="7">
        <v>183</v>
      </c>
      <c r="C184" s="7">
        <v>-0.95624568132271415</v>
      </c>
      <c r="D184" s="7">
        <v>0.61250000000000004</v>
      </c>
    </row>
    <row r="185" spans="2:4" x14ac:dyDescent="0.3">
      <c r="B185" s="7">
        <v>184</v>
      </c>
      <c r="C185" s="7">
        <v>-0.56188612628773016</v>
      </c>
      <c r="D185" s="7">
        <v>0.76249999999999996</v>
      </c>
    </row>
    <row r="186" spans="2:4" x14ac:dyDescent="0.3">
      <c r="B186" s="7">
        <v>185</v>
      </c>
      <c r="C186" s="7">
        <v>-0.2442075958437579</v>
      </c>
      <c r="D186" s="7">
        <v>0.88333333333300001</v>
      </c>
    </row>
    <row r="187" spans="2:4" x14ac:dyDescent="0.3">
      <c r="B187" s="7">
        <v>186</v>
      </c>
      <c r="C187" s="7">
        <v>-0.35375191668505651</v>
      </c>
      <c r="D187" s="7">
        <v>0.84166666666699996</v>
      </c>
    </row>
    <row r="188" spans="2:4" x14ac:dyDescent="0.3">
      <c r="B188" s="7">
        <v>187</v>
      </c>
      <c r="C188" s="7">
        <v>-0.50711396586708068</v>
      </c>
      <c r="D188" s="7">
        <v>0.78333333333300004</v>
      </c>
    </row>
    <row r="189" spans="2:4" x14ac:dyDescent="0.3">
      <c r="B189" s="7">
        <v>188</v>
      </c>
      <c r="C189" s="7">
        <v>-0.73715703963748824</v>
      </c>
      <c r="D189" s="7">
        <v>0.69583333333300001</v>
      </c>
    </row>
    <row r="190" spans="2:4" x14ac:dyDescent="0.3">
      <c r="B190" s="7">
        <v>189</v>
      </c>
      <c r="C190" s="7">
        <v>-1.0657900021666418</v>
      </c>
      <c r="D190" s="7">
        <v>0.57083333333300001</v>
      </c>
    </row>
    <row r="191" spans="2:4" x14ac:dyDescent="0.3">
      <c r="B191" s="7">
        <v>190</v>
      </c>
      <c r="C191" s="7">
        <v>-0.67143044713165745</v>
      </c>
      <c r="D191" s="7">
        <v>0.72083333333300004</v>
      </c>
    </row>
    <row r="192" spans="2:4" x14ac:dyDescent="0.3">
      <c r="B192" s="7">
        <v>191</v>
      </c>
      <c r="C192" s="7">
        <v>-0.47425066961416545</v>
      </c>
      <c r="D192" s="7">
        <v>0.79583333333299999</v>
      </c>
    </row>
    <row r="193" spans="2:4" x14ac:dyDescent="0.3">
      <c r="B193" s="7">
        <v>192</v>
      </c>
      <c r="C193" s="7">
        <v>-0.22229873167339498</v>
      </c>
      <c r="D193" s="7">
        <v>0.89166666666700001</v>
      </c>
    </row>
    <row r="194" spans="2:4" x14ac:dyDescent="0.3">
      <c r="B194" s="7">
        <v>193</v>
      </c>
      <c r="C194" s="7">
        <v>-0.37566078085541943</v>
      </c>
      <c r="D194" s="7">
        <v>0.83333333333299997</v>
      </c>
    </row>
    <row r="195" spans="2:4" x14ac:dyDescent="0.3">
      <c r="B195" s="7">
        <v>194</v>
      </c>
      <c r="C195" s="7">
        <v>7.3470934610730371E-2</v>
      </c>
      <c r="D195" s="7">
        <v>1.00416666667</v>
      </c>
    </row>
    <row r="196" spans="2:4" x14ac:dyDescent="0.3">
      <c r="B196" s="7">
        <v>195</v>
      </c>
      <c r="C196" s="7">
        <v>1.1579597109569373</v>
      </c>
      <c r="D196" s="7">
        <v>1.4166666666700001</v>
      </c>
    </row>
    <row r="197" spans="2:4" x14ac:dyDescent="0.3">
      <c r="B197" s="7">
        <v>196</v>
      </c>
      <c r="C197" s="7">
        <v>0.38019503295374668</v>
      </c>
      <c r="D197" s="7">
        <v>1.12083333333</v>
      </c>
    </row>
    <row r="198" spans="2:4" x14ac:dyDescent="0.3">
      <c r="B198" s="7">
        <v>197</v>
      </c>
      <c r="C198" s="7">
        <v>-0.51806839794963333</v>
      </c>
      <c r="D198" s="7">
        <v>0.77916666666699996</v>
      </c>
    </row>
    <row r="199" spans="2:4" x14ac:dyDescent="0.3">
      <c r="B199" s="7">
        <v>198</v>
      </c>
      <c r="C199" s="7">
        <v>1.8698774179564896E-2</v>
      </c>
      <c r="D199" s="7">
        <v>0.98333333333299999</v>
      </c>
    </row>
    <row r="200" spans="2:4" x14ac:dyDescent="0.3">
      <c r="B200" s="7">
        <v>199</v>
      </c>
      <c r="C200" s="7">
        <v>0.12824309502349221</v>
      </c>
      <c r="D200" s="7">
        <v>1.0249999999999999</v>
      </c>
    </row>
    <row r="201" spans="2:4" x14ac:dyDescent="0.3">
      <c r="B201" s="7">
        <v>200</v>
      </c>
      <c r="C201" s="7">
        <v>0.50069378589863023</v>
      </c>
      <c r="D201" s="7">
        <v>1.1666666666700001</v>
      </c>
    </row>
    <row r="202" spans="2:4" x14ac:dyDescent="0.3">
      <c r="B202" s="7">
        <v>201</v>
      </c>
      <c r="C202" s="7">
        <v>0.55546594631139212</v>
      </c>
      <c r="D202" s="7">
        <v>1.1875</v>
      </c>
    </row>
    <row r="203" spans="2:4" x14ac:dyDescent="0.3">
      <c r="B203" s="7">
        <v>202</v>
      </c>
      <c r="C203" s="7">
        <v>-0.320888620432141</v>
      </c>
      <c r="D203" s="7">
        <v>0.85416666666700003</v>
      </c>
    </row>
    <row r="204" spans="2:4" x14ac:dyDescent="0.3">
      <c r="B204" s="7">
        <v>203</v>
      </c>
      <c r="C204" s="7">
        <v>-0.64952158296129459</v>
      </c>
      <c r="D204" s="7">
        <v>0.72916666666700003</v>
      </c>
    </row>
    <row r="205" spans="2:4" x14ac:dyDescent="0.3">
      <c r="B205" s="7">
        <v>204</v>
      </c>
      <c r="C205" s="7">
        <v>-0.13466327499983027</v>
      </c>
      <c r="D205" s="7">
        <v>0.92500000000000004</v>
      </c>
    </row>
    <row r="206" spans="2:4" x14ac:dyDescent="0.3">
      <c r="B206" s="7">
        <v>205</v>
      </c>
      <c r="C206" s="7">
        <v>0.27065071212822239</v>
      </c>
      <c r="D206" s="7">
        <v>1.0791666666699999</v>
      </c>
    </row>
    <row r="207" spans="2:4" x14ac:dyDescent="0.3">
      <c r="B207" s="7">
        <v>206</v>
      </c>
      <c r="C207" s="7">
        <v>0.1172886629304236</v>
      </c>
      <c r="D207" s="7">
        <v>1.0208333333299999</v>
      </c>
    </row>
    <row r="208" spans="2:4" x14ac:dyDescent="0.3">
      <c r="B208" s="7">
        <v>207</v>
      </c>
      <c r="C208" s="7">
        <v>0.54451151421832344</v>
      </c>
      <c r="D208" s="7">
        <v>1.18333333333</v>
      </c>
    </row>
    <row r="209" spans="2:4" x14ac:dyDescent="0.3">
      <c r="B209" s="7">
        <v>208</v>
      </c>
      <c r="C209" s="7">
        <v>-0.28802532417922572</v>
      </c>
      <c r="D209" s="7">
        <v>0.86666666666699999</v>
      </c>
    </row>
    <row r="210" spans="2:4" x14ac:dyDescent="0.3">
      <c r="B210" s="7">
        <v>209</v>
      </c>
      <c r="C210" s="7">
        <v>0.19396968752932328</v>
      </c>
      <c r="D210" s="7">
        <v>1.05</v>
      </c>
    </row>
    <row r="211" spans="2:4" x14ac:dyDescent="0.3">
      <c r="B211" s="7">
        <v>210</v>
      </c>
      <c r="C211" s="7">
        <v>-3.607338624108427E-2</v>
      </c>
      <c r="D211" s="7">
        <v>0.96250000000000002</v>
      </c>
    </row>
    <row r="212" spans="2:4" x14ac:dyDescent="0.3">
      <c r="B212" s="7">
        <v>211</v>
      </c>
      <c r="C212" s="7">
        <v>-0.45234180544380254</v>
      </c>
      <c r="D212" s="7">
        <v>0.80416666666699999</v>
      </c>
    </row>
    <row r="213" spans="2:4" x14ac:dyDescent="0.3">
      <c r="B213" s="7">
        <v>212</v>
      </c>
      <c r="C213" s="7">
        <v>0.51164821796540827</v>
      </c>
      <c r="D213" s="7">
        <v>1.1708333333300001</v>
      </c>
    </row>
    <row r="214" spans="2:4" x14ac:dyDescent="0.3">
      <c r="B214" s="7">
        <v>213</v>
      </c>
      <c r="C214" s="7">
        <v>-0.26611646001149181</v>
      </c>
      <c r="D214" s="7">
        <v>0.875</v>
      </c>
    </row>
    <row r="215" spans="2:4" x14ac:dyDescent="0.3">
      <c r="B215" s="7">
        <v>214</v>
      </c>
      <c r="C215" s="7">
        <v>0.40210389713988393</v>
      </c>
      <c r="D215" s="7">
        <v>1.12916666667</v>
      </c>
    </row>
    <row r="216" spans="2:4" x14ac:dyDescent="0.3">
      <c r="B216" s="7">
        <v>215</v>
      </c>
      <c r="C216" s="7">
        <v>0.27065071212822239</v>
      </c>
      <c r="D216" s="7">
        <v>1.0791666666699999</v>
      </c>
    </row>
    <row r="217" spans="2:4" x14ac:dyDescent="0.3">
      <c r="B217" s="7">
        <v>216</v>
      </c>
      <c r="C217" s="7">
        <v>0.97173436550622327</v>
      </c>
      <c r="D217" s="7">
        <v>1.3458333333300001</v>
      </c>
    </row>
    <row r="218" spans="2:4" x14ac:dyDescent="0.3">
      <c r="B218" s="7">
        <v>217</v>
      </c>
      <c r="C218" s="7">
        <v>7.7443420970125824E-3</v>
      </c>
      <c r="D218" s="7">
        <v>0.97916666666700003</v>
      </c>
    </row>
    <row r="219" spans="2:4" x14ac:dyDescent="0.3">
      <c r="B219" s="7">
        <v>218</v>
      </c>
      <c r="C219" s="7">
        <v>7.3470934610730371E-2</v>
      </c>
      <c r="D219" s="7">
        <v>1.00416666667</v>
      </c>
    </row>
    <row r="220" spans="2:4" x14ac:dyDescent="0.3">
      <c r="B220" s="7">
        <v>219</v>
      </c>
      <c r="C220" s="7">
        <v>8.4425366677508357E-2</v>
      </c>
      <c r="D220" s="7">
        <v>1.00833333333</v>
      </c>
    </row>
    <row r="221" spans="2:4" x14ac:dyDescent="0.3">
      <c r="B221" s="7">
        <v>220</v>
      </c>
      <c r="C221" s="7">
        <v>-0.3318430525173226</v>
      </c>
      <c r="D221" s="7">
        <v>0.85</v>
      </c>
    </row>
    <row r="222" spans="2:4" x14ac:dyDescent="0.3">
      <c r="B222" s="7">
        <v>221</v>
      </c>
      <c r="C222" s="7">
        <v>-0.60570385462582699</v>
      </c>
      <c r="D222" s="7">
        <v>0.74583333333299995</v>
      </c>
    </row>
    <row r="223" spans="2:4" x14ac:dyDescent="0.3">
      <c r="B223" s="7">
        <v>222</v>
      </c>
      <c r="C223" s="7">
        <v>-7.9891114579181119E-2</v>
      </c>
      <c r="D223" s="7">
        <v>0.94583333333300001</v>
      </c>
    </row>
    <row r="224" spans="2:4" x14ac:dyDescent="0.3">
      <c r="B224" s="7">
        <v>223</v>
      </c>
      <c r="C224" s="7">
        <v>-0.3318430525173226</v>
      </c>
      <c r="D224" s="7">
        <v>0.85</v>
      </c>
    </row>
    <row r="225" spans="2:4" x14ac:dyDescent="0.3">
      <c r="B225" s="7">
        <v>224</v>
      </c>
      <c r="C225" s="7">
        <v>-0.52902283003481465</v>
      </c>
      <c r="D225" s="7">
        <v>0.77500000000000002</v>
      </c>
    </row>
    <row r="226" spans="2:4" x14ac:dyDescent="0.3">
      <c r="B226" s="7">
        <v>225</v>
      </c>
      <c r="C226" s="7">
        <v>-0.35375191668505651</v>
      </c>
      <c r="D226" s="7">
        <v>0.84166666666699996</v>
      </c>
    </row>
    <row r="227" spans="2:4" x14ac:dyDescent="0.3">
      <c r="B227" s="7">
        <v>226</v>
      </c>
      <c r="C227" s="7">
        <v>-0.95624568132271415</v>
      </c>
      <c r="D227" s="7">
        <v>0.61250000000000004</v>
      </c>
    </row>
    <row r="228" spans="2:4" x14ac:dyDescent="0.3">
      <c r="B228" s="7">
        <v>227</v>
      </c>
      <c r="C228" s="7">
        <v>-0.94529124923753283</v>
      </c>
      <c r="D228" s="7">
        <v>0.61666666666699999</v>
      </c>
    </row>
    <row r="229" spans="2:4" x14ac:dyDescent="0.3">
      <c r="B229" s="7">
        <v>228</v>
      </c>
      <c r="C229" s="7">
        <v>-0.20038986750566104</v>
      </c>
      <c r="D229" s="7">
        <v>0.9</v>
      </c>
    </row>
    <row r="230" spans="2:4" x14ac:dyDescent="0.3">
      <c r="B230" s="7">
        <v>229</v>
      </c>
      <c r="C230" s="7">
        <v>1.5413648338988528</v>
      </c>
      <c r="D230" s="7">
        <v>1.5625</v>
      </c>
    </row>
    <row r="231" spans="2:4" x14ac:dyDescent="0.3">
      <c r="B231" s="7">
        <v>230</v>
      </c>
      <c r="C231" s="7">
        <v>-0.13466327499983027</v>
      </c>
      <c r="D231" s="7">
        <v>0.92500000000000004</v>
      </c>
    </row>
    <row r="232" spans="2:4" x14ac:dyDescent="0.3">
      <c r="B232" s="7">
        <v>231</v>
      </c>
      <c r="C232" s="7">
        <v>-0.41947850919088697</v>
      </c>
      <c r="D232" s="7">
        <v>0.81666666666700005</v>
      </c>
    </row>
    <row r="233" spans="2:4" x14ac:dyDescent="0.3">
      <c r="B233" s="7">
        <v>232</v>
      </c>
      <c r="C233" s="7">
        <v>7.7443420970125824E-3</v>
      </c>
      <c r="D233" s="7">
        <v>0.97916666666700003</v>
      </c>
    </row>
    <row r="234" spans="2:4" x14ac:dyDescent="0.3">
      <c r="B234" s="7">
        <v>233</v>
      </c>
      <c r="C234" s="7">
        <v>-0.55093169420254851</v>
      </c>
      <c r="D234" s="7">
        <v>0.76666666666700001</v>
      </c>
    </row>
    <row r="235" spans="2:4" x14ac:dyDescent="0.3">
      <c r="B235" s="7">
        <v>234</v>
      </c>
      <c r="C235" s="7">
        <v>0.23778741587530713</v>
      </c>
      <c r="D235" s="7">
        <v>1.06666666667</v>
      </c>
    </row>
    <row r="236" spans="2:4" x14ac:dyDescent="0.3">
      <c r="B236" s="7">
        <v>235</v>
      </c>
      <c r="C236" s="7">
        <v>0.69787356341612228</v>
      </c>
      <c r="D236" s="7">
        <v>1.24166666667</v>
      </c>
    </row>
    <row r="237" spans="2:4" x14ac:dyDescent="0.3">
      <c r="B237" s="7">
        <v>236</v>
      </c>
      <c r="C237" s="7">
        <v>0.41305832920666191</v>
      </c>
      <c r="D237" s="7">
        <v>1.13333333333</v>
      </c>
    </row>
    <row r="238" spans="2:4" x14ac:dyDescent="0.3">
      <c r="B238" s="7">
        <v>237</v>
      </c>
      <c r="C238" s="7">
        <v>-0.41947850919088697</v>
      </c>
      <c r="D238" s="7">
        <v>0.81666666666700005</v>
      </c>
    </row>
    <row r="239" spans="2:4" x14ac:dyDescent="0.3">
      <c r="B239" s="7">
        <v>238</v>
      </c>
      <c r="C239" s="7">
        <v>-0.45234180544380254</v>
      </c>
      <c r="D239" s="7">
        <v>0.80416666666699999</v>
      </c>
    </row>
    <row r="240" spans="2:4" x14ac:dyDescent="0.3">
      <c r="B240" s="7">
        <v>239</v>
      </c>
      <c r="C240" s="7">
        <v>-1.5368305817900092</v>
      </c>
      <c r="D240" s="7">
        <v>0.39166666666700001</v>
      </c>
    </row>
    <row r="241" spans="2:4" x14ac:dyDescent="0.3">
      <c r="B241" s="7">
        <v>240</v>
      </c>
      <c r="C241" s="7">
        <v>0.38019503295374668</v>
      </c>
      <c r="D241" s="7">
        <v>1.12083333333</v>
      </c>
    </row>
    <row r="242" spans="2:4" x14ac:dyDescent="0.3">
      <c r="B242" s="7">
        <v>241</v>
      </c>
      <c r="C242" s="7">
        <v>0.6869191313230536</v>
      </c>
      <c r="D242" s="7">
        <v>1.2375</v>
      </c>
    </row>
    <row r="243" spans="2:4" x14ac:dyDescent="0.3">
      <c r="B243" s="7">
        <v>242</v>
      </c>
      <c r="C243" s="7">
        <v>1.0922331184511063</v>
      </c>
      <c r="D243" s="7">
        <v>1.3916666666699999</v>
      </c>
    </row>
    <row r="244" spans="2:4" x14ac:dyDescent="0.3">
      <c r="B244" s="7">
        <v>243</v>
      </c>
      <c r="C244" s="7">
        <v>1.4208660809802598</v>
      </c>
      <c r="D244" s="7">
        <v>1.5166666666699999</v>
      </c>
    </row>
    <row r="245" spans="2:4" x14ac:dyDescent="0.3">
      <c r="B245" s="7">
        <v>244</v>
      </c>
      <c r="C245" s="7">
        <v>0.1063342308636456</v>
      </c>
      <c r="D245" s="7">
        <v>1.0166666666699999</v>
      </c>
    </row>
    <row r="246" spans="2:4" x14ac:dyDescent="0.3">
      <c r="B246" s="7">
        <v>245</v>
      </c>
      <c r="C246" s="7">
        <v>9.5379798770576979E-2</v>
      </c>
      <c r="D246" s="7">
        <v>1.0125</v>
      </c>
    </row>
    <row r="247" spans="2:4" x14ac:dyDescent="0.3">
      <c r="B247" s="7">
        <v>246</v>
      </c>
      <c r="C247" s="7">
        <v>-5.7982250408818187E-2</v>
      </c>
      <c r="D247" s="7">
        <v>0.95416666666700001</v>
      </c>
    </row>
    <row r="248" spans="2:4" x14ac:dyDescent="0.3">
      <c r="B248" s="7">
        <v>247</v>
      </c>
      <c r="C248" s="7">
        <v>-0.13466327499983027</v>
      </c>
      <c r="D248" s="7">
        <v>0.92500000000000004</v>
      </c>
    </row>
    <row r="249" spans="2:4" x14ac:dyDescent="0.3">
      <c r="B249" s="7">
        <v>248</v>
      </c>
      <c r="C249" s="7">
        <v>0.34733173670083145</v>
      </c>
      <c r="D249" s="7">
        <v>1.1083333333300001</v>
      </c>
    </row>
    <row r="250" spans="2:4" x14ac:dyDescent="0.3">
      <c r="B250" s="7">
        <v>249</v>
      </c>
      <c r="C250" s="7">
        <v>0.79646345217486791</v>
      </c>
      <c r="D250" s="7">
        <v>1.2791666666699999</v>
      </c>
    </row>
    <row r="251" spans="2:4" x14ac:dyDescent="0.3">
      <c r="B251" s="7">
        <v>250</v>
      </c>
      <c r="C251" s="7">
        <v>1.0484153901051225</v>
      </c>
      <c r="D251" s="7">
        <v>1.375</v>
      </c>
    </row>
    <row r="252" spans="2:4" x14ac:dyDescent="0.3">
      <c r="B252" s="7">
        <v>251</v>
      </c>
      <c r="C252" s="7">
        <v>0.31446844044791622</v>
      </c>
      <c r="D252" s="7">
        <v>1.0958333333300001</v>
      </c>
    </row>
    <row r="253" spans="2:4" x14ac:dyDescent="0.3">
      <c r="B253" s="7">
        <v>252</v>
      </c>
      <c r="C253" s="7">
        <v>1.3003673280353769</v>
      </c>
      <c r="D253" s="7">
        <v>1.4708333333300001</v>
      </c>
    </row>
    <row r="254" spans="2:4" x14ac:dyDescent="0.3">
      <c r="B254" s="7">
        <v>253</v>
      </c>
      <c r="C254" s="7">
        <v>0.12824309502349221</v>
      </c>
      <c r="D254" s="7">
        <v>1.0249999999999999</v>
      </c>
    </row>
    <row r="255" spans="2:4" x14ac:dyDescent="0.3">
      <c r="B255" s="7">
        <v>254</v>
      </c>
      <c r="C255" s="7">
        <v>0.55546594631139212</v>
      </c>
      <c r="D255" s="7">
        <v>1.1875</v>
      </c>
    </row>
    <row r="256" spans="2:4" x14ac:dyDescent="0.3">
      <c r="B256" s="7">
        <v>255</v>
      </c>
      <c r="C256" s="7">
        <v>0.44592162545957714</v>
      </c>
      <c r="D256" s="7">
        <v>1.1458333333299999</v>
      </c>
    </row>
    <row r="257" spans="2:4" x14ac:dyDescent="0.3">
      <c r="B257" s="7">
        <v>256</v>
      </c>
      <c r="C257" s="7">
        <v>-0.20038986750566104</v>
      </c>
      <c r="D257" s="7">
        <v>0.9</v>
      </c>
    </row>
    <row r="258" spans="2:4" x14ac:dyDescent="0.3">
      <c r="B258" s="7">
        <v>257</v>
      </c>
      <c r="C258" s="7">
        <v>0.48973935380556161</v>
      </c>
      <c r="D258" s="7">
        <v>1.1625000000000001</v>
      </c>
    </row>
    <row r="259" spans="2:4" x14ac:dyDescent="0.3">
      <c r="B259" s="7">
        <v>258</v>
      </c>
      <c r="C259" s="7">
        <v>0.78550902008179935</v>
      </c>
      <c r="D259" s="7">
        <v>1.2749999999999999</v>
      </c>
    </row>
    <row r="260" spans="2:4" x14ac:dyDescent="0.3">
      <c r="B260" s="7">
        <v>259</v>
      </c>
      <c r="C260" s="7">
        <v>1.4975471055528689</v>
      </c>
      <c r="D260" s="7">
        <v>1.5458333333300001</v>
      </c>
    </row>
    <row r="261" spans="2:4" x14ac:dyDescent="0.3">
      <c r="B261" s="7">
        <v>260</v>
      </c>
      <c r="C261" s="7">
        <v>0.22683298378223851</v>
      </c>
      <c r="D261" s="7">
        <v>1.0625</v>
      </c>
    </row>
    <row r="262" spans="2:4" x14ac:dyDescent="0.3">
      <c r="B262" s="7">
        <v>261</v>
      </c>
      <c r="C262" s="7">
        <v>-0.30993418834958869</v>
      </c>
      <c r="D262" s="7">
        <v>0.85833333333299999</v>
      </c>
    </row>
    <row r="263" spans="2:4" x14ac:dyDescent="0.3">
      <c r="B263" s="7">
        <v>262</v>
      </c>
      <c r="C263" s="7">
        <v>-0.30993418834958869</v>
      </c>
      <c r="D263" s="7">
        <v>0.85833333333299999</v>
      </c>
    </row>
    <row r="264" spans="2:4" x14ac:dyDescent="0.3">
      <c r="B264" s="7">
        <v>263</v>
      </c>
      <c r="C264" s="7">
        <v>0.16110639127640805</v>
      </c>
      <c r="D264" s="7">
        <v>1.0375000000000001</v>
      </c>
    </row>
    <row r="265" spans="2:4" x14ac:dyDescent="0.3">
      <c r="B265" s="7">
        <v>264</v>
      </c>
      <c r="C265" s="7">
        <v>-0.45234180544380254</v>
      </c>
      <c r="D265" s="7">
        <v>0.80416666666699999</v>
      </c>
    </row>
    <row r="266" spans="2:4" x14ac:dyDescent="0.3">
      <c r="B266" s="7">
        <v>265</v>
      </c>
      <c r="C266" s="7">
        <v>-0.13466327499983027</v>
      </c>
      <c r="D266" s="7">
        <v>0.92500000000000004</v>
      </c>
    </row>
    <row r="267" spans="2:4" x14ac:dyDescent="0.3">
      <c r="B267" s="7">
        <v>266</v>
      </c>
      <c r="C267" s="7">
        <v>0.9279166371865295</v>
      </c>
      <c r="D267" s="7">
        <v>1.3291666666699999</v>
      </c>
    </row>
    <row r="268" spans="2:4" x14ac:dyDescent="0.3">
      <c r="B268" s="7">
        <v>267</v>
      </c>
      <c r="C268" s="7">
        <v>0.46783048964571439</v>
      </c>
      <c r="D268" s="7">
        <v>1.1541666666699999</v>
      </c>
    </row>
    <row r="269" spans="2:4" x14ac:dyDescent="0.3">
      <c r="B269" s="7">
        <v>268</v>
      </c>
      <c r="C269" s="7">
        <v>-7.9891114579181119E-2</v>
      </c>
      <c r="D269" s="7">
        <v>0.94583333333300001</v>
      </c>
    </row>
    <row r="270" spans="2:4" x14ac:dyDescent="0.3">
      <c r="B270" s="7">
        <v>269</v>
      </c>
      <c r="C270" s="7">
        <v>6.2516502517661748E-2</v>
      </c>
      <c r="D270" s="7">
        <v>1</v>
      </c>
    </row>
    <row r="271" spans="2:4" x14ac:dyDescent="0.3">
      <c r="B271" s="7">
        <v>270</v>
      </c>
      <c r="C271" s="7">
        <v>7.7443420970125824E-3</v>
      </c>
      <c r="D271" s="7">
        <v>0.97916666666700003</v>
      </c>
    </row>
    <row r="272" spans="2:4" x14ac:dyDescent="0.3">
      <c r="B272" s="7">
        <v>271</v>
      </c>
      <c r="C272" s="7">
        <v>0.15015195918333943</v>
      </c>
      <c r="D272" s="7">
        <v>1.0333333333300001</v>
      </c>
    </row>
    <row r="273" spans="2:4" x14ac:dyDescent="0.3">
      <c r="B273" s="7">
        <v>272</v>
      </c>
      <c r="C273" s="7">
        <v>-0.46329623752898386</v>
      </c>
      <c r="D273" s="7">
        <v>0.8</v>
      </c>
    </row>
    <row r="274" spans="2:4" x14ac:dyDescent="0.3">
      <c r="B274" s="7">
        <v>273</v>
      </c>
      <c r="C274" s="7">
        <v>-0.36470634877023783</v>
      </c>
      <c r="D274" s="7">
        <v>0.83750000000000002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8559-46F0-4B80-B450-BB03755A8A05}">
  <dimension ref="A1:E367"/>
  <sheetViews>
    <sheetView zoomScale="40" zoomScaleNormal="40" workbookViewId="0">
      <selection activeCell="D8" sqref="D8"/>
    </sheetView>
  </sheetViews>
  <sheetFormatPr baseColWidth="10" defaultRowHeight="25.8" x14ac:dyDescent="0.5"/>
  <cols>
    <col min="1" max="1" width="7.21875" style="1" bestFit="1" customWidth="1"/>
    <col min="2" max="2" width="14.88671875" style="1" bestFit="1" customWidth="1"/>
    <col min="3" max="3" width="23.5546875" style="1" bestFit="1" customWidth="1"/>
    <col min="4" max="4" width="25.5546875" style="4" bestFit="1" customWidth="1"/>
    <col min="5" max="5" width="22.44140625" style="4" bestFit="1" customWidth="1"/>
    <col min="6" max="16384" width="11.5546875" style="4"/>
  </cols>
  <sheetData>
    <row r="1" spans="1:5" x14ac:dyDescent="0.5">
      <c r="A1" s="1" t="s">
        <v>0</v>
      </c>
      <c r="B1" s="1" t="s">
        <v>1</v>
      </c>
      <c r="C1" s="1" t="s">
        <v>4</v>
      </c>
      <c r="D1" s="3" t="s">
        <v>2</v>
      </c>
      <c r="E1" s="1" t="s">
        <v>3</v>
      </c>
    </row>
    <row r="2" spans="1:5" x14ac:dyDescent="0.5">
      <c r="A2" s="1">
        <v>1</v>
      </c>
      <c r="B2" s="1">
        <v>0.74583333333299995</v>
      </c>
      <c r="C2" s="1">
        <f>STANDARDIZE(B2,$D$2,$E$2)</f>
        <v>-0.80689507171305697</v>
      </c>
      <c r="D2" s="3">
        <v>1.4308333333300001</v>
      </c>
      <c r="E2" s="1">
        <f>STDEV(B2:B367)</f>
        <v>0.84893318104264692</v>
      </c>
    </row>
    <row r="3" spans="1:5" x14ac:dyDescent="0.5">
      <c r="A3" s="1">
        <f>A2+1</f>
        <v>2</v>
      </c>
      <c r="B3" s="1">
        <v>1.4666666666699999</v>
      </c>
      <c r="C3" s="1">
        <f t="shared" ref="C3:C66" si="0">STANDARDIZE(B3,$D$2,$E$2)</f>
        <v>4.2209839525873954E-2</v>
      </c>
      <c r="D3" s="3"/>
      <c r="E3" s="1"/>
    </row>
    <row r="4" spans="1:5" x14ac:dyDescent="0.5">
      <c r="A4" s="1">
        <f t="shared" ref="A4:A67" si="1">A3+1</f>
        <v>3</v>
      </c>
      <c r="B4" s="1">
        <v>2.6041666666699999</v>
      </c>
      <c r="C4" s="1">
        <f t="shared" si="0"/>
        <v>1.3821268381793363</v>
      </c>
      <c r="D4" s="3"/>
    </row>
    <row r="5" spans="1:5" x14ac:dyDescent="0.5">
      <c r="A5" s="1">
        <f t="shared" si="1"/>
        <v>4</v>
      </c>
      <c r="B5" s="1">
        <v>2.8250000000000002</v>
      </c>
      <c r="C5" s="1">
        <f t="shared" si="0"/>
        <v>1.6422572445074013</v>
      </c>
      <c r="D5" s="3"/>
    </row>
    <row r="6" spans="1:5" x14ac:dyDescent="0.5">
      <c r="A6" s="1">
        <f t="shared" si="1"/>
        <v>5</v>
      </c>
      <c r="B6" s="1">
        <v>3.0333333333299999</v>
      </c>
      <c r="C6" s="1">
        <f t="shared" si="0"/>
        <v>1.8876632882128996</v>
      </c>
      <c r="D6" s="3"/>
    </row>
    <row r="7" spans="1:5" x14ac:dyDescent="0.5">
      <c r="A7" s="1">
        <f t="shared" si="1"/>
        <v>6</v>
      </c>
      <c r="B7" s="1">
        <v>3.07083333333</v>
      </c>
      <c r="C7" s="1">
        <f t="shared" si="0"/>
        <v>1.9318363760805963</v>
      </c>
      <c r="D7" s="3"/>
    </row>
    <row r="8" spans="1:5" x14ac:dyDescent="0.5">
      <c r="A8" s="1">
        <f t="shared" si="1"/>
        <v>7</v>
      </c>
      <c r="B8" s="1">
        <v>2.5041666666700002</v>
      </c>
      <c r="C8" s="1">
        <f t="shared" si="0"/>
        <v>1.2643319371988126</v>
      </c>
      <c r="D8" s="3"/>
    </row>
    <row r="9" spans="1:5" x14ac:dyDescent="0.5">
      <c r="A9" s="1">
        <f t="shared" si="1"/>
        <v>8</v>
      </c>
      <c r="B9" s="1">
        <v>3.17916666667</v>
      </c>
      <c r="C9" s="1">
        <f t="shared" si="0"/>
        <v>2.0594475188173509</v>
      </c>
      <c r="D9" s="3"/>
    </row>
    <row r="10" spans="1:5" x14ac:dyDescent="0.5">
      <c r="A10" s="1">
        <f t="shared" si="1"/>
        <v>9</v>
      </c>
      <c r="B10" s="1">
        <v>3.2833333333299999</v>
      </c>
      <c r="C10" s="1">
        <f t="shared" si="0"/>
        <v>2.1821505406642103</v>
      </c>
      <c r="D10" s="3"/>
    </row>
    <row r="11" spans="1:5" x14ac:dyDescent="0.5">
      <c r="A11" s="1">
        <f t="shared" si="1"/>
        <v>10</v>
      </c>
      <c r="B11" s="1">
        <v>2.9083333333299999</v>
      </c>
      <c r="C11" s="1">
        <f t="shared" si="0"/>
        <v>1.7404196619872445</v>
      </c>
      <c r="D11" s="3"/>
    </row>
    <row r="12" spans="1:5" x14ac:dyDescent="0.5">
      <c r="A12" s="1">
        <f t="shared" si="1"/>
        <v>11</v>
      </c>
      <c r="B12" s="1">
        <v>2.4375</v>
      </c>
      <c r="C12" s="1">
        <f t="shared" si="0"/>
        <v>1.1858020032078698</v>
      </c>
      <c r="D12" s="3"/>
    </row>
    <row r="13" spans="1:5" x14ac:dyDescent="0.5">
      <c r="A13" s="1">
        <f t="shared" si="1"/>
        <v>12</v>
      </c>
      <c r="B13" s="1">
        <v>3.3</v>
      </c>
      <c r="C13" s="1">
        <f t="shared" si="0"/>
        <v>2.2017830241648908</v>
      </c>
      <c r="D13" s="3"/>
    </row>
    <row r="14" spans="1:5" x14ac:dyDescent="0.5">
      <c r="A14" s="1">
        <f t="shared" si="1"/>
        <v>13</v>
      </c>
      <c r="B14" s="1">
        <v>2.1541666666700001</v>
      </c>
      <c r="C14" s="1">
        <f t="shared" si="0"/>
        <v>0.85204978376697793</v>
      </c>
      <c r="D14" s="3"/>
    </row>
    <row r="15" spans="1:5" x14ac:dyDescent="0.5">
      <c r="A15" s="1">
        <f t="shared" si="1"/>
        <v>14</v>
      </c>
      <c r="B15" s="1">
        <v>1.6083333333300001</v>
      </c>
      <c r="C15" s="1">
        <f t="shared" si="0"/>
        <v>0.20908594924043042</v>
      </c>
      <c r="D15" s="3"/>
    </row>
    <row r="16" spans="1:5" x14ac:dyDescent="0.5">
      <c r="A16" s="1">
        <f t="shared" si="1"/>
        <v>15</v>
      </c>
      <c r="B16" s="1">
        <v>2.67916666667</v>
      </c>
      <c r="C16" s="1">
        <f t="shared" si="0"/>
        <v>1.4704730139147297</v>
      </c>
      <c r="D16" s="3"/>
    </row>
    <row r="17" spans="1:4" x14ac:dyDescent="0.5">
      <c r="A17" s="1">
        <f t="shared" si="1"/>
        <v>16</v>
      </c>
      <c r="B17" s="1">
        <v>2.8958333333300001</v>
      </c>
      <c r="C17" s="1">
        <f t="shared" si="0"/>
        <v>1.7256952993646792</v>
      </c>
      <c r="D17" s="3"/>
    </row>
    <row r="18" spans="1:4" x14ac:dyDescent="0.5">
      <c r="A18" s="1">
        <f t="shared" si="1"/>
        <v>17</v>
      </c>
      <c r="B18" s="1">
        <v>1.2083333333299999</v>
      </c>
      <c r="C18" s="1">
        <f t="shared" si="0"/>
        <v>-0.26209365468166645</v>
      </c>
      <c r="D18" s="3"/>
    </row>
    <row r="19" spans="1:4" x14ac:dyDescent="0.5">
      <c r="A19" s="1">
        <f t="shared" si="1"/>
        <v>18</v>
      </c>
      <c r="B19" s="1">
        <v>1.6</v>
      </c>
      <c r="C19" s="1">
        <f t="shared" si="0"/>
        <v>0.19926970749597991</v>
      </c>
      <c r="D19" s="3"/>
    </row>
    <row r="20" spans="1:4" x14ac:dyDescent="0.5">
      <c r="A20" s="1">
        <f t="shared" si="1"/>
        <v>19</v>
      </c>
      <c r="B20" s="1">
        <v>2.1749999999999998</v>
      </c>
      <c r="C20" s="1">
        <f t="shared" si="0"/>
        <v>0.87659038813399359</v>
      </c>
      <c r="D20" s="3"/>
    </row>
    <row r="21" spans="1:4" x14ac:dyDescent="0.5">
      <c r="A21" s="1">
        <f t="shared" si="1"/>
        <v>20</v>
      </c>
      <c r="B21" s="1">
        <v>1.7708333333299999</v>
      </c>
      <c r="C21" s="1">
        <f t="shared" si="0"/>
        <v>0.40050266333378204</v>
      </c>
      <c r="D21" s="3"/>
    </row>
    <row r="22" spans="1:4" x14ac:dyDescent="0.5">
      <c r="A22" s="1">
        <f t="shared" si="1"/>
        <v>21</v>
      </c>
      <c r="B22" s="1">
        <v>0.94166666666700005</v>
      </c>
      <c r="C22" s="1">
        <f t="shared" si="0"/>
        <v>-0.57621339062541166</v>
      </c>
      <c r="D22" s="3"/>
    </row>
    <row r="23" spans="1:4" x14ac:dyDescent="0.5">
      <c r="A23" s="1">
        <f t="shared" si="1"/>
        <v>22</v>
      </c>
      <c r="B23" s="1">
        <v>1.75416666667</v>
      </c>
      <c r="C23" s="1">
        <f t="shared" si="0"/>
        <v>0.38087017984488108</v>
      </c>
      <c r="D23" s="3"/>
    </row>
    <row r="24" spans="1:4" x14ac:dyDescent="0.5">
      <c r="A24" s="1">
        <f t="shared" si="1"/>
        <v>23</v>
      </c>
      <c r="B24" s="1">
        <v>1.5416666666700001</v>
      </c>
      <c r="C24" s="1">
        <f t="shared" si="0"/>
        <v>0.13055601526126731</v>
      </c>
      <c r="D24" s="3"/>
    </row>
    <row r="25" spans="1:4" x14ac:dyDescent="0.5">
      <c r="A25" s="1">
        <f t="shared" si="1"/>
        <v>24</v>
      </c>
      <c r="B25" s="1">
        <v>2.00833333333</v>
      </c>
      <c r="C25" s="1">
        <f t="shared" si="0"/>
        <v>0.68026555316252701</v>
      </c>
      <c r="D25" s="3"/>
    </row>
    <row r="26" spans="1:4" x14ac:dyDescent="0.5">
      <c r="A26" s="1">
        <f t="shared" si="1"/>
        <v>25</v>
      </c>
      <c r="B26" s="1">
        <v>1.36666666667</v>
      </c>
      <c r="C26" s="1">
        <f t="shared" si="0"/>
        <v>-7.5585061454650063E-2</v>
      </c>
      <c r="D26" s="3"/>
    </row>
    <row r="27" spans="1:4" x14ac:dyDescent="0.5">
      <c r="A27" s="1">
        <f t="shared" si="1"/>
        <v>26</v>
      </c>
      <c r="B27" s="1">
        <v>2.2166666666700001</v>
      </c>
      <c r="C27" s="1">
        <f t="shared" si="0"/>
        <v>0.9256715968798056</v>
      </c>
      <c r="D27" s="3"/>
    </row>
    <row r="28" spans="1:4" x14ac:dyDescent="0.5">
      <c r="A28" s="1">
        <f t="shared" si="1"/>
        <v>27</v>
      </c>
      <c r="B28" s="1">
        <v>2.7250000000000001</v>
      </c>
      <c r="C28" s="1">
        <f t="shared" si="0"/>
        <v>1.5244623435268769</v>
      </c>
      <c r="D28" s="3"/>
    </row>
    <row r="29" spans="1:4" x14ac:dyDescent="0.5">
      <c r="A29" s="1">
        <f t="shared" si="1"/>
        <v>28</v>
      </c>
      <c r="B29" s="1">
        <v>1.37083333333</v>
      </c>
      <c r="C29" s="1">
        <f t="shared" si="0"/>
        <v>-7.0676940588314571E-2</v>
      </c>
      <c r="D29" s="3"/>
    </row>
    <row r="30" spans="1:4" x14ac:dyDescent="0.5">
      <c r="A30" s="1">
        <f t="shared" si="1"/>
        <v>29</v>
      </c>
      <c r="B30" s="1">
        <v>1.7916666666700001</v>
      </c>
      <c r="C30" s="1">
        <f t="shared" si="0"/>
        <v>0.42504326771257772</v>
      </c>
      <c r="D30" s="3"/>
    </row>
    <row r="31" spans="1:4" x14ac:dyDescent="0.5">
      <c r="A31" s="1">
        <f t="shared" si="1"/>
        <v>30</v>
      </c>
      <c r="B31" s="1">
        <v>2.4041666666700001</v>
      </c>
      <c r="C31" s="1">
        <f t="shared" si="0"/>
        <v>1.1465370362182883</v>
      </c>
      <c r="D31" s="3"/>
    </row>
    <row r="32" spans="1:4" x14ac:dyDescent="0.5">
      <c r="A32" s="1">
        <f t="shared" si="1"/>
        <v>31</v>
      </c>
      <c r="B32" s="1">
        <v>2.6749999999999998</v>
      </c>
      <c r="C32" s="1">
        <f t="shared" si="0"/>
        <v>1.4655648930366145</v>
      </c>
      <c r="D32" s="3"/>
    </row>
    <row r="33" spans="1:4" x14ac:dyDescent="0.5">
      <c r="A33" s="1">
        <f t="shared" si="1"/>
        <v>32</v>
      </c>
      <c r="B33" s="1">
        <v>1.1416666666699999</v>
      </c>
      <c r="C33" s="1">
        <f t="shared" si="0"/>
        <v>-0.34062358866082959</v>
      </c>
      <c r="D33" s="3"/>
    </row>
    <row r="34" spans="1:4" x14ac:dyDescent="0.5">
      <c r="A34" s="1">
        <f t="shared" si="1"/>
        <v>33</v>
      </c>
      <c r="B34" s="1">
        <v>1.4833333333300001</v>
      </c>
      <c r="C34" s="1">
        <f t="shared" si="0"/>
        <v>6.1842323014775186E-2</v>
      </c>
      <c r="D34" s="3"/>
    </row>
    <row r="35" spans="1:4" x14ac:dyDescent="0.5">
      <c r="A35" s="1">
        <f t="shared" si="1"/>
        <v>34</v>
      </c>
      <c r="B35" s="1">
        <v>1.7124999999999999</v>
      </c>
      <c r="C35" s="1">
        <f t="shared" si="0"/>
        <v>0.33178897109906941</v>
      </c>
      <c r="D35" s="3"/>
    </row>
    <row r="36" spans="1:4" x14ac:dyDescent="0.5">
      <c r="A36" s="1">
        <f t="shared" si="1"/>
        <v>35</v>
      </c>
      <c r="B36" s="1">
        <v>1.6</v>
      </c>
      <c r="C36" s="1">
        <f t="shared" si="0"/>
        <v>0.19926970749597991</v>
      </c>
      <c r="D36" s="3"/>
    </row>
    <row r="37" spans="1:4" x14ac:dyDescent="0.5">
      <c r="A37" s="1">
        <f t="shared" si="1"/>
        <v>36</v>
      </c>
      <c r="B37" s="1">
        <v>0.67500000000000004</v>
      </c>
      <c r="C37" s="1">
        <f t="shared" si="0"/>
        <v>-0.89033312657386876</v>
      </c>
      <c r="D37" s="3"/>
    </row>
    <row r="38" spans="1:4" x14ac:dyDescent="0.5">
      <c r="A38" s="1">
        <f t="shared" si="1"/>
        <v>37</v>
      </c>
      <c r="B38" s="1">
        <v>2.1541666666700001</v>
      </c>
      <c r="C38" s="1">
        <f t="shared" si="0"/>
        <v>0.85204978376697793</v>
      </c>
      <c r="D38" s="3"/>
    </row>
    <row r="39" spans="1:4" x14ac:dyDescent="0.5">
      <c r="A39" s="1">
        <f t="shared" si="1"/>
        <v>38</v>
      </c>
      <c r="B39" s="1">
        <v>2.3791666666700002</v>
      </c>
      <c r="C39" s="1">
        <f t="shared" si="0"/>
        <v>1.1170883109731575</v>
      </c>
      <c r="D39" s="3"/>
    </row>
    <row r="40" spans="1:4" x14ac:dyDescent="0.5">
      <c r="A40" s="1">
        <f t="shared" si="1"/>
        <v>39</v>
      </c>
      <c r="B40" s="1">
        <v>1.2833333333300001</v>
      </c>
      <c r="C40" s="1">
        <f t="shared" si="0"/>
        <v>-0.17374747894627313</v>
      </c>
      <c r="D40" s="3"/>
    </row>
    <row r="41" spans="1:4" x14ac:dyDescent="0.5">
      <c r="A41" s="1">
        <f t="shared" si="1"/>
        <v>40</v>
      </c>
      <c r="B41" s="1">
        <v>1.31666666667</v>
      </c>
      <c r="C41" s="1">
        <f t="shared" si="0"/>
        <v>-0.1344825119449122</v>
      </c>
      <c r="D41" s="3"/>
    </row>
    <row r="42" spans="1:4" x14ac:dyDescent="0.5">
      <c r="A42" s="1">
        <f t="shared" si="1"/>
        <v>41</v>
      </c>
      <c r="B42" s="1">
        <v>0.88333333333300001</v>
      </c>
      <c r="C42" s="1">
        <f t="shared" si="0"/>
        <v>-0.64492708286483613</v>
      </c>
      <c r="D42" s="3"/>
    </row>
    <row r="43" spans="1:4" x14ac:dyDescent="0.5">
      <c r="A43" s="1">
        <f t="shared" si="1"/>
        <v>42</v>
      </c>
      <c r="B43" s="1">
        <v>1.81666666667</v>
      </c>
      <c r="C43" s="1">
        <f t="shared" si="0"/>
        <v>0.4544919929577087</v>
      </c>
      <c r="D43" s="3"/>
    </row>
    <row r="44" spans="1:4" x14ac:dyDescent="0.5">
      <c r="A44" s="1">
        <f t="shared" si="1"/>
        <v>43</v>
      </c>
      <c r="B44" s="1">
        <v>1.5458333333300001</v>
      </c>
      <c r="C44" s="1">
        <f t="shared" si="0"/>
        <v>0.1354641361276028</v>
      </c>
      <c r="D44" s="3"/>
    </row>
    <row r="45" spans="1:4" x14ac:dyDescent="0.5">
      <c r="A45" s="1">
        <f t="shared" si="1"/>
        <v>44</v>
      </c>
      <c r="B45" s="1">
        <v>1.5</v>
      </c>
      <c r="C45" s="1">
        <f t="shared" si="0"/>
        <v>8.1474806515455647E-2</v>
      </c>
      <c r="D45" s="3"/>
    </row>
    <row r="46" spans="1:4" x14ac:dyDescent="0.5">
      <c r="A46" s="1">
        <f t="shared" si="1"/>
        <v>45</v>
      </c>
      <c r="B46" s="1">
        <v>1.3916666666699999</v>
      </c>
      <c r="C46" s="1">
        <f t="shared" si="0"/>
        <v>-4.6136336209519124E-2</v>
      </c>
      <c r="D46" s="3"/>
    </row>
    <row r="47" spans="1:4" x14ac:dyDescent="0.5">
      <c r="A47" s="1">
        <f t="shared" si="1"/>
        <v>46</v>
      </c>
      <c r="B47" s="1">
        <v>1.5458333333300001</v>
      </c>
      <c r="C47" s="1">
        <f t="shared" si="0"/>
        <v>0.1354641361276028</v>
      </c>
      <c r="D47" s="3"/>
    </row>
    <row r="48" spans="1:4" x14ac:dyDescent="0.5">
      <c r="A48" s="1">
        <f t="shared" si="1"/>
        <v>47</v>
      </c>
      <c r="B48" s="1">
        <v>2.8416666666700001</v>
      </c>
      <c r="C48" s="1">
        <f t="shared" si="0"/>
        <v>1.6618897280080818</v>
      </c>
      <c r="D48" s="3"/>
    </row>
    <row r="49" spans="1:4" x14ac:dyDescent="0.5">
      <c r="A49" s="1">
        <f t="shared" si="1"/>
        <v>48</v>
      </c>
      <c r="B49" s="1">
        <v>1.425</v>
      </c>
      <c r="C49" s="1">
        <f t="shared" si="0"/>
        <v>-6.8713692199374411E-3</v>
      </c>
      <c r="D49" s="3"/>
    </row>
    <row r="50" spans="1:4" x14ac:dyDescent="0.5">
      <c r="A50" s="1">
        <f t="shared" si="1"/>
        <v>49</v>
      </c>
      <c r="B50" s="1">
        <v>0.53333333333300004</v>
      </c>
      <c r="C50" s="1">
        <f t="shared" si="0"/>
        <v>-1.0572092362966707</v>
      </c>
      <c r="D50" s="3"/>
    </row>
    <row r="51" spans="1:4" x14ac:dyDescent="0.5">
      <c r="A51" s="1">
        <f t="shared" si="1"/>
        <v>50</v>
      </c>
      <c r="B51" s="1">
        <v>1.1583333333300001</v>
      </c>
      <c r="C51" s="1">
        <f t="shared" si="0"/>
        <v>-0.32099110517192836</v>
      </c>
      <c r="D51" s="3"/>
    </row>
    <row r="52" spans="1:4" x14ac:dyDescent="0.5">
      <c r="A52" s="1">
        <f t="shared" si="1"/>
        <v>51</v>
      </c>
      <c r="B52" s="1">
        <v>1.8875</v>
      </c>
      <c r="C52" s="1">
        <f t="shared" si="0"/>
        <v>0.53793004781498677</v>
      </c>
      <c r="D52" s="3"/>
    </row>
    <row r="53" spans="1:4" x14ac:dyDescent="0.5">
      <c r="A53" s="1">
        <f t="shared" si="1"/>
        <v>52</v>
      </c>
      <c r="B53" s="1">
        <v>1.63333333333</v>
      </c>
      <c r="C53" s="1">
        <f t="shared" si="0"/>
        <v>0.23853467448556134</v>
      </c>
      <c r="D53" s="3"/>
    </row>
    <row r="54" spans="1:4" x14ac:dyDescent="0.5">
      <c r="A54" s="1">
        <f t="shared" si="1"/>
        <v>53</v>
      </c>
      <c r="B54" s="1">
        <v>1.2333333333300001</v>
      </c>
      <c r="C54" s="1">
        <f t="shared" si="0"/>
        <v>-0.23264492943653525</v>
      </c>
      <c r="D54" s="3"/>
    </row>
    <row r="55" spans="1:4" x14ac:dyDescent="0.5">
      <c r="A55" s="1">
        <f t="shared" si="1"/>
        <v>54</v>
      </c>
      <c r="B55" s="1">
        <v>1.38333333333</v>
      </c>
      <c r="C55" s="1">
        <f t="shared" si="0"/>
        <v>-5.5952577965749102E-2</v>
      </c>
      <c r="D55" s="3"/>
    </row>
    <row r="56" spans="1:4" x14ac:dyDescent="0.5">
      <c r="A56" s="1">
        <f t="shared" si="1"/>
        <v>55</v>
      </c>
      <c r="B56" s="1">
        <v>1.3125</v>
      </c>
      <c r="C56" s="1">
        <f t="shared" si="0"/>
        <v>-0.13939063282302719</v>
      </c>
      <c r="D56" s="3"/>
    </row>
    <row r="57" spans="1:4" x14ac:dyDescent="0.5">
      <c r="A57" s="1">
        <f t="shared" si="1"/>
        <v>56</v>
      </c>
      <c r="B57" s="1">
        <v>0.60416666666700003</v>
      </c>
      <c r="C57" s="1">
        <f t="shared" si="0"/>
        <v>-0.97377118143468078</v>
      </c>
      <c r="D57" s="3"/>
    </row>
    <row r="58" spans="1:4" x14ac:dyDescent="0.5">
      <c r="A58" s="1">
        <f t="shared" si="1"/>
        <v>57</v>
      </c>
      <c r="B58" s="1">
        <v>0.96250000000000002</v>
      </c>
      <c r="C58" s="1">
        <f t="shared" si="0"/>
        <v>-0.55167278625486182</v>
      </c>
      <c r="D58" s="3"/>
    </row>
    <row r="59" spans="1:4" x14ac:dyDescent="0.5">
      <c r="A59" s="1">
        <f t="shared" si="1"/>
        <v>58</v>
      </c>
      <c r="B59" s="1">
        <v>0.99166666666699999</v>
      </c>
      <c r="C59" s="1">
        <f t="shared" si="0"/>
        <v>-0.51731594013514959</v>
      </c>
      <c r="D59" s="3"/>
    </row>
    <row r="60" spans="1:4" x14ac:dyDescent="0.5">
      <c r="A60" s="1">
        <f t="shared" si="1"/>
        <v>59</v>
      </c>
      <c r="B60" s="1">
        <v>1.1666666666700001</v>
      </c>
      <c r="C60" s="1">
        <f t="shared" si="0"/>
        <v>-0.31117486341569839</v>
      </c>
      <c r="D60" s="3"/>
    </row>
    <row r="61" spans="1:4" x14ac:dyDescent="0.5">
      <c r="A61" s="1">
        <f t="shared" si="1"/>
        <v>60</v>
      </c>
      <c r="B61" s="1">
        <v>1.2250000000000001</v>
      </c>
      <c r="C61" s="1">
        <f t="shared" si="0"/>
        <v>-0.24246117118098576</v>
      </c>
      <c r="D61" s="3"/>
    </row>
    <row r="62" spans="1:4" x14ac:dyDescent="0.5">
      <c r="A62" s="1">
        <f t="shared" si="1"/>
        <v>61</v>
      </c>
      <c r="B62" s="1">
        <v>1.57083333333</v>
      </c>
      <c r="C62" s="1">
        <f t="shared" si="0"/>
        <v>0.16491286137273373</v>
      </c>
      <c r="D62" s="3"/>
    </row>
    <row r="63" spans="1:4" x14ac:dyDescent="0.5">
      <c r="A63" s="1">
        <f t="shared" si="1"/>
        <v>62</v>
      </c>
      <c r="B63" s="1">
        <v>0.69166666666700005</v>
      </c>
      <c r="C63" s="1">
        <f t="shared" si="0"/>
        <v>-0.87070064307672213</v>
      </c>
      <c r="D63" s="3"/>
    </row>
    <row r="64" spans="1:4" x14ac:dyDescent="0.5">
      <c r="A64" s="1">
        <f t="shared" si="1"/>
        <v>63</v>
      </c>
      <c r="B64" s="1">
        <v>0.51666666666700001</v>
      </c>
      <c r="C64" s="1">
        <f t="shared" si="0"/>
        <v>-1.0768417197926394</v>
      </c>
      <c r="D64" s="3"/>
    </row>
    <row r="65" spans="1:4" x14ac:dyDescent="0.5">
      <c r="A65" s="1">
        <f t="shared" si="1"/>
        <v>64</v>
      </c>
      <c r="B65" s="1">
        <v>1.1708333333300001</v>
      </c>
      <c r="C65" s="1">
        <f t="shared" si="0"/>
        <v>-0.30626674254936287</v>
      </c>
      <c r="D65" s="3"/>
    </row>
    <row r="66" spans="1:4" x14ac:dyDescent="0.5">
      <c r="A66" s="1">
        <f t="shared" si="1"/>
        <v>65</v>
      </c>
      <c r="B66" s="1">
        <v>1.1875</v>
      </c>
      <c r="C66" s="1">
        <f t="shared" si="0"/>
        <v>-0.28663425904868239</v>
      </c>
      <c r="D66" s="3"/>
    </row>
    <row r="67" spans="1:4" x14ac:dyDescent="0.5">
      <c r="A67" s="1">
        <f t="shared" si="1"/>
        <v>66</v>
      </c>
      <c r="B67" s="1">
        <v>0.9375</v>
      </c>
      <c r="C67" s="1">
        <f t="shared" ref="C67:C130" si="2">STANDARDIZE(B67,$D$2,$E$2)</f>
        <v>-0.58112151149999292</v>
      </c>
      <c r="D67" s="3"/>
    </row>
    <row r="68" spans="1:4" x14ac:dyDescent="0.5">
      <c r="A68" s="1">
        <f t="shared" ref="A68:A131" si="3">A67+1</f>
        <v>67</v>
      </c>
      <c r="B68" s="1">
        <v>1.1666666666700001</v>
      </c>
      <c r="C68" s="1">
        <f t="shared" si="2"/>
        <v>-0.31117486341569839</v>
      </c>
      <c r="D68" s="3"/>
    </row>
    <row r="69" spans="1:4" x14ac:dyDescent="0.5">
      <c r="A69" s="1">
        <f t="shared" si="3"/>
        <v>68</v>
      </c>
      <c r="B69" s="1">
        <v>0.69166666666700005</v>
      </c>
      <c r="C69" s="1">
        <f t="shared" si="2"/>
        <v>-0.87070064307672213</v>
      </c>
      <c r="D69" s="3"/>
    </row>
    <row r="70" spans="1:4" x14ac:dyDescent="0.5">
      <c r="A70" s="1">
        <f t="shared" si="3"/>
        <v>69</v>
      </c>
      <c r="B70" s="1">
        <v>1.4583333333299999</v>
      </c>
      <c r="C70" s="1">
        <f t="shared" si="2"/>
        <v>3.2393597769643984E-2</v>
      </c>
      <c r="D70" s="3"/>
    </row>
    <row r="71" spans="1:4" x14ac:dyDescent="0.5">
      <c r="A71" s="1">
        <f t="shared" si="3"/>
        <v>70</v>
      </c>
      <c r="B71" s="1">
        <v>1.07083333333</v>
      </c>
      <c r="C71" s="1">
        <f t="shared" si="2"/>
        <v>-0.42406164352988718</v>
      </c>
      <c r="D71" s="3"/>
    </row>
    <row r="72" spans="1:4" x14ac:dyDescent="0.5">
      <c r="A72" s="1">
        <f t="shared" si="3"/>
        <v>71</v>
      </c>
      <c r="B72" s="1">
        <v>1.6375</v>
      </c>
      <c r="C72" s="1">
        <f t="shared" si="2"/>
        <v>0.24344279536367633</v>
      </c>
      <c r="D72" s="3"/>
    </row>
    <row r="73" spans="1:4" x14ac:dyDescent="0.5">
      <c r="A73" s="1">
        <f t="shared" si="3"/>
        <v>72</v>
      </c>
      <c r="B73" s="1">
        <v>1.1666666666700001</v>
      </c>
      <c r="C73" s="1">
        <f t="shared" si="2"/>
        <v>-0.31117486341569839</v>
      </c>
      <c r="D73" s="3"/>
    </row>
    <row r="74" spans="1:4" x14ac:dyDescent="0.5">
      <c r="A74" s="1">
        <f t="shared" si="3"/>
        <v>73</v>
      </c>
      <c r="B74" s="1">
        <v>1.2124999999999999</v>
      </c>
      <c r="C74" s="1">
        <f t="shared" si="2"/>
        <v>-0.25718553380355147</v>
      </c>
      <c r="D74" s="3"/>
    </row>
    <row r="75" spans="1:4" x14ac:dyDescent="0.5">
      <c r="A75" s="1">
        <f t="shared" si="3"/>
        <v>74</v>
      </c>
      <c r="B75" s="1">
        <v>1.1041666666700001</v>
      </c>
      <c r="C75" s="1">
        <f t="shared" si="2"/>
        <v>-0.384796676528526</v>
      </c>
      <c r="D75" s="3"/>
    </row>
    <row r="76" spans="1:4" x14ac:dyDescent="0.5">
      <c r="A76" s="1">
        <f t="shared" si="3"/>
        <v>75</v>
      </c>
      <c r="B76" s="1">
        <v>1.44583333333</v>
      </c>
      <c r="C76" s="1">
        <f t="shared" si="2"/>
        <v>1.7669235147078511E-2</v>
      </c>
      <c r="D76" s="3"/>
    </row>
    <row r="77" spans="1:4" x14ac:dyDescent="0.5">
      <c r="A77" s="1">
        <f t="shared" si="3"/>
        <v>76</v>
      </c>
      <c r="B77" s="1">
        <v>1.0208333333299999</v>
      </c>
      <c r="C77" s="1">
        <f t="shared" si="2"/>
        <v>-0.4829590940201493</v>
      </c>
      <c r="D77" s="3"/>
    </row>
    <row r="78" spans="1:4" x14ac:dyDescent="0.5">
      <c r="A78" s="1">
        <f t="shared" si="3"/>
        <v>77</v>
      </c>
      <c r="B78" s="1">
        <v>0.22500000000000001</v>
      </c>
      <c r="C78" s="1">
        <f t="shared" si="2"/>
        <v>-1.4204101809862275</v>
      </c>
      <c r="D78" s="3"/>
    </row>
    <row r="79" spans="1:4" x14ac:dyDescent="0.5">
      <c r="A79" s="1">
        <f t="shared" si="3"/>
        <v>78</v>
      </c>
      <c r="B79" s="1">
        <v>1.6375</v>
      </c>
      <c r="C79" s="1">
        <f t="shared" si="2"/>
        <v>0.24344279536367633</v>
      </c>
      <c r="D79" s="3"/>
    </row>
    <row r="80" spans="1:4" x14ac:dyDescent="0.5">
      <c r="A80" s="1">
        <f t="shared" si="3"/>
        <v>79</v>
      </c>
      <c r="B80" s="1">
        <v>1.7</v>
      </c>
      <c r="C80" s="1">
        <f t="shared" si="2"/>
        <v>0.31706460847650392</v>
      </c>
      <c r="D80" s="3"/>
    </row>
    <row r="81" spans="1:4" x14ac:dyDescent="0.5">
      <c r="A81" s="1">
        <f t="shared" si="3"/>
        <v>80</v>
      </c>
      <c r="B81" s="1">
        <v>1.1708333333300001</v>
      </c>
      <c r="C81" s="1">
        <f t="shared" si="2"/>
        <v>-0.30626674254936287</v>
      </c>
      <c r="D81" s="3"/>
    </row>
    <row r="82" spans="1:4" x14ac:dyDescent="0.5">
      <c r="A82" s="1">
        <f t="shared" si="3"/>
        <v>81</v>
      </c>
      <c r="B82" s="1">
        <v>0.433333333333</v>
      </c>
      <c r="C82" s="1">
        <f t="shared" si="2"/>
        <v>-1.1750041372771949</v>
      </c>
      <c r="D82" s="3"/>
    </row>
    <row r="83" spans="1:4" x14ac:dyDescent="0.5">
      <c r="A83" s="1">
        <f t="shared" si="3"/>
        <v>82</v>
      </c>
      <c r="B83" s="1">
        <v>0.52500000000000002</v>
      </c>
      <c r="C83" s="1">
        <f t="shared" si="2"/>
        <v>-1.0670254780446551</v>
      </c>
      <c r="D83" s="3"/>
    </row>
    <row r="84" spans="1:4" x14ac:dyDescent="0.5">
      <c r="A84" s="1">
        <f t="shared" si="3"/>
        <v>83</v>
      </c>
      <c r="B84" s="1">
        <v>0.65416666666699996</v>
      </c>
      <c r="C84" s="1">
        <f t="shared" si="2"/>
        <v>-0.91487373094441882</v>
      </c>
      <c r="D84" s="3"/>
    </row>
    <row r="85" spans="1:4" x14ac:dyDescent="0.5">
      <c r="A85" s="1">
        <f t="shared" si="3"/>
        <v>84</v>
      </c>
      <c r="B85" s="1">
        <v>0.60416666666700003</v>
      </c>
      <c r="C85" s="1">
        <f t="shared" si="2"/>
        <v>-0.97377118143468078</v>
      </c>
      <c r="D85" s="3"/>
    </row>
    <row r="86" spans="1:4" x14ac:dyDescent="0.5">
      <c r="A86" s="1">
        <f t="shared" si="3"/>
        <v>85</v>
      </c>
      <c r="B86" s="1">
        <v>0.92916666666699999</v>
      </c>
      <c r="C86" s="1">
        <f t="shared" si="2"/>
        <v>-0.59093775324797726</v>
      </c>
      <c r="D86" s="3"/>
    </row>
    <row r="87" spans="1:4" x14ac:dyDescent="0.5">
      <c r="A87" s="1">
        <f t="shared" si="3"/>
        <v>86</v>
      </c>
      <c r="B87" s="1">
        <v>1.05833333333</v>
      </c>
      <c r="C87" s="1">
        <f t="shared" si="2"/>
        <v>-0.43878600615245261</v>
      </c>
      <c r="D87" s="3"/>
    </row>
    <row r="88" spans="1:4" x14ac:dyDescent="0.5">
      <c r="A88" s="1">
        <f t="shared" si="3"/>
        <v>87</v>
      </c>
      <c r="B88" s="1">
        <v>0.85416666666700003</v>
      </c>
      <c r="C88" s="1">
        <f t="shared" si="2"/>
        <v>-0.67928392898337031</v>
      </c>
      <c r="D88" s="3"/>
    </row>
    <row r="89" spans="1:4" x14ac:dyDescent="0.5">
      <c r="A89" s="1">
        <f t="shared" si="3"/>
        <v>88</v>
      </c>
      <c r="B89" s="1">
        <v>1.0958333333300001</v>
      </c>
      <c r="C89" s="1">
        <f t="shared" si="2"/>
        <v>-0.39461291828475598</v>
      </c>
      <c r="D89" s="3"/>
    </row>
    <row r="90" spans="1:4" x14ac:dyDescent="0.5">
      <c r="A90" s="1">
        <f t="shared" si="3"/>
        <v>89</v>
      </c>
      <c r="B90" s="1">
        <v>1.125</v>
      </c>
      <c r="C90" s="1">
        <f t="shared" si="2"/>
        <v>-0.36025607216151001</v>
      </c>
      <c r="D90" s="3"/>
    </row>
    <row r="91" spans="1:4" x14ac:dyDescent="0.5">
      <c r="A91" s="1">
        <f t="shared" si="3"/>
        <v>90</v>
      </c>
      <c r="B91" s="1">
        <v>0.79583333333299999</v>
      </c>
      <c r="C91" s="1">
        <f t="shared" si="2"/>
        <v>-0.74799762122279478</v>
      </c>
      <c r="D91" s="3"/>
    </row>
    <row r="92" spans="1:4" x14ac:dyDescent="0.5">
      <c r="A92" s="1">
        <f t="shared" si="3"/>
        <v>91</v>
      </c>
      <c r="B92" s="1">
        <v>0.379166666667</v>
      </c>
      <c r="C92" s="1">
        <f t="shared" si="2"/>
        <v>-1.2388097086408603</v>
      </c>
      <c r="D92" s="3"/>
    </row>
    <row r="93" spans="1:4" x14ac:dyDescent="0.5">
      <c r="A93" s="1">
        <f t="shared" si="3"/>
        <v>92</v>
      </c>
      <c r="B93" s="1">
        <v>0.90833333333300004</v>
      </c>
      <c r="C93" s="1">
        <f t="shared" si="2"/>
        <v>-0.61547835761970504</v>
      </c>
      <c r="D93" s="3"/>
    </row>
    <row r="94" spans="1:4" x14ac:dyDescent="0.5">
      <c r="A94" s="1">
        <f t="shared" si="3"/>
        <v>93</v>
      </c>
      <c r="B94" s="1">
        <v>0.64166666666700001</v>
      </c>
      <c r="C94" s="1">
        <f t="shared" si="2"/>
        <v>-0.9295980935669842</v>
      </c>
      <c r="D94" s="3"/>
    </row>
    <row r="95" spans="1:4" x14ac:dyDescent="0.5">
      <c r="A95" s="1">
        <f t="shared" si="3"/>
        <v>94</v>
      </c>
      <c r="B95" s="1">
        <v>0.54166666666700003</v>
      </c>
      <c r="C95" s="1">
        <f t="shared" si="2"/>
        <v>-1.0473929945475084</v>
      </c>
      <c r="D95" s="3"/>
    </row>
    <row r="96" spans="1:4" x14ac:dyDescent="0.5">
      <c r="A96" s="1">
        <f t="shared" si="3"/>
        <v>95</v>
      </c>
      <c r="B96" s="1">
        <v>0.28333333333299998</v>
      </c>
      <c r="C96" s="1">
        <f t="shared" si="2"/>
        <v>-1.3516964887479812</v>
      </c>
      <c r="D96" s="3"/>
    </row>
    <row r="97" spans="1:4" x14ac:dyDescent="0.5">
      <c r="A97" s="1">
        <f t="shared" si="3"/>
        <v>96</v>
      </c>
      <c r="B97" s="1">
        <v>0.34583333333299998</v>
      </c>
      <c r="C97" s="1">
        <f t="shared" si="2"/>
        <v>-1.2780746756351538</v>
      </c>
      <c r="D97" s="3"/>
    </row>
    <row r="98" spans="1:4" x14ac:dyDescent="0.5">
      <c r="A98" s="1">
        <f t="shared" si="3"/>
        <v>97</v>
      </c>
      <c r="B98" s="1">
        <v>0.15833333333300001</v>
      </c>
      <c r="C98" s="1">
        <f t="shared" si="2"/>
        <v>-1.4989401149736366</v>
      </c>
      <c r="D98" s="3"/>
    </row>
    <row r="99" spans="1:4" x14ac:dyDescent="0.5">
      <c r="A99" s="1">
        <f t="shared" si="3"/>
        <v>98</v>
      </c>
      <c r="B99" s="1">
        <v>4.1666666666699999E-2</v>
      </c>
      <c r="C99" s="1">
        <f t="shared" si="2"/>
        <v>-1.6363674994504827</v>
      </c>
      <c r="D99" s="3"/>
    </row>
    <row r="100" spans="1:4" x14ac:dyDescent="0.5">
      <c r="A100" s="1">
        <f t="shared" si="3"/>
        <v>99</v>
      </c>
      <c r="B100" s="1">
        <v>0.86250000000000004</v>
      </c>
      <c r="C100" s="1">
        <f t="shared" si="2"/>
        <v>-0.66946768723538597</v>
      </c>
      <c r="D100" s="3"/>
    </row>
    <row r="101" spans="1:4" x14ac:dyDescent="0.5">
      <c r="A101" s="1">
        <f t="shared" si="3"/>
        <v>100</v>
      </c>
      <c r="B101" s="1">
        <v>1.4833333333300001</v>
      </c>
      <c r="C101" s="1">
        <f t="shared" si="2"/>
        <v>6.1842323014775186E-2</v>
      </c>
      <c r="D101" s="3"/>
    </row>
    <row r="102" spans="1:4" x14ac:dyDescent="0.5">
      <c r="A102" s="1">
        <f t="shared" si="3"/>
        <v>101</v>
      </c>
      <c r="B102" s="1">
        <v>1.4041666666699999</v>
      </c>
      <c r="C102" s="1">
        <f t="shared" si="2"/>
        <v>-3.1411973586953655E-2</v>
      </c>
      <c r="D102" s="3"/>
    </row>
    <row r="103" spans="1:4" x14ac:dyDescent="0.5">
      <c r="A103" s="1">
        <f t="shared" si="3"/>
        <v>102</v>
      </c>
      <c r="B103" s="1">
        <v>1.1625000000000001</v>
      </c>
      <c r="C103" s="1">
        <f t="shared" si="2"/>
        <v>-0.31608298429381337</v>
      </c>
      <c r="D103" s="3"/>
    </row>
    <row r="104" spans="1:4" x14ac:dyDescent="0.5">
      <c r="A104" s="1">
        <f t="shared" si="3"/>
        <v>103</v>
      </c>
      <c r="B104" s="1">
        <v>1.1666666666700001</v>
      </c>
      <c r="C104" s="1">
        <f t="shared" si="2"/>
        <v>-0.31117486341569839</v>
      </c>
      <c r="D104" s="3"/>
    </row>
    <row r="105" spans="1:4" x14ac:dyDescent="0.5">
      <c r="A105" s="1">
        <f t="shared" si="3"/>
        <v>104</v>
      </c>
      <c r="B105" s="1">
        <v>0.74166666666699999</v>
      </c>
      <c r="C105" s="1">
        <f t="shared" si="2"/>
        <v>-0.81180319258646005</v>
      </c>
      <c r="D105" s="3"/>
    </row>
    <row r="106" spans="1:4" x14ac:dyDescent="0.5">
      <c r="A106" s="1">
        <f t="shared" si="3"/>
        <v>105</v>
      </c>
      <c r="B106" s="1">
        <v>0.85</v>
      </c>
      <c r="C106" s="1">
        <f t="shared" si="2"/>
        <v>-0.68419204985795157</v>
      </c>
      <c r="D106" s="3"/>
    </row>
    <row r="107" spans="1:4" x14ac:dyDescent="0.5">
      <c r="A107" s="1">
        <f t="shared" si="3"/>
        <v>106</v>
      </c>
      <c r="B107" s="1">
        <v>1.74166666667</v>
      </c>
      <c r="C107" s="1">
        <f t="shared" si="2"/>
        <v>0.36614581722231559</v>
      </c>
      <c r="D107" s="3"/>
    </row>
    <row r="108" spans="1:4" x14ac:dyDescent="0.5">
      <c r="A108" s="1">
        <f t="shared" si="3"/>
        <v>107</v>
      </c>
      <c r="B108" s="1">
        <v>0.99166666666699999</v>
      </c>
      <c r="C108" s="1">
        <f t="shared" si="2"/>
        <v>-0.51731594013514959</v>
      </c>
      <c r="D108" s="3"/>
    </row>
    <row r="109" spans="1:4" x14ac:dyDescent="0.5">
      <c r="A109" s="1">
        <f t="shared" si="3"/>
        <v>108</v>
      </c>
      <c r="B109" s="1">
        <v>1.0125</v>
      </c>
      <c r="C109" s="1">
        <f t="shared" si="2"/>
        <v>-0.49277533576459981</v>
      </c>
      <c r="D109" s="3"/>
    </row>
    <row r="110" spans="1:4" x14ac:dyDescent="0.5">
      <c r="A110" s="1">
        <f t="shared" si="3"/>
        <v>109</v>
      </c>
      <c r="B110" s="1">
        <v>2.1708333333300001</v>
      </c>
      <c r="C110" s="1">
        <f t="shared" si="2"/>
        <v>0.87168226725587894</v>
      </c>
      <c r="D110" s="3"/>
    </row>
    <row r="111" spans="1:4" x14ac:dyDescent="0.5">
      <c r="A111" s="1">
        <f t="shared" si="3"/>
        <v>110</v>
      </c>
      <c r="B111" s="1">
        <v>1.1625000000000001</v>
      </c>
      <c r="C111" s="1">
        <f t="shared" si="2"/>
        <v>-0.31608298429381337</v>
      </c>
      <c r="D111" s="3"/>
    </row>
    <row r="112" spans="1:4" x14ac:dyDescent="0.5">
      <c r="A112" s="1">
        <f t="shared" si="3"/>
        <v>111</v>
      </c>
      <c r="B112" s="1">
        <v>1.31666666667</v>
      </c>
      <c r="C112" s="1">
        <f t="shared" si="2"/>
        <v>-0.1344825119449122</v>
      </c>
      <c r="D112" s="3"/>
    </row>
    <row r="113" spans="1:4" x14ac:dyDescent="0.5">
      <c r="A113" s="1">
        <f t="shared" si="3"/>
        <v>112</v>
      </c>
      <c r="B113" s="1">
        <v>0.55416666666699999</v>
      </c>
      <c r="C113" s="1">
        <f t="shared" si="2"/>
        <v>-1.032668631924943</v>
      </c>
      <c r="D113" s="3"/>
    </row>
    <row r="114" spans="1:4" x14ac:dyDescent="0.5">
      <c r="A114" s="1">
        <f t="shared" si="3"/>
        <v>113</v>
      </c>
      <c r="B114" s="1">
        <v>1.12916666667</v>
      </c>
      <c r="C114" s="1">
        <f t="shared" si="2"/>
        <v>-0.35534795128339502</v>
      </c>
      <c r="D114" s="3"/>
    </row>
    <row r="115" spans="1:4" x14ac:dyDescent="0.5">
      <c r="A115" s="1">
        <f t="shared" si="3"/>
        <v>114</v>
      </c>
      <c r="B115" s="1">
        <v>1.4041666666699999</v>
      </c>
      <c r="C115" s="1">
        <f t="shared" si="2"/>
        <v>-3.1411973586953655E-2</v>
      </c>
      <c r="D115" s="3"/>
    </row>
    <row r="116" spans="1:4" x14ac:dyDescent="0.5">
      <c r="A116" s="1">
        <f t="shared" si="3"/>
        <v>115</v>
      </c>
      <c r="B116" s="1">
        <v>1.2958333333300001</v>
      </c>
      <c r="C116" s="1">
        <f t="shared" si="2"/>
        <v>-0.15902311632370766</v>
      </c>
      <c r="D116" s="3"/>
    </row>
    <row r="117" spans="1:4" x14ac:dyDescent="0.5">
      <c r="A117" s="1">
        <f t="shared" si="3"/>
        <v>116</v>
      </c>
      <c r="B117" s="1">
        <v>0.60416666666700003</v>
      </c>
      <c r="C117" s="1">
        <f t="shared" si="2"/>
        <v>-0.97377118143468078</v>
      </c>
      <c r="D117" s="3"/>
    </row>
    <row r="118" spans="1:4" x14ac:dyDescent="0.5">
      <c r="A118" s="1">
        <f t="shared" si="3"/>
        <v>117</v>
      </c>
      <c r="B118" s="1">
        <v>1.3416666666699999</v>
      </c>
      <c r="C118" s="1">
        <f t="shared" si="2"/>
        <v>-0.10503378669978126</v>
      </c>
      <c r="D118" s="3"/>
    </row>
    <row r="119" spans="1:4" x14ac:dyDescent="0.5">
      <c r="A119" s="1">
        <f t="shared" si="3"/>
        <v>118</v>
      </c>
      <c r="B119" s="1">
        <v>1.5458333333300001</v>
      </c>
      <c r="C119" s="1">
        <f t="shared" si="2"/>
        <v>0.1354641361276028</v>
      </c>
      <c r="D119" s="3"/>
    </row>
    <row r="120" spans="1:4" x14ac:dyDescent="0.5">
      <c r="A120" s="1">
        <f t="shared" si="3"/>
        <v>119</v>
      </c>
      <c r="B120" s="1">
        <v>0.45</v>
      </c>
      <c r="C120" s="1">
        <f t="shared" si="2"/>
        <v>-1.1553716537800482</v>
      </c>
      <c r="D120" s="3"/>
    </row>
    <row r="121" spans="1:4" x14ac:dyDescent="0.5">
      <c r="A121" s="1">
        <f t="shared" si="3"/>
        <v>120</v>
      </c>
      <c r="B121" s="1">
        <v>1.3125</v>
      </c>
      <c r="C121" s="1">
        <f t="shared" si="2"/>
        <v>-0.13939063282302719</v>
      </c>
      <c r="D121" s="3"/>
    </row>
    <row r="122" spans="1:4" x14ac:dyDescent="0.5">
      <c r="A122" s="1">
        <f t="shared" si="3"/>
        <v>121</v>
      </c>
      <c r="B122" s="1">
        <v>1.4</v>
      </c>
      <c r="C122" s="1">
        <f t="shared" si="2"/>
        <v>-3.6320094465068641E-2</v>
      </c>
      <c r="D122" s="3"/>
    </row>
    <row r="123" spans="1:4" x14ac:dyDescent="0.5">
      <c r="A123" s="1">
        <f t="shared" si="3"/>
        <v>122</v>
      </c>
      <c r="B123" s="1">
        <v>0.48333333333299999</v>
      </c>
      <c r="C123" s="1">
        <f t="shared" si="2"/>
        <v>-1.1161066867869329</v>
      </c>
      <c r="D123" s="3"/>
    </row>
    <row r="124" spans="1:4" x14ac:dyDescent="0.5">
      <c r="A124" s="1">
        <f t="shared" si="3"/>
        <v>123</v>
      </c>
      <c r="B124" s="1">
        <v>1.49166666667</v>
      </c>
      <c r="C124" s="1">
        <f t="shared" si="2"/>
        <v>7.1658564771005157E-2</v>
      </c>
      <c r="D124" s="3"/>
    </row>
    <row r="125" spans="1:4" x14ac:dyDescent="0.5">
      <c r="A125" s="1">
        <f t="shared" si="3"/>
        <v>124</v>
      </c>
      <c r="B125" s="1">
        <v>1.30833333333</v>
      </c>
      <c r="C125" s="1">
        <f t="shared" si="2"/>
        <v>-0.14429875370114217</v>
      </c>
      <c r="D125" s="3"/>
    </row>
    <row r="126" spans="1:4" x14ac:dyDescent="0.5">
      <c r="A126" s="1">
        <f t="shared" si="3"/>
        <v>125</v>
      </c>
      <c r="B126" s="1">
        <v>1.0249999999999999</v>
      </c>
      <c r="C126" s="1">
        <f t="shared" si="2"/>
        <v>-0.47805097314203432</v>
      </c>
      <c r="D126" s="3"/>
    </row>
    <row r="127" spans="1:4" x14ac:dyDescent="0.5">
      <c r="A127" s="1">
        <f t="shared" si="3"/>
        <v>126</v>
      </c>
      <c r="B127" s="1">
        <v>1.7166666666699999</v>
      </c>
      <c r="C127" s="1">
        <f t="shared" si="2"/>
        <v>0.33669709197718439</v>
      </c>
      <c r="D127" s="3"/>
    </row>
    <row r="128" spans="1:4" x14ac:dyDescent="0.5">
      <c r="A128" s="1">
        <f t="shared" si="3"/>
        <v>127</v>
      </c>
      <c r="B128" s="1">
        <v>2.1625000000000001</v>
      </c>
      <c r="C128" s="1">
        <f t="shared" si="2"/>
        <v>0.86186602551142844</v>
      </c>
      <c r="D128" s="3"/>
    </row>
    <row r="129" spans="1:4" x14ac:dyDescent="0.5">
      <c r="A129" s="1">
        <f t="shared" si="3"/>
        <v>128</v>
      </c>
      <c r="B129" s="1">
        <v>1.32083333333</v>
      </c>
      <c r="C129" s="1">
        <f t="shared" si="2"/>
        <v>-0.12957439107857671</v>
      </c>
      <c r="D129" s="3"/>
    </row>
    <row r="130" spans="1:4" x14ac:dyDescent="0.5">
      <c r="A130" s="1">
        <f t="shared" si="3"/>
        <v>129</v>
      </c>
      <c r="B130" s="1">
        <v>1.88333333333</v>
      </c>
      <c r="C130" s="1">
        <f t="shared" si="2"/>
        <v>0.53302192693687178</v>
      </c>
      <c r="D130" s="3"/>
    </row>
    <row r="131" spans="1:4" x14ac:dyDescent="0.5">
      <c r="A131" s="1">
        <f t="shared" si="3"/>
        <v>130</v>
      </c>
      <c r="B131" s="1">
        <v>1.65</v>
      </c>
      <c r="C131" s="1">
        <f t="shared" ref="C131:C194" si="4">STANDARDIZE(B131,$D$2,$E$2)</f>
        <v>0.25816715798624179</v>
      </c>
      <c r="D131" s="3"/>
    </row>
    <row r="132" spans="1:4" x14ac:dyDescent="0.5">
      <c r="A132" s="1">
        <f t="shared" ref="A132:A195" si="5">A131+1</f>
        <v>131</v>
      </c>
      <c r="B132" s="1">
        <v>1.5166666666699999</v>
      </c>
      <c r="C132" s="1">
        <f t="shared" si="4"/>
        <v>0.10110729001613609</v>
      </c>
      <c r="D132" s="3"/>
    </row>
    <row r="133" spans="1:4" x14ac:dyDescent="0.5">
      <c r="A133" s="1">
        <f t="shared" si="5"/>
        <v>132</v>
      </c>
      <c r="B133" s="1">
        <v>1.3625</v>
      </c>
      <c r="C133" s="1">
        <f t="shared" si="4"/>
        <v>-8.0493182332765048E-2</v>
      </c>
      <c r="D133" s="3"/>
    </row>
    <row r="134" spans="1:4" x14ac:dyDescent="0.5">
      <c r="A134" s="1">
        <f t="shared" si="5"/>
        <v>133</v>
      </c>
      <c r="B134" s="1">
        <v>1.0375000000000001</v>
      </c>
      <c r="C134" s="1">
        <f t="shared" si="4"/>
        <v>-0.46332661051946861</v>
      </c>
      <c r="D134" s="3"/>
    </row>
    <row r="135" spans="1:4" x14ac:dyDescent="0.5">
      <c r="A135" s="1">
        <f t="shared" si="5"/>
        <v>134</v>
      </c>
      <c r="B135" s="1">
        <v>1.24583333333</v>
      </c>
      <c r="C135" s="1">
        <f t="shared" si="4"/>
        <v>-0.21792056681396979</v>
      </c>
      <c r="D135" s="3"/>
    </row>
    <row r="136" spans="1:4" x14ac:dyDescent="0.5">
      <c r="A136" s="1">
        <f t="shared" si="5"/>
        <v>135</v>
      </c>
      <c r="B136" s="1">
        <v>1.0916666666699999</v>
      </c>
      <c r="C136" s="1">
        <f t="shared" si="4"/>
        <v>-0.39952103915109172</v>
      </c>
      <c r="D136" s="3"/>
    </row>
    <row r="137" spans="1:4" x14ac:dyDescent="0.5">
      <c r="A137" s="1">
        <f t="shared" si="5"/>
        <v>136</v>
      </c>
      <c r="B137" s="1">
        <v>1.05</v>
      </c>
      <c r="C137" s="1">
        <f t="shared" si="4"/>
        <v>-0.44860224789690312</v>
      </c>
      <c r="D137" s="3"/>
    </row>
    <row r="138" spans="1:4" x14ac:dyDescent="0.5">
      <c r="A138" s="1">
        <f t="shared" si="5"/>
        <v>137</v>
      </c>
      <c r="B138" s="1">
        <v>1.2083333333299999</v>
      </c>
      <c r="C138" s="1">
        <f t="shared" si="4"/>
        <v>-0.26209365468166645</v>
      </c>
      <c r="D138" s="3"/>
    </row>
    <row r="139" spans="1:4" x14ac:dyDescent="0.5">
      <c r="A139" s="1">
        <f t="shared" si="5"/>
        <v>138</v>
      </c>
      <c r="B139" s="1">
        <v>1.6458333333299999</v>
      </c>
      <c r="C139" s="1">
        <f t="shared" si="4"/>
        <v>0.25325903710812681</v>
      </c>
      <c r="D139" s="3"/>
    </row>
    <row r="140" spans="1:4" x14ac:dyDescent="0.5">
      <c r="A140" s="1">
        <f t="shared" si="5"/>
        <v>139</v>
      </c>
      <c r="B140" s="1">
        <v>1.5</v>
      </c>
      <c r="C140" s="1">
        <f t="shared" si="4"/>
        <v>8.1474806515455647E-2</v>
      </c>
      <c r="D140" s="3"/>
    </row>
    <row r="141" spans="1:4" x14ac:dyDescent="0.5">
      <c r="A141" s="1">
        <f t="shared" si="5"/>
        <v>140</v>
      </c>
      <c r="B141" s="1">
        <v>0.42916666666699999</v>
      </c>
      <c r="C141" s="1">
        <f t="shared" si="4"/>
        <v>-1.1799122581505981</v>
      </c>
      <c r="D141" s="3"/>
    </row>
    <row r="142" spans="1:4" x14ac:dyDescent="0.5">
      <c r="A142" s="1">
        <f t="shared" si="5"/>
        <v>141</v>
      </c>
      <c r="B142" s="1">
        <v>1.0416666666700001</v>
      </c>
      <c r="C142" s="1">
        <f t="shared" si="4"/>
        <v>-0.45841848964135362</v>
      </c>
      <c r="D142" s="3"/>
    </row>
    <row r="143" spans="1:4" x14ac:dyDescent="0.5">
      <c r="A143" s="1">
        <f t="shared" si="5"/>
        <v>142</v>
      </c>
      <c r="B143" s="1">
        <v>0.87916666666700005</v>
      </c>
      <c r="C143" s="1">
        <f t="shared" si="4"/>
        <v>-0.64983520373823922</v>
      </c>
      <c r="D143" s="3"/>
    </row>
    <row r="144" spans="1:4" x14ac:dyDescent="0.5">
      <c r="A144" s="1">
        <f t="shared" si="5"/>
        <v>143</v>
      </c>
      <c r="B144" s="1">
        <v>0.82916666666700001</v>
      </c>
      <c r="C144" s="1">
        <f t="shared" si="4"/>
        <v>-0.7087326542285014</v>
      </c>
      <c r="D144" s="3"/>
    </row>
    <row r="145" spans="1:4" x14ac:dyDescent="0.5">
      <c r="A145" s="1">
        <f t="shared" si="5"/>
        <v>144</v>
      </c>
      <c r="B145" s="1">
        <v>0.53749999999999998</v>
      </c>
      <c r="C145" s="1">
        <f t="shared" si="4"/>
        <v>-1.0523011154220896</v>
      </c>
      <c r="D145" s="3"/>
    </row>
    <row r="146" spans="1:4" x14ac:dyDescent="0.5">
      <c r="A146" s="1">
        <f t="shared" si="5"/>
        <v>145</v>
      </c>
      <c r="B146" s="1">
        <v>0.57916666666700001</v>
      </c>
      <c r="C146" s="1">
        <f t="shared" si="4"/>
        <v>-1.0032199066798118</v>
      </c>
      <c r="D146" s="3"/>
    </row>
    <row r="147" spans="1:4" x14ac:dyDescent="0.5">
      <c r="A147" s="1">
        <f t="shared" si="5"/>
        <v>146</v>
      </c>
      <c r="B147" s="1">
        <v>0.98333333333299999</v>
      </c>
      <c r="C147" s="1">
        <f t="shared" si="4"/>
        <v>-0.52713218188431199</v>
      </c>
      <c r="D147" s="3"/>
    </row>
    <row r="148" spans="1:4" x14ac:dyDescent="0.5">
      <c r="A148" s="1">
        <f t="shared" si="5"/>
        <v>147</v>
      </c>
      <c r="B148" s="1">
        <v>0.23333333333299999</v>
      </c>
      <c r="C148" s="1">
        <f t="shared" si="4"/>
        <v>-1.4105939392382432</v>
      </c>
      <c r="D148" s="3"/>
    </row>
    <row r="149" spans="1:4" x14ac:dyDescent="0.5">
      <c r="A149" s="1">
        <f t="shared" si="5"/>
        <v>148</v>
      </c>
      <c r="B149" s="1">
        <v>0.17499999999999999</v>
      </c>
      <c r="C149" s="1">
        <f t="shared" si="4"/>
        <v>-1.4793076314764897</v>
      </c>
      <c r="D149" s="3"/>
    </row>
    <row r="150" spans="1:4" x14ac:dyDescent="0.5">
      <c r="A150" s="1">
        <f t="shared" si="5"/>
        <v>149</v>
      </c>
      <c r="B150" s="1">
        <v>0</v>
      </c>
      <c r="C150" s="1">
        <f t="shared" si="4"/>
        <v>-1.685448708192407</v>
      </c>
      <c r="D150" s="3"/>
    </row>
    <row r="151" spans="1:4" x14ac:dyDescent="0.5">
      <c r="A151" s="1">
        <f t="shared" si="5"/>
        <v>150</v>
      </c>
      <c r="B151" s="1">
        <v>0</v>
      </c>
      <c r="C151" s="1">
        <f t="shared" si="4"/>
        <v>-1.685448708192407</v>
      </c>
      <c r="D151" s="3"/>
    </row>
    <row r="152" spans="1:4" x14ac:dyDescent="0.5">
      <c r="A152" s="1">
        <f t="shared" si="5"/>
        <v>151</v>
      </c>
      <c r="B152" s="1">
        <v>0</v>
      </c>
      <c r="C152" s="1">
        <f t="shared" si="4"/>
        <v>-1.685448708192407</v>
      </c>
      <c r="D152" s="3"/>
    </row>
    <row r="153" spans="1:4" x14ac:dyDescent="0.5">
      <c r="A153" s="1">
        <f t="shared" si="5"/>
        <v>152</v>
      </c>
      <c r="B153" s="1">
        <v>0</v>
      </c>
      <c r="C153" s="1">
        <f t="shared" si="4"/>
        <v>-1.685448708192407</v>
      </c>
      <c r="D153" s="3"/>
    </row>
    <row r="154" spans="1:4" x14ac:dyDescent="0.5">
      <c r="A154" s="1">
        <f t="shared" si="5"/>
        <v>153</v>
      </c>
      <c r="B154" s="1">
        <v>0</v>
      </c>
      <c r="C154" s="1">
        <f t="shared" si="4"/>
        <v>-1.685448708192407</v>
      </c>
      <c r="D154" s="3"/>
    </row>
    <row r="155" spans="1:4" x14ac:dyDescent="0.5">
      <c r="A155" s="1">
        <f t="shared" si="5"/>
        <v>154</v>
      </c>
      <c r="B155" s="1">
        <v>0</v>
      </c>
      <c r="C155" s="1">
        <f t="shared" si="4"/>
        <v>-1.685448708192407</v>
      </c>
      <c r="D155" s="3"/>
    </row>
    <row r="156" spans="1:4" x14ac:dyDescent="0.5">
      <c r="A156" s="1">
        <f t="shared" si="5"/>
        <v>155</v>
      </c>
      <c r="B156" s="1">
        <v>0</v>
      </c>
      <c r="C156" s="1">
        <f t="shared" si="4"/>
        <v>-1.685448708192407</v>
      </c>
      <c r="D156" s="3"/>
    </row>
    <row r="157" spans="1:4" x14ac:dyDescent="0.5">
      <c r="A157" s="1">
        <f t="shared" si="5"/>
        <v>156</v>
      </c>
      <c r="B157" s="1">
        <v>0</v>
      </c>
      <c r="C157" s="1">
        <f t="shared" si="4"/>
        <v>-1.685448708192407</v>
      </c>
      <c r="D157" s="3"/>
    </row>
    <row r="158" spans="1:4" x14ac:dyDescent="0.5">
      <c r="A158" s="1">
        <f t="shared" si="5"/>
        <v>157</v>
      </c>
      <c r="B158" s="1">
        <v>0</v>
      </c>
      <c r="C158" s="1">
        <f t="shared" si="4"/>
        <v>-1.685448708192407</v>
      </c>
      <c r="D158" s="3"/>
    </row>
    <row r="159" spans="1:4" x14ac:dyDescent="0.5">
      <c r="A159" s="1">
        <f t="shared" si="5"/>
        <v>158</v>
      </c>
      <c r="B159" s="1">
        <v>0</v>
      </c>
      <c r="C159" s="1">
        <f t="shared" si="4"/>
        <v>-1.685448708192407</v>
      </c>
      <c r="D159" s="3"/>
    </row>
    <row r="160" spans="1:4" x14ac:dyDescent="0.5">
      <c r="A160" s="1">
        <f t="shared" si="5"/>
        <v>159</v>
      </c>
      <c r="B160" s="1">
        <v>0</v>
      </c>
      <c r="C160" s="1">
        <f t="shared" si="4"/>
        <v>-1.685448708192407</v>
      </c>
      <c r="D160" s="3"/>
    </row>
    <row r="161" spans="1:4" x14ac:dyDescent="0.5">
      <c r="A161" s="1">
        <f t="shared" si="5"/>
        <v>160</v>
      </c>
      <c r="B161" s="1">
        <v>0</v>
      </c>
      <c r="C161" s="1">
        <f t="shared" si="4"/>
        <v>-1.685448708192407</v>
      </c>
      <c r="D161" s="3"/>
    </row>
    <row r="162" spans="1:4" x14ac:dyDescent="0.5">
      <c r="A162" s="1">
        <f t="shared" si="5"/>
        <v>161</v>
      </c>
      <c r="B162" s="1">
        <v>0</v>
      </c>
      <c r="C162" s="1">
        <f t="shared" si="4"/>
        <v>-1.685448708192407</v>
      </c>
      <c r="D162" s="3"/>
    </row>
    <row r="163" spans="1:4" x14ac:dyDescent="0.5">
      <c r="A163" s="1">
        <f t="shared" si="5"/>
        <v>162</v>
      </c>
      <c r="B163" s="1">
        <v>0</v>
      </c>
      <c r="C163" s="1">
        <f t="shared" si="4"/>
        <v>-1.685448708192407</v>
      </c>
      <c r="D163" s="3"/>
    </row>
    <row r="164" spans="1:4" x14ac:dyDescent="0.5">
      <c r="A164" s="1">
        <f t="shared" si="5"/>
        <v>163</v>
      </c>
      <c r="B164" s="1">
        <v>0</v>
      </c>
      <c r="C164" s="1">
        <f t="shared" si="4"/>
        <v>-1.685448708192407</v>
      </c>
      <c r="D164" s="3"/>
    </row>
    <row r="165" spans="1:4" x14ac:dyDescent="0.5">
      <c r="A165" s="1">
        <f t="shared" si="5"/>
        <v>164</v>
      </c>
      <c r="B165" s="1">
        <v>0.208333333333</v>
      </c>
      <c r="C165" s="1">
        <f t="shared" si="4"/>
        <v>-1.4400426644833744</v>
      </c>
      <c r="D165" s="3"/>
    </row>
    <row r="166" spans="1:4" x14ac:dyDescent="0.5">
      <c r="A166" s="1">
        <f t="shared" si="5"/>
        <v>165</v>
      </c>
      <c r="B166" s="1">
        <v>0.62916666666700005</v>
      </c>
      <c r="C166" s="1">
        <f t="shared" si="4"/>
        <v>-0.94432245618954969</v>
      </c>
      <c r="D166" s="3"/>
    </row>
    <row r="167" spans="1:4" x14ac:dyDescent="0.5">
      <c r="A167" s="1">
        <f t="shared" si="5"/>
        <v>166</v>
      </c>
      <c r="B167" s="1">
        <v>1.0166666666699999</v>
      </c>
      <c r="C167" s="1">
        <f t="shared" si="4"/>
        <v>-0.48786721488648477</v>
      </c>
      <c r="D167" s="3"/>
    </row>
    <row r="168" spans="1:4" x14ac:dyDescent="0.5">
      <c r="A168" s="1">
        <f t="shared" si="5"/>
        <v>167</v>
      </c>
      <c r="B168" s="1">
        <v>0.9</v>
      </c>
      <c r="C168" s="1">
        <f t="shared" si="4"/>
        <v>-0.62529459936768939</v>
      </c>
      <c r="D168" s="3"/>
    </row>
    <row r="169" spans="1:4" x14ac:dyDescent="0.5">
      <c r="A169" s="1">
        <f t="shared" si="5"/>
        <v>168</v>
      </c>
      <c r="B169" s="1">
        <v>0.52083333333299997</v>
      </c>
      <c r="C169" s="1">
        <f t="shared" si="4"/>
        <v>-1.0719335989192362</v>
      </c>
      <c r="D169" s="3"/>
    </row>
    <row r="170" spans="1:4" x14ac:dyDescent="0.5">
      <c r="A170" s="1">
        <f t="shared" si="5"/>
        <v>169</v>
      </c>
      <c r="B170" s="1">
        <v>0.74166666666699999</v>
      </c>
      <c r="C170" s="1">
        <f t="shared" si="4"/>
        <v>-0.81180319258646005</v>
      </c>
      <c r="D170" s="3"/>
    </row>
    <row r="171" spans="1:4" x14ac:dyDescent="0.5">
      <c r="A171" s="1">
        <f t="shared" si="5"/>
        <v>170</v>
      </c>
      <c r="B171" s="1">
        <v>0.98750000000000004</v>
      </c>
      <c r="C171" s="1">
        <f t="shared" si="4"/>
        <v>-0.52222406100973073</v>
      </c>
      <c r="D171" s="3"/>
    </row>
    <row r="172" spans="1:4" x14ac:dyDescent="0.5">
      <c r="A172" s="1">
        <f t="shared" si="5"/>
        <v>171</v>
      </c>
      <c r="B172" s="1">
        <v>1.06666666667</v>
      </c>
      <c r="C172" s="1">
        <f t="shared" si="4"/>
        <v>-0.42896976439622264</v>
      </c>
      <c r="D172" s="3"/>
    </row>
    <row r="173" spans="1:4" x14ac:dyDescent="0.5">
      <c r="A173" s="1">
        <f t="shared" si="5"/>
        <v>172</v>
      </c>
      <c r="B173" s="1">
        <v>0.95</v>
      </c>
      <c r="C173" s="1">
        <f t="shared" si="4"/>
        <v>-0.56639714887742743</v>
      </c>
      <c r="D173" s="3"/>
    </row>
    <row r="174" spans="1:4" x14ac:dyDescent="0.5">
      <c r="A174" s="1">
        <f t="shared" si="5"/>
        <v>173</v>
      </c>
      <c r="B174" s="1">
        <v>0.53333333333300004</v>
      </c>
      <c r="C174" s="1">
        <f t="shared" si="4"/>
        <v>-1.0572092362966707</v>
      </c>
      <c r="D174" s="3"/>
    </row>
    <row r="175" spans="1:4" x14ac:dyDescent="0.5">
      <c r="A175" s="1">
        <f t="shared" si="5"/>
        <v>174</v>
      </c>
      <c r="B175" s="1">
        <v>0.75</v>
      </c>
      <c r="C175" s="1">
        <f t="shared" si="4"/>
        <v>-0.80198695083847571</v>
      </c>
      <c r="D175" s="3"/>
    </row>
    <row r="176" spans="1:4" x14ac:dyDescent="0.5">
      <c r="A176" s="1">
        <f t="shared" si="5"/>
        <v>175</v>
      </c>
      <c r="B176" s="1">
        <v>0.29166666666699997</v>
      </c>
      <c r="C176" s="1">
        <f t="shared" si="4"/>
        <v>-1.3418802469988189</v>
      </c>
      <c r="D176" s="3"/>
    </row>
    <row r="177" spans="1:4" x14ac:dyDescent="0.5">
      <c r="A177" s="1">
        <f t="shared" si="5"/>
        <v>176</v>
      </c>
      <c r="B177" s="1">
        <v>0.84583333333300004</v>
      </c>
      <c r="C177" s="1">
        <f t="shared" si="4"/>
        <v>-0.6891001707325326</v>
      </c>
      <c r="D177" s="3"/>
    </row>
    <row r="178" spans="1:4" x14ac:dyDescent="0.5">
      <c r="A178" s="1">
        <f t="shared" si="5"/>
        <v>177</v>
      </c>
      <c r="B178" s="1">
        <v>0.66249999999999998</v>
      </c>
      <c r="C178" s="1">
        <f t="shared" si="4"/>
        <v>-0.90505748919643436</v>
      </c>
      <c r="D178" s="3"/>
    </row>
    <row r="179" spans="1:4" x14ac:dyDescent="0.5">
      <c r="A179" s="1">
        <f t="shared" si="5"/>
        <v>178</v>
      </c>
      <c r="B179" s="1">
        <v>1.6708333333300001</v>
      </c>
      <c r="C179" s="1">
        <f t="shared" si="4"/>
        <v>0.28270776235325801</v>
      </c>
      <c r="D179" s="3"/>
    </row>
    <row r="180" spans="1:4" x14ac:dyDescent="0.5">
      <c r="A180" s="1">
        <f t="shared" si="5"/>
        <v>179</v>
      </c>
      <c r="B180" s="1">
        <v>1.4208333333300001</v>
      </c>
      <c r="C180" s="1">
        <f t="shared" si="4"/>
        <v>-1.1779490098052429E-2</v>
      </c>
      <c r="D180" s="3"/>
    </row>
    <row r="181" spans="1:4" x14ac:dyDescent="0.5">
      <c r="A181" s="1">
        <f t="shared" si="5"/>
        <v>180</v>
      </c>
      <c r="B181" s="1">
        <v>1.24166666667</v>
      </c>
      <c r="C181" s="1">
        <f t="shared" si="4"/>
        <v>-0.22282868768030528</v>
      </c>
      <c r="D181" s="3"/>
    </row>
    <row r="182" spans="1:4" x14ac:dyDescent="0.5">
      <c r="A182" s="1">
        <f t="shared" si="5"/>
        <v>181</v>
      </c>
      <c r="B182" s="1">
        <v>1.0375000000000001</v>
      </c>
      <c r="C182" s="1">
        <f t="shared" si="4"/>
        <v>-0.46332661051946861</v>
      </c>
      <c r="D182" s="3"/>
    </row>
    <row r="183" spans="1:4" x14ac:dyDescent="0.5">
      <c r="A183" s="1">
        <f t="shared" si="5"/>
        <v>182</v>
      </c>
      <c r="B183" s="1">
        <v>0.88333333333300001</v>
      </c>
      <c r="C183" s="1">
        <f t="shared" si="4"/>
        <v>-0.64492708286483613</v>
      </c>
      <c r="D183" s="3"/>
    </row>
    <row r="184" spans="1:4" x14ac:dyDescent="0.5">
      <c r="A184" s="1">
        <f t="shared" si="5"/>
        <v>183</v>
      </c>
      <c r="B184" s="1">
        <v>2.2208333333299999</v>
      </c>
      <c r="C184" s="1">
        <f t="shared" si="4"/>
        <v>0.93057971774614079</v>
      </c>
      <c r="D184" s="3"/>
    </row>
    <row r="185" spans="1:4" x14ac:dyDescent="0.5">
      <c r="A185" s="1">
        <f t="shared" si="5"/>
        <v>184</v>
      </c>
      <c r="B185" s="1">
        <v>1.19583333333</v>
      </c>
      <c r="C185" s="1">
        <f t="shared" si="4"/>
        <v>-0.27681801730423194</v>
      </c>
      <c r="D185" s="3"/>
    </row>
    <row r="186" spans="1:4" x14ac:dyDescent="0.5">
      <c r="A186" s="1">
        <f t="shared" si="5"/>
        <v>185</v>
      </c>
      <c r="B186" s="1">
        <v>1.1625000000000001</v>
      </c>
      <c r="C186" s="1">
        <f t="shared" si="4"/>
        <v>-0.31608298429381337</v>
      </c>
      <c r="D186" s="3"/>
    </row>
    <row r="187" spans="1:4" x14ac:dyDescent="0.5">
      <c r="A187" s="1">
        <f t="shared" si="5"/>
        <v>186</v>
      </c>
      <c r="B187" s="1">
        <v>0.98750000000000004</v>
      </c>
      <c r="C187" s="1">
        <f t="shared" si="4"/>
        <v>-0.52222406100973073</v>
      </c>
      <c r="D187" s="3"/>
    </row>
    <row r="188" spans="1:4" x14ac:dyDescent="0.5">
      <c r="A188" s="1">
        <f t="shared" si="5"/>
        <v>187</v>
      </c>
      <c r="B188" s="1">
        <v>0.56666666666700005</v>
      </c>
      <c r="C188" s="1">
        <f t="shared" si="4"/>
        <v>-1.0179442693023772</v>
      </c>
      <c r="D188" s="3"/>
    </row>
    <row r="189" spans="1:4" x14ac:dyDescent="0.5">
      <c r="A189" s="1">
        <f t="shared" si="5"/>
        <v>188</v>
      </c>
      <c r="B189" s="1">
        <v>0.82083333333300001</v>
      </c>
      <c r="C189" s="1">
        <f t="shared" si="4"/>
        <v>-0.71854889597766369</v>
      </c>
      <c r="D189" s="3"/>
    </row>
    <row r="190" spans="1:4" x14ac:dyDescent="0.5">
      <c r="A190" s="1">
        <f t="shared" si="5"/>
        <v>189</v>
      </c>
      <c r="B190" s="1">
        <v>0.48749999999999999</v>
      </c>
      <c r="C190" s="1">
        <f t="shared" si="4"/>
        <v>-1.1111985659123516</v>
      </c>
      <c r="D190" s="3"/>
    </row>
    <row r="191" spans="1:4" x14ac:dyDescent="0.5">
      <c r="A191" s="1">
        <f t="shared" si="5"/>
        <v>190</v>
      </c>
      <c r="B191" s="1">
        <v>1.8583333333300001</v>
      </c>
      <c r="C191" s="1">
        <f t="shared" si="4"/>
        <v>0.5035732016917408</v>
      </c>
      <c r="D191" s="3"/>
    </row>
    <row r="192" spans="1:4" x14ac:dyDescent="0.5">
      <c r="A192" s="1">
        <f t="shared" si="5"/>
        <v>191</v>
      </c>
      <c r="B192" s="1">
        <v>0.85416666666700003</v>
      </c>
      <c r="C192" s="1">
        <f t="shared" si="4"/>
        <v>-0.67928392898337031</v>
      </c>
      <c r="D192" s="3"/>
    </row>
    <row r="193" spans="1:4" x14ac:dyDescent="0.5">
      <c r="A193" s="1">
        <f t="shared" si="5"/>
        <v>192</v>
      </c>
      <c r="B193" s="1">
        <v>0.98750000000000004</v>
      </c>
      <c r="C193" s="1">
        <f t="shared" si="4"/>
        <v>-0.52222406100973073</v>
      </c>
      <c r="D193" s="3"/>
    </row>
    <row r="194" spans="1:4" x14ac:dyDescent="0.5">
      <c r="A194" s="1">
        <f t="shared" si="5"/>
        <v>193</v>
      </c>
      <c r="B194" s="1">
        <v>0.92916666666699999</v>
      </c>
      <c r="C194" s="1">
        <f t="shared" si="4"/>
        <v>-0.59093775324797726</v>
      </c>
      <c r="D194" s="3"/>
    </row>
    <row r="195" spans="1:4" x14ac:dyDescent="0.5">
      <c r="A195" s="1">
        <f t="shared" si="5"/>
        <v>194</v>
      </c>
      <c r="B195" s="1">
        <v>0.85</v>
      </c>
      <c r="C195" s="1">
        <f t="shared" ref="C195:C258" si="6">STANDARDIZE(B195,$D$2,$E$2)</f>
        <v>-0.68419204985795157</v>
      </c>
      <c r="D195" s="3"/>
    </row>
    <row r="196" spans="1:4" x14ac:dyDescent="0.5">
      <c r="A196" s="1">
        <f t="shared" ref="A196:A259" si="7">A195+1</f>
        <v>195</v>
      </c>
      <c r="B196" s="1">
        <v>0.5625</v>
      </c>
      <c r="C196" s="1">
        <f t="shared" si="6"/>
        <v>-1.0228523901769586</v>
      </c>
      <c r="D196" s="3"/>
    </row>
    <row r="197" spans="1:4" x14ac:dyDescent="0.5">
      <c r="A197" s="1">
        <f t="shared" si="7"/>
        <v>196</v>
      </c>
      <c r="B197" s="1">
        <v>0.29583333333299999</v>
      </c>
      <c r="C197" s="1">
        <f t="shared" si="6"/>
        <v>-1.3369721261254155</v>
      </c>
      <c r="D197" s="3"/>
    </row>
    <row r="198" spans="1:4" x14ac:dyDescent="0.5">
      <c r="A198" s="1">
        <f t="shared" si="7"/>
        <v>197</v>
      </c>
      <c r="B198" s="1">
        <v>1.36666666667</v>
      </c>
      <c r="C198" s="1">
        <f t="shared" si="6"/>
        <v>-7.5585061454650063E-2</v>
      </c>
      <c r="D198" s="3"/>
    </row>
    <row r="199" spans="1:4" x14ac:dyDescent="0.5">
      <c r="A199" s="1">
        <f t="shared" si="7"/>
        <v>198</v>
      </c>
      <c r="B199" s="1">
        <v>1.07083333333</v>
      </c>
      <c r="C199" s="1">
        <f t="shared" si="6"/>
        <v>-0.42406164352988718</v>
      </c>
      <c r="D199" s="3"/>
    </row>
    <row r="200" spans="1:4" x14ac:dyDescent="0.5">
      <c r="A200" s="1">
        <f t="shared" si="7"/>
        <v>199</v>
      </c>
      <c r="B200" s="1">
        <v>1.30416666667</v>
      </c>
      <c r="C200" s="1">
        <f t="shared" si="6"/>
        <v>-0.14920687456747767</v>
      </c>
      <c r="D200" s="3"/>
    </row>
    <row r="201" spans="1:4" x14ac:dyDescent="0.5">
      <c r="A201" s="1">
        <f t="shared" si="7"/>
        <v>200</v>
      </c>
      <c r="B201" s="1">
        <v>1.0874999999999999</v>
      </c>
      <c r="C201" s="1">
        <f t="shared" si="6"/>
        <v>-0.4044291600292067</v>
      </c>
      <c r="D201" s="3"/>
    </row>
    <row r="202" spans="1:4" x14ac:dyDescent="0.5">
      <c r="A202" s="1">
        <f t="shared" si="7"/>
        <v>201</v>
      </c>
      <c r="B202" s="1">
        <v>1.1875</v>
      </c>
      <c r="C202" s="1">
        <f t="shared" si="6"/>
        <v>-0.28663425904868239</v>
      </c>
      <c r="D202" s="3"/>
    </row>
    <row r="203" spans="1:4" x14ac:dyDescent="0.5">
      <c r="A203" s="1">
        <f t="shared" si="7"/>
        <v>202</v>
      </c>
      <c r="B203" s="1">
        <v>0.75416666666700005</v>
      </c>
      <c r="C203" s="1">
        <f t="shared" si="6"/>
        <v>-0.79707882996389445</v>
      </c>
      <c r="D203" s="3"/>
    </row>
    <row r="204" spans="1:4" x14ac:dyDescent="0.5">
      <c r="A204" s="1">
        <f t="shared" si="7"/>
        <v>203</v>
      </c>
      <c r="B204" s="1">
        <v>0.17916666666700001</v>
      </c>
      <c r="C204" s="1">
        <f t="shared" si="6"/>
        <v>-1.4743995106019085</v>
      </c>
      <c r="D204" s="3"/>
    </row>
    <row r="205" spans="1:4" x14ac:dyDescent="0.5">
      <c r="A205" s="1">
        <f t="shared" si="7"/>
        <v>204</v>
      </c>
      <c r="B205" s="1">
        <v>0.51666666666700001</v>
      </c>
      <c r="C205" s="1">
        <f t="shared" si="6"/>
        <v>-1.0768417197926394</v>
      </c>
      <c r="D205" s="3"/>
    </row>
    <row r="206" spans="1:4" x14ac:dyDescent="0.5">
      <c r="A206" s="1">
        <f t="shared" si="7"/>
        <v>205</v>
      </c>
      <c r="B206" s="1">
        <v>0.92916666666699999</v>
      </c>
      <c r="C206" s="1">
        <f t="shared" si="6"/>
        <v>-0.59093775324797726</v>
      </c>
      <c r="D206" s="3"/>
    </row>
    <row r="207" spans="1:4" x14ac:dyDescent="0.5">
      <c r="A207" s="1">
        <f t="shared" si="7"/>
        <v>206</v>
      </c>
      <c r="B207" s="1">
        <v>1.3541666666700001</v>
      </c>
      <c r="C207" s="1">
        <f t="shared" si="6"/>
        <v>-9.0309424077215539E-2</v>
      </c>
      <c r="D207" s="3"/>
    </row>
    <row r="208" spans="1:4" x14ac:dyDescent="0.5">
      <c r="A208" s="1">
        <f t="shared" si="7"/>
        <v>207</v>
      </c>
      <c r="B208" s="1">
        <v>1.2708333333299999</v>
      </c>
      <c r="C208" s="1">
        <f t="shared" si="6"/>
        <v>-0.18847184156883887</v>
      </c>
      <c r="D208" s="3"/>
    </row>
    <row r="209" spans="1:4" x14ac:dyDescent="0.5">
      <c r="A209" s="1">
        <f t="shared" si="7"/>
        <v>208</v>
      </c>
      <c r="B209" s="1">
        <v>1.4624999999999999</v>
      </c>
      <c r="C209" s="1">
        <f t="shared" si="6"/>
        <v>3.7301718647758969E-2</v>
      </c>
      <c r="D209" s="3"/>
    </row>
    <row r="210" spans="1:4" x14ac:dyDescent="0.5">
      <c r="A210" s="1">
        <f t="shared" si="7"/>
        <v>209</v>
      </c>
      <c r="B210" s="1">
        <v>1.0291666666699999</v>
      </c>
      <c r="C210" s="1">
        <f t="shared" si="6"/>
        <v>-0.47314285226391933</v>
      </c>
      <c r="D210" s="3"/>
    </row>
    <row r="211" spans="1:4" x14ac:dyDescent="0.5">
      <c r="A211" s="1">
        <f t="shared" si="7"/>
        <v>210</v>
      </c>
      <c r="B211" s="1">
        <v>0.49166666666699999</v>
      </c>
      <c r="C211" s="1">
        <f t="shared" si="6"/>
        <v>-1.1062904450377706</v>
      </c>
      <c r="D211" s="3"/>
    </row>
    <row r="212" spans="1:4" x14ac:dyDescent="0.5">
      <c r="A212" s="1">
        <f t="shared" si="7"/>
        <v>211</v>
      </c>
      <c r="B212" s="1">
        <v>1.2166666666699999</v>
      </c>
      <c r="C212" s="1">
        <f t="shared" si="6"/>
        <v>-0.25227741292543648</v>
      </c>
      <c r="D212" s="3"/>
    </row>
    <row r="213" spans="1:4" x14ac:dyDescent="0.5">
      <c r="A213" s="1">
        <f t="shared" si="7"/>
        <v>212</v>
      </c>
      <c r="B213" s="1">
        <v>0.85416666666700003</v>
      </c>
      <c r="C213" s="1">
        <f t="shared" si="6"/>
        <v>-0.67928392898337031</v>
      </c>
      <c r="D213" s="3"/>
    </row>
    <row r="214" spans="1:4" x14ac:dyDescent="0.5">
      <c r="A214" s="1">
        <f t="shared" si="7"/>
        <v>213</v>
      </c>
      <c r="B214" s="1">
        <v>1.0958333333300001</v>
      </c>
      <c r="C214" s="1">
        <f t="shared" si="6"/>
        <v>-0.39461291828475598</v>
      </c>
      <c r="D214" s="3"/>
    </row>
    <row r="215" spans="1:4" x14ac:dyDescent="0.5">
      <c r="A215" s="1">
        <f t="shared" si="7"/>
        <v>214</v>
      </c>
      <c r="B215" s="1">
        <v>1.17916666667</v>
      </c>
      <c r="C215" s="1">
        <f t="shared" si="6"/>
        <v>-0.2964505007931329</v>
      </c>
      <c r="D215" s="3"/>
    </row>
    <row r="216" spans="1:4" x14ac:dyDescent="0.5">
      <c r="A216" s="1">
        <f t="shared" si="7"/>
        <v>215</v>
      </c>
      <c r="B216" s="1">
        <v>0.61666666666699999</v>
      </c>
      <c r="C216" s="1">
        <f t="shared" si="6"/>
        <v>-0.95904681881211529</v>
      </c>
      <c r="D216" s="3"/>
    </row>
    <row r="217" spans="1:4" x14ac:dyDescent="0.5">
      <c r="A217" s="1">
        <f t="shared" si="7"/>
        <v>216</v>
      </c>
      <c r="B217" s="1">
        <v>0.94583333333300001</v>
      </c>
      <c r="C217" s="1">
        <f t="shared" si="6"/>
        <v>-0.57130526975200846</v>
      </c>
      <c r="D217" s="3"/>
    </row>
    <row r="218" spans="1:4" x14ac:dyDescent="0.5">
      <c r="A218" s="1">
        <f t="shared" si="7"/>
        <v>217</v>
      </c>
      <c r="B218" s="1">
        <v>0.6875</v>
      </c>
      <c r="C218" s="1">
        <f t="shared" si="6"/>
        <v>-0.87560876395130327</v>
      </c>
      <c r="D218" s="3"/>
    </row>
    <row r="219" spans="1:4" x14ac:dyDescent="0.5">
      <c r="A219" s="1">
        <f t="shared" si="7"/>
        <v>218</v>
      </c>
      <c r="B219" s="1">
        <v>0.77500000000000002</v>
      </c>
      <c r="C219" s="1">
        <f t="shared" si="6"/>
        <v>-0.77253822559334462</v>
      </c>
      <c r="D219" s="3"/>
    </row>
    <row r="220" spans="1:4" x14ac:dyDescent="0.5">
      <c r="A220" s="1">
        <f t="shared" si="7"/>
        <v>219</v>
      </c>
      <c r="B220" s="1">
        <v>0.9375</v>
      </c>
      <c r="C220" s="1">
        <f t="shared" si="6"/>
        <v>-0.58112151149999292</v>
      </c>
      <c r="D220" s="3"/>
    </row>
    <row r="221" spans="1:4" x14ac:dyDescent="0.5">
      <c r="A221" s="1">
        <f t="shared" si="7"/>
        <v>220</v>
      </c>
      <c r="B221" s="1">
        <v>0.79166666666700003</v>
      </c>
      <c r="C221" s="1">
        <f t="shared" si="6"/>
        <v>-0.75290574209619798</v>
      </c>
      <c r="D221" s="3"/>
    </row>
    <row r="222" spans="1:4" x14ac:dyDescent="0.5">
      <c r="A222" s="1">
        <f t="shared" si="7"/>
        <v>221</v>
      </c>
      <c r="B222" s="1">
        <v>1.4541666666699999</v>
      </c>
      <c r="C222" s="1">
        <f t="shared" si="6"/>
        <v>2.7485476903308485E-2</v>
      </c>
      <c r="D222" s="3"/>
    </row>
    <row r="223" spans="1:4" x14ac:dyDescent="0.5">
      <c r="A223" s="1">
        <f t="shared" si="7"/>
        <v>222</v>
      </c>
      <c r="B223" s="1">
        <v>1.5249999999999999</v>
      </c>
      <c r="C223" s="1">
        <f t="shared" si="6"/>
        <v>0.11092353176058659</v>
      </c>
      <c r="D223" s="3"/>
    </row>
    <row r="224" spans="1:4" x14ac:dyDescent="0.5">
      <c r="A224" s="1">
        <f t="shared" si="7"/>
        <v>223</v>
      </c>
      <c r="B224" s="1">
        <v>1.30833333333</v>
      </c>
      <c r="C224" s="1">
        <f t="shared" si="6"/>
        <v>-0.14429875370114217</v>
      </c>
      <c r="D224" s="3"/>
    </row>
    <row r="225" spans="1:4" x14ac:dyDescent="0.5">
      <c r="A225" s="1">
        <f t="shared" si="7"/>
        <v>224</v>
      </c>
      <c r="B225" s="1">
        <v>0.4</v>
      </c>
      <c r="C225" s="1">
        <f t="shared" si="6"/>
        <v>-1.2142691042703102</v>
      </c>
      <c r="D225" s="3"/>
    </row>
    <row r="226" spans="1:4" x14ac:dyDescent="0.5">
      <c r="A226" s="1">
        <f t="shared" si="7"/>
        <v>225</v>
      </c>
      <c r="B226" s="1">
        <v>1.12916666667</v>
      </c>
      <c r="C226" s="1">
        <f t="shared" si="6"/>
        <v>-0.35534795128339502</v>
      </c>
      <c r="D226" s="3"/>
    </row>
    <row r="227" spans="1:4" x14ac:dyDescent="0.5">
      <c r="A227" s="1">
        <f t="shared" si="7"/>
        <v>226</v>
      </c>
      <c r="B227" s="1">
        <v>1.55</v>
      </c>
      <c r="C227" s="1">
        <f t="shared" si="6"/>
        <v>0.14037225700571779</v>
      </c>
      <c r="D227" s="3"/>
    </row>
    <row r="228" spans="1:4" x14ac:dyDescent="0.5">
      <c r="A228" s="1">
        <f t="shared" si="7"/>
        <v>227</v>
      </c>
      <c r="B228" s="1">
        <v>1.4666666666699999</v>
      </c>
      <c r="C228" s="1">
        <f t="shared" si="6"/>
        <v>4.2209839525873954E-2</v>
      </c>
      <c r="D228" s="3"/>
    </row>
    <row r="229" spans="1:4" x14ac:dyDescent="0.5">
      <c r="A229" s="1">
        <f t="shared" si="7"/>
        <v>228</v>
      </c>
      <c r="B229" s="1">
        <v>1.625</v>
      </c>
      <c r="C229" s="1">
        <f t="shared" si="6"/>
        <v>0.22871843274111087</v>
      </c>
      <c r="D229" s="3"/>
    </row>
    <row r="230" spans="1:4" x14ac:dyDescent="0.5">
      <c r="A230" s="1">
        <f t="shared" si="7"/>
        <v>229</v>
      </c>
      <c r="B230" s="1">
        <v>1.1583333333300001</v>
      </c>
      <c r="C230" s="1">
        <f t="shared" si="6"/>
        <v>-0.32099110517192836</v>
      </c>
      <c r="D230" s="3"/>
    </row>
    <row r="231" spans="1:4" x14ac:dyDescent="0.5">
      <c r="A231" s="1">
        <f t="shared" si="7"/>
        <v>230</v>
      </c>
      <c r="B231" s="1">
        <v>1.25416666667</v>
      </c>
      <c r="C231" s="1">
        <f t="shared" si="6"/>
        <v>-0.20810432505773982</v>
      </c>
      <c r="D231" s="3"/>
    </row>
    <row r="232" spans="1:4" x14ac:dyDescent="0.5">
      <c r="A232" s="1">
        <f t="shared" si="7"/>
        <v>231</v>
      </c>
      <c r="B232" s="1">
        <v>0.70833333333299997</v>
      </c>
      <c r="C232" s="1">
        <f t="shared" si="6"/>
        <v>-0.85106815958075344</v>
      </c>
      <c r="D232" s="3"/>
    </row>
    <row r="233" spans="1:4" x14ac:dyDescent="0.5">
      <c r="A233" s="1">
        <f t="shared" si="7"/>
        <v>232</v>
      </c>
      <c r="B233" s="1">
        <v>1.50833333333</v>
      </c>
      <c r="C233" s="1">
        <f t="shared" si="6"/>
        <v>9.1291048259906124E-2</v>
      </c>
      <c r="D233" s="3"/>
    </row>
    <row r="234" spans="1:4" x14ac:dyDescent="0.5">
      <c r="A234" s="1">
        <f t="shared" si="7"/>
        <v>233</v>
      </c>
      <c r="B234" s="1">
        <v>1.56666666667</v>
      </c>
      <c r="C234" s="1">
        <f t="shared" si="6"/>
        <v>0.16000474050639824</v>
      </c>
      <c r="D234" s="3"/>
    </row>
    <row r="235" spans="1:4" x14ac:dyDescent="0.5">
      <c r="A235" s="1">
        <f t="shared" si="7"/>
        <v>234</v>
      </c>
      <c r="B235" s="1">
        <v>1.4125000000000001</v>
      </c>
      <c r="C235" s="1">
        <f t="shared" si="6"/>
        <v>-2.1595731842502911E-2</v>
      </c>
      <c r="D235" s="3"/>
    </row>
    <row r="236" spans="1:4" x14ac:dyDescent="0.5">
      <c r="A236" s="1">
        <f t="shared" si="7"/>
        <v>235</v>
      </c>
      <c r="B236" s="1">
        <v>1.5125</v>
      </c>
      <c r="C236" s="1">
        <f t="shared" si="6"/>
        <v>9.6199169138021109E-2</v>
      </c>
      <c r="D236" s="3"/>
    </row>
    <row r="237" spans="1:4" x14ac:dyDescent="0.5">
      <c r="A237" s="1">
        <f t="shared" si="7"/>
        <v>236</v>
      </c>
      <c r="B237" s="1">
        <v>1.65</v>
      </c>
      <c r="C237" s="1">
        <f t="shared" si="6"/>
        <v>0.25816715798624179</v>
      </c>
      <c r="D237" s="3"/>
    </row>
    <row r="238" spans="1:4" x14ac:dyDescent="0.5">
      <c r="A238" s="1">
        <f t="shared" si="7"/>
        <v>237</v>
      </c>
      <c r="B238" s="1">
        <v>1.30833333333</v>
      </c>
      <c r="C238" s="1">
        <f t="shared" si="6"/>
        <v>-0.14429875370114217</v>
      </c>
      <c r="D238" s="3"/>
    </row>
    <row r="239" spans="1:4" x14ac:dyDescent="0.5">
      <c r="A239" s="1">
        <f t="shared" si="7"/>
        <v>238</v>
      </c>
      <c r="B239" s="1">
        <v>1.49166666667</v>
      </c>
      <c r="C239" s="1">
        <f t="shared" si="6"/>
        <v>7.1658564771005157E-2</v>
      </c>
      <c r="D239" s="3"/>
    </row>
    <row r="240" spans="1:4" x14ac:dyDescent="0.5">
      <c r="A240" s="1">
        <f t="shared" si="7"/>
        <v>239</v>
      </c>
      <c r="B240" s="1">
        <v>1.42916666667</v>
      </c>
      <c r="C240" s="1">
        <f t="shared" si="6"/>
        <v>-1.9632483418224544E-3</v>
      </c>
      <c r="D240" s="3"/>
    </row>
    <row r="241" spans="1:4" x14ac:dyDescent="0.5">
      <c r="A241" s="1">
        <f t="shared" si="7"/>
        <v>240</v>
      </c>
      <c r="B241" s="1">
        <v>0.94166666666700005</v>
      </c>
      <c r="C241" s="1">
        <f t="shared" si="6"/>
        <v>-0.57621339062541166</v>
      </c>
      <c r="D241" s="3"/>
    </row>
    <row r="242" spans="1:4" x14ac:dyDescent="0.5">
      <c r="A242" s="1">
        <f t="shared" si="7"/>
        <v>241</v>
      </c>
      <c r="B242" s="1">
        <v>1.5791666666699999</v>
      </c>
      <c r="C242" s="1">
        <f t="shared" si="6"/>
        <v>0.1747291031289637</v>
      </c>
      <c r="D242" s="3"/>
    </row>
    <row r="243" spans="1:4" x14ac:dyDescent="0.5">
      <c r="A243" s="1">
        <f t="shared" si="7"/>
        <v>242</v>
      </c>
      <c r="B243" s="1">
        <v>1.24583333333</v>
      </c>
      <c r="C243" s="1">
        <f t="shared" si="6"/>
        <v>-0.21792056681396979</v>
      </c>
      <c r="D243" s="3"/>
    </row>
    <row r="244" spans="1:4" x14ac:dyDescent="0.5">
      <c r="A244" s="1">
        <f t="shared" si="7"/>
        <v>243</v>
      </c>
      <c r="B244" s="1">
        <v>1.05416666667</v>
      </c>
      <c r="C244" s="1">
        <f t="shared" si="6"/>
        <v>-0.44369412701878813</v>
      </c>
      <c r="D244" s="3"/>
    </row>
    <row r="245" spans="1:4" x14ac:dyDescent="0.5">
      <c r="A245" s="1">
        <f t="shared" si="7"/>
        <v>244</v>
      </c>
      <c r="B245" s="1">
        <v>0.66666666666700003</v>
      </c>
      <c r="C245" s="1">
        <f t="shared" si="6"/>
        <v>-0.90014936832185322</v>
      </c>
      <c r="D245" s="3"/>
    </row>
    <row r="246" spans="1:4" x14ac:dyDescent="0.5">
      <c r="A246" s="1">
        <f t="shared" si="7"/>
        <v>245</v>
      </c>
      <c r="B246" s="1">
        <v>0.32083333333300001</v>
      </c>
      <c r="C246" s="1">
        <f t="shared" si="6"/>
        <v>-1.3075234008802845</v>
      </c>
      <c r="D246" s="3"/>
    </row>
    <row r="247" spans="1:4" x14ac:dyDescent="0.5">
      <c r="A247" s="1">
        <f t="shared" si="7"/>
        <v>246</v>
      </c>
      <c r="B247" s="1">
        <v>0.76666666666700001</v>
      </c>
      <c r="C247" s="1">
        <f t="shared" si="6"/>
        <v>-0.78235446734132896</v>
      </c>
      <c r="D247" s="3"/>
    </row>
    <row r="248" spans="1:4" x14ac:dyDescent="0.5">
      <c r="A248" s="1">
        <f t="shared" si="7"/>
        <v>247</v>
      </c>
      <c r="B248" s="1">
        <v>0.99583333333299995</v>
      </c>
      <c r="C248" s="1">
        <f t="shared" si="6"/>
        <v>-0.5124078192617465</v>
      </c>
      <c r="D248" s="3"/>
    </row>
    <row r="249" spans="1:4" x14ac:dyDescent="0.5">
      <c r="A249" s="1">
        <f t="shared" si="7"/>
        <v>248</v>
      </c>
      <c r="B249" s="1">
        <v>0.97916666666700003</v>
      </c>
      <c r="C249" s="1">
        <f t="shared" si="6"/>
        <v>-0.53204030275771508</v>
      </c>
      <c r="D249" s="3"/>
    </row>
    <row r="250" spans="1:4" x14ac:dyDescent="0.5">
      <c r="A250" s="1">
        <f t="shared" si="7"/>
        <v>249</v>
      </c>
      <c r="B250" s="1">
        <v>1.4875</v>
      </c>
      <c r="C250" s="1">
        <f t="shared" si="6"/>
        <v>6.6750443892890171E-2</v>
      </c>
      <c r="D250" s="3"/>
    </row>
    <row r="251" spans="1:4" x14ac:dyDescent="0.5">
      <c r="A251" s="1">
        <f t="shared" si="7"/>
        <v>250</v>
      </c>
      <c r="B251" s="1">
        <v>1.69583333333</v>
      </c>
      <c r="C251" s="1">
        <f t="shared" si="6"/>
        <v>0.31215648759838893</v>
      </c>
      <c r="D251" s="3"/>
    </row>
    <row r="252" spans="1:4" x14ac:dyDescent="0.5">
      <c r="A252" s="1">
        <f t="shared" si="7"/>
        <v>251</v>
      </c>
      <c r="B252" s="1">
        <v>1.4</v>
      </c>
      <c r="C252" s="1">
        <f t="shared" si="6"/>
        <v>-3.6320094465068641E-2</v>
      </c>
      <c r="D252" s="3"/>
    </row>
    <row r="253" spans="1:4" x14ac:dyDescent="0.5">
      <c r="A253" s="1">
        <f t="shared" si="7"/>
        <v>252</v>
      </c>
      <c r="B253" s="1">
        <v>0.9</v>
      </c>
      <c r="C253" s="1">
        <f t="shared" si="6"/>
        <v>-0.62529459936768939</v>
      </c>
      <c r="D253" s="3"/>
    </row>
    <row r="254" spans="1:4" x14ac:dyDescent="0.5">
      <c r="A254" s="1">
        <f t="shared" si="7"/>
        <v>253</v>
      </c>
      <c r="B254" s="1">
        <v>1.7791666666699999</v>
      </c>
      <c r="C254" s="1">
        <f t="shared" si="6"/>
        <v>0.41031890509001201</v>
      </c>
      <c r="D254" s="3"/>
    </row>
    <row r="255" spans="1:4" x14ac:dyDescent="0.5">
      <c r="A255" s="1">
        <f t="shared" si="7"/>
        <v>254</v>
      </c>
      <c r="B255" s="1">
        <v>1.5791666666699999</v>
      </c>
      <c r="C255" s="1">
        <f t="shared" si="6"/>
        <v>0.1747291031289637</v>
      </c>
      <c r="D255" s="3"/>
    </row>
    <row r="256" spans="1:4" x14ac:dyDescent="0.5">
      <c r="A256" s="1">
        <f t="shared" si="7"/>
        <v>255</v>
      </c>
      <c r="B256" s="1">
        <v>1.44583333333</v>
      </c>
      <c r="C256" s="1">
        <f t="shared" si="6"/>
        <v>1.7669235147078511E-2</v>
      </c>
      <c r="D256" s="3"/>
    </row>
    <row r="257" spans="1:4" x14ac:dyDescent="0.5">
      <c r="A257" s="1">
        <f t="shared" si="7"/>
        <v>256</v>
      </c>
      <c r="B257" s="1">
        <v>1.3458333333300001</v>
      </c>
      <c r="C257" s="1">
        <f t="shared" si="6"/>
        <v>-0.10012566583344551</v>
      </c>
      <c r="D257" s="3"/>
    </row>
    <row r="258" spans="1:4" x14ac:dyDescent="0.5">
      <c r="A258" s="1">
        <f t="shared" si="7"/>
        <v>257</v>
      </c>
      <c r="B258" s="1">
        <v>1.825</v>
      </c>
      <c r="C258" s="1">
        <f t="shared" si="6"/>
        <v>0.46430823470215915</v>
      </c>
      <c r="D258" s="3"/>
    </row>
    <row r="259" spans="1:4" x14ac:dyDescent="0.5">
      <c r="A259" s="1">
        <f t="shared" si="7"/>
        <v>258</v>
      </c>
      <c r="B259" s="1">
        <v>0.51666666666700001</v>
      </c>
      <c r="C259" s="1">
        <f t="shared" ref="C259:C322" si="8">STANDARDIZE(B259,$D$2,$E$2)</f>
        <v>-1.0768417197926394</v>
      </c>
      <c r="D259" s="3"/>
    </row>
    <row r="260" spans="1:4" x14ac:dyDescent="0.5">
      <c r="A260" s="1">
        <f t="shared" ref="A260:A323" si="9">A259+1</f>
        <v>259</v>
      </c>
      <c r="B260" s="1">
        <v>0.42916666666699999</v>
      </c>
      <c r="C260" s="1">
        <f t="shared" si="8"/>
        <v>-1.1799122581505981</v>
      </c>
      <c r="D260" s="3"/>
    </row>
    <row r="261" spans="1:4" x14ac:dyDescent="0.5">
      <c r="A261" s="1">
        <f t="shared" si="9"/>
        <v>260</v>
      </c>
      <c r="B261" s="1">
        <v>1.3625</v>
      </c>
      <c r="C261" s="1">
        <f t="shared" si="8"/>
        <v>-8.0493182332765048E-2</v>
      </c>
      <c r="D261" s="3"/>
    </row>
    <row r="262" spans="1:4" x14ac:dyDescent="0.5">
      <c r="A262" s="1">
        <f t="shared" si="9"/>
        <v>261</v>
      </c>
      <c r="B262" s="1">
        <v>1.12083333333</v>
      </c>
      <c r="C262" s="1">
        <f t="shared" si="8"/>
        <v>-0.365164193039625</v>
      </c>
      <c r="D262" s="3"/>
    </row>
    <row r="263" spans="1:4" x14ac:dyDescent="0.5">
      <c r="A263" s="1">
        <f t="shared" si="9"/>
        <v>262</v>
      </c>
      <c r="B263" s="1">
        <v>1.1125</v>
      </c>
      <c r="C263" s="1">
        <f t="shared" si="8"/>
        <v>-0.3749804347840755</v>
      </c>
      <c r="D263" s="3"/>
    </row>
    <row r="264" spans="1:4" x14ac:dyDescent="0.5">
      <c r="A264" s="1">
        <f t="shared" si="9"/>
        <v>263</v>
      </c>
      <c r="B264" s="1">
        <v>1.0874999999999999</v>
      </c>
      <c r="C264" s="1">
        <f t="shared" si="8"/>
        <v>-0.4044291600292067</v>
      </c>
      <c r="D264" s="3"/>
    </row>
    <row r="265" spans="1:4" x14ac:dyDescent="0.5">
      <c r="A265" s="1">
        <f t="shared" si="9"/>
        <v>264</v>
      </c>
      <c r="B265" s="1">
        <v>1.4750000000000001</v>
      </c>
      <c r="C265" s="1">
        <f t="shared" si="8"/>
        <v>5.2026081270324702E-2</v>
      </c>
      <c r="D265" s="3"/>
    </row>
    <row r="266" spans="1:4" x14ac:dyDescent="0.5">
      <c r="A266" s="1">
        <f t="shared" si="9"/>
        <v>265</v>
      </c>
      <c r="B266" s="1">
        <v>1.5833333333299999</v>
      </c>
      <c r="C266" s="1">
        <f t="shared" si="8"/>
        <v>0.17963722399529922</v>
      </c>
      <c r="D266" s="3"/>
    </row>
    <row r="267" spans="1:4" x14ac:dyDescent="0.5">
      <c r="A267" s="1">
        <f t="shared" si="9"/>
        <v>266</v>
      </c>
      <c r="B267" s="1">
        <v>0.86250000000000004</v>
      </c>
      <c r="C267" s="1">
        <f t="shared" si="8"/>
        <v>-0.66946768723538597</v>
      </c>
      <c r="D267" s="3"/>
    </row>
    <row r="268" spans="1:4" x14ac:dyDescent="0.5">
      <c r="A268" s="1">
        <f t="shared" si="9"/>
        <v>267</v>
      </c>
      <c r="B268" s="1">
        <v>1.5625</v>
      </c>
      <c r="C268" s="1">
        <f t="shared" si="8"/>
        <v>0.15509661962828325</v>
      </c>
      <c r="D268" s="3"/>
    </row>
    <row r="269" spans="1:4" x14ac:dyDescent="0.5">
      <c r="A269" s="1">
        <f t="shared" si="9"/>
        <v>268</v>
      </c>
      <c r="B269" s="1">
        <v>1.7291666666700001</v>
      </c>
      <c r="C269" s="1">
        <f t="shared" si="8"/>
        <v>0.35142145459975016</v>
      </c>
      <c r="D269" s="3"/>
    </row>
    <row r="270" spans="1:4" x14ac:dyDescent="0.5">
      <c r="A270" s="1">
        <f t="shared" si="9"/>
        <v>269</v>
      </c>
      <c r="B270" s="1">
        <v>1.31666666667</v>
      </c>
      <c r="C270" s="1">
        <f t="shared" si="8"/>
        <v>-0.1344825119449122</v>
      </c>
      <c r="D270" s="3"/>
    </row>
    <row r="271" spans="1:4" x14ac:dyDescent="0.5">
      <c r="A271" s="1">
        <f t="shared" si="9"/>
        <v>270</v>
      </c>
      <c r="B271" s="1">
        <v>1.4041666666699999</v>
      </c>
      <c r="C271" s="1">
        <f t="shared" si="8"/>
        <v>-3.1411973586953655E-2</v>
      </c>
      <c r="D271" s="3"/>
    </row>
    <row r="272" spans="1:4" x14ac:dyDescent="0.5">
      <c r="A272" s="1">
        <f t="shared" si="9"/>
        <v>271</v>
      </c>
      <c r="B272" s="1">
        <v>1.9166666666700001</v>
      </c>
      <c r="C272" s="1">
        <f t="shared" si="8"/>
        <v>0.57228689393823295</v>
      </c>
      <c r="D272" s="3"/>
    </row>
    <row r="273" spans="1:4" x14ac:dyDescent="0.5">
      <c r="A273" s="1">
        <f t="shared" si="9"/>
        <v>272</v>
      </c>
      <c r="B273" s="1">
        <v>1.55</v>
      </c>
      <c r="C273" s="1">
        <f t="shared" si="8"/>
        <v>0.14037225700571779</v>
      </c>
      <c r="D273" s="3"/>
    </row>
    <row r="274" spans="1:4" x14ac:dyDescent="0.5">
      <c r="A274" s="1">
        <f t="shared" si="9"/>
        <v>273</v>
      </c>
      <c r="B274" s="1">
        <v>0.71666666666699996</v>
      </c>
      <c r="C274" s="1">
        <f t="shared" si="8"/>
        <v>-0.84125191783159115</v>
      </c>
      <c r="D274" s="3"/>
    </row>
    <row r="275" spans="1:4" x14ac:dyDescent="0.5">
      <c r="A275" s="1">
        <f t="shared" si="9"/>
        <v>274</v>
      </c>
      <c r="B275" s="1">
        <v>2.1833333333299998</v>
      </c>
      <c r="C275" s="1">
        <f t="shared" si="8"/>
        <v>0.8864066298784441</v>
      </c>
      <c r="D275" s="3"/>
    </row>
    <row r="276" spans="1:4" x14ac:dyDescent="0.5">
      <c r="A276" s="1">
        <f t="shared" si="9"/>
        <v>275</v>
      </c>
      <c r="B276" s="1">
        <v>1.6</v>
      </c>
      <c r="C276" s="1">
        <f t="shared" si="8"/>
        <v>0.19926970749597991</v>
      </c>
      <c r="D276" s="3"/>
    </row>
    <row r="277" spans="1:4" x14ac:dyDescent="0.5">
      <c r="A277" s="1">
        <f t="shared" si="9"/>
        <v>276</v>
      </c>
      <c r="B277" s="1">
        <v>1.74166666667</v>
      </c>
      <c r="C277" s="1">
        <f t="shared" si="8"/>
        <v>0.36614581722231559</v>
      </c>
      <c r="D277" s="3"/>
    </row>
    <row r="278" spans="1:4" x14ac:dyDescent="0.5">
      <c r="A278" s="1">
        <f t="shared" si="9"/>
        <v>277</v>
      </c>
      <c r="B278" s="1">
        <v>0.72916666666700003</v>
      </c>
      <c r="C278" s="1">
        <f t="shared" si="8"/>
        <v>-0.82652755520902554</v>
      </c>
      <c r="D278" s="3"/>
    </row>
    <row r="279" spans="1:4" x14ac:dyDescent="0.5">
      <c r="A279" s="1">
        <f t="shared" si="9"/>
        <v>278</v>
      </c>
      <c r="B279" s="1">
        <v>1.69583333333</v>
      </c>
      <c r="C279" s="1">
        <f t="shared" si="8"/>
        <v>0.31215648759838893</v>
      </c>
      <c r="D279" s="3"/>
    </row>
    <row r="280" spans="1:4" x14ac:dyDescent="0.5">
      <c r="A280" s="1">
        <f t="shared" si="9"/>
        <v>279</v>
      </c>
      <c r="B280" s="1">
        <v>1.87083333333</v>
      </c>
      <c r="C280" s="1">
        <f t="shared" si="8"/>
        <v>0.51829756431430629</v>
      </c>
      <c r="D280" s="3"/>
    </row>
    <row r="281" spans="1:4" x14ac:dyDescent="0.5">
      <c r="A281" s="1">
        <f t="shared" si="9"/>
        <v>280</v>
      </c>
      <c r="B281" s="1">
        <v>1.2041666666699999</v>
      </c>
      <c r="C281" s="1">
        <f t="shared" si="8"/>
        <v>-0.26700177554800197</v>
      </c>
      <c r="D281" s="3"/>
    </row>
    <row r="282" spans="1:4" x14ac:dyDescent="0.5">
      <c r="A282" s="1">
        <f t="shared" si="9"/>
        <v>281</v>
      </c>
      <c r="B282" s="1">
        <v>1.5458333333300001</v>
      </c>
      <c r="C282" s="1">
        <f t="shared" si="8"/>
        <v>0.1354641361276028</v>
      </c>
      <c r="D282" s="3"/>
    </row>
    <row r="283" spans="1:4" x14ac:dyDescent="0.5">
      <c r="A283" s="1">
        <f t="shared" si="9"/>
        <v>282</v>
      </c>
      <c r="B283" s="1">
        <v>1.4375</v>
      </c>
      <c r="C283" s="1">
        <f t="shared" si="8"/>
        <v>7.852993402628029E-3</v>
      </c>
      <c r="D283" s="3"/>
    </row>
    <row r="284" spans="1:4" x14ac:dyDescent="0.5">
      <c r="A284" s="1">
        <f t="shared" si="9"/>
        <v>283</v>
      </c>
      <c r="B284" s="1">
        <v>1.2</v>
      </c>
      <c r="C284" s="1">
        <f t="shared" si="8"/>
        <v>-0.27190989642611696</v>
      </c>
      <c r="D284" s="3"/>
    </row>
    <row r="285" spans="1:4" x14ac:dyDescent="0.5">
      <c r="A285" s="1">
        <f t="shared" si="9"/>
        <v>284</v>
      </c>
      <c r="B285" s="1">
        <v>1.4541666666699999</v>
      </c>
      <c r="C285" s="1">
        <f t="shared" si="8"/>
        <v>2.7485476903308485E-2</v>
      </c>
      <c r="D285" s="3"/>
    </row>
    <row r="286" spans="1:4" x14ac:dyDescent="0.5">
      <c r="A286" s="1">
        <f t="shared" si="9"/>
        <v>285</v>
      </c>
      <c r="B286" s="1">
        <v>1.8333333333299999</v>
      </c>
      <c r="C286" s="1">
        <f t="shared" si="8"/>
        <v>0.47412447644660966</v>
      </c>
      <c r="D286" s="3"/>
    </row>
    <row r="287" spans="1:4" x14ac:dyDescent="0.5">
      <c r="A287" s="1">
        <f t="shared" si="9"/>
        <v>286</v>
      </c>
      <c r="B287" s="1">
        <v>1.125</v>
      </c>
      <c r="C287" s="1">
        <f t="shared" si="8"/>
        <v>-0.36025607216151001</v>
      </c>
      <c r="D287" s="3"/>
    </row>
    <row r="288" spans="1:4" x14ac:dyDescent="0.5">
      <c r="A288" s="1">
        <f t="shared" si="9"/>
        <v>287</v>
      </c>
      <c r="B288" s="1">
        <v>1.0166666666699999</v>
      </c>
      <c r="C288" s="1">
        <f t="shared" si="8"/>
        <v>-0.48786721488648477</v>
      </c>
      <c r="D288" s="3"/>
    </row>
    <row r="289" spans="1:4" x14ac:dyDescent="0.5">
      <c r="A289" s="1">
        <f t="shared" si="9"/>
        <v>288</v>
      </c>
      <c r="B289" s="1">
        <v>1.9750000000000001</v>
      </c>
      <c r="C289" s="1">
        <f t="shared" si="8"/>
        <v>0.64100058617294564</v>
      </c>
      <c r="D289" s="3"/>
    </row>
    <row r="290" spans="1:4" x14ac:dyDescent="0.5">
      <c r="A290" s="1">
        <f t="shared" si="9"/>
        <v>289</v>
      </c>
      <c r="B290" s="1">
        <v>1.7749999999999999</v>
      </c>
      <c r="C290" s="1">
        <f t="shared" si="8"/>
        <v>0.40541078421189702</v>
      </c>
      <c r="D290" s="3"/>
    </row>
    <row r="291" spans="1:4" x14ac:dyDescent="0.5">
      <c r="A291" s="1">
        <f t="shared" si="9"/>
        <v>290</v>
      </c>
      <c r="B291" s="1">
        <v>2</v>
      </c>
      <c r="C291" s="1">
        <f t="shared" si="8"/>
        <v>0.67044931141807651</v>
      </c>
      <c r="D291" s="3"/>
    </row>
    <row r="292" spans="1:4" x14ac:dyDescent="0.5">
      <c r="A292" s="1">
        <f t="shared" si="9"/>
        <v>291</v>
      </c>
      <c r="B292" s="1">
        <v>1.19166666667</v>
      </c>
      <c r="C292" s="1">
        <f t="shared" si="8"/>
        <v>-0.28172613817056741</v>
      </c>
      <c r="D292" s="3"/>
    </row>
    <row r="293" spans="1:4" x14ac:dyDescent="0.5">
      <c r="A293" s="1">
        <f t="shared" si="9"/>
        <v>292</v>
      </c>
      <c r="B293" s="1">
        <v>1.9875</v>
      </c>
      <c r="C293" s="1">
        <f t="shared" si="8"/>
        <v>0.65572494879551102</v>
      </c>
      <c r="D293" s="3"/>
    </row>
    <row r="294" spans="1:4" x14ac:dyDescent="0.5">
      <c r="A294" s="1">
        <f t="shared" si="9"/>
        <v>293</v>
      </c>
      <c r="B294" s="1">
        <v>1.175</v>
      </c>
      <c r="C294" s="1">
        <f t="shared" si="8"/>
        <v>-0.30135862167124788</v>
      </c>
      <c r="D294" s="3"/>
    </row>
    <row r="295" spans="1:4" x14ac:dyDescent="0.5">
      <c r="A295" s="1">
        <f t="shared" si="9"/>
        <v>294</v>
      </c>
      <c r="B295" s="1">
        <v>2.0833333333300001</v>
      </c>
      <c r="C295" s="1">
        <f t="shared" si="8"/>
        <v>0.7686117288979204</v>
      </c>
      <c r="D295" s="3"/>
    </row>
    <row r="296" spans="1:4" x14ac:dyDescent="0.5">
      <c r="A296" s="1">
        <f t="shared" si="9"/>
        <v>295</v>
      </c>
      <c r="B296" s="1">
        <v>0.65416666666699996</v>
      </c>
      <c r="C296" s="1">
        <f t="shared" si="8"/>
        <v>-0.91487373094441882</v>
      </c>
      <c r="D296" s="3"/>
    </row>
    <row r="297" spans="1:4" x14ac:dyDescent="0.5">
      <c r="A297" s="1">
        <f t="shared" si="9"/>
        <v>296</v>
      </c>
      <c r="B297" s="1">
        <v>1.6416666666699999</v>
      </c>
      <c r="C297" s="1">
        <f t="shared" si="8"/>
        <v>0.24835091624179131</v>
      </c>
      <c r="D297" s="3"/>
    </row>
    <row r="298" spans="1:4" x14ac:dyDescent="0.5">
      <c r="A298" s="1">
        <f t="shared" si="9"/>
        <v>297</v>
      </c>
      <c r="B298" s="1">
        <v>2.5499999999999998</v>
      </c>
      <c r="C298" s="1">
        <f t="shared" si="8"/>
        <v>1.3183212668109594</v>
      </c>
      <c r="D298" s="3"/>
    </row>
    <row r="299" spans="1:4" x14ac:dyDescent="0.5">
      <c r="A299" s="1">
        <f t="shared" si="9"/>
        <v>298</v>
      </c>
      <c r="B299" s="1">
        <v>1.5791666666699999</v>
      </c>
      <c r="C299" s="1">
        <f t="shared" si="8"/>
        <v>0.1747291031289637</v>
      </c>
      <c r="D299" s="3"/>
    </row>
    <row r="300" spans="1:4" x14ac:dyDescent="0.5">
      <c r="A300" s="1">
        <f t="shared" si="9"/>
        <v>299</v>
      </c>
      <c r="B300" s="1">
        <v>1.1708333333300001</v>
      </c>
      <c r="C300" s="1">
        <f t="shared" si="8"/>
        <v>-0.30626674254936287</v>
      </c>
      <c r="D300" s="3"/>
    </row>
    <row r="301" spans="1:4" x14ac:dyDescent="0.5">
      <c r="A301" s="1">
        <f t="shared" si="9"/>
        <v>300</v>
      </c>
      <c r="B301" s="1">
        <v>1.3</v>
      </c>
      <c r="C301" s="1">
        <f t="shared" si="8"/>
        <v>-0.15411499544559265</v>
      </c>
      <c r="D301" s="3"/>
    </row>
    <row r="302" spans="1:4" x14ac:dyDescent="0.5">
      <c r="A302" s="1">
        <f t="shared" si="9"/>
        <v>301</v>
      </c>
      <c r="B302" s="1">
        <v>0.75833333333300001</v>
      </c>
      <c r="C302" s="1">
        <f t="shared" si="8"/>
        <v>-0.79217070909049137</v>
      </c>
      <c r="D302" s="3"/>
    </row>
    <row r="303" spans="1:4" x14ac:dyDescent="0.5">
      <c r="A303" s="1">
        <f t="shared" si="9"/>
        <v>302</v>
      </c>
      <c r="B303" s="1">
        <v>1.2708333333299999</v>
      </c>
      <c r="C303" s="1">
        <f t="shared" si="8"/>
        <v>-0.18847184156883887</v>
      </c>
      <c r="D303" s="3"/>
    </row>
    <row r="304" spans="1:4" x14ac:dyDescent="0.5">
      <c r="A304" s="1">
        <f t="shared" si="9"/>
        <v>303</v>
      </c>
      <c r="B304" s="1">
        <v>1.0416666666700001</v>
      </c>
      <c r="C304" s="1">
        <f t="shared" si="8"/>
        <v>-0.45841848964135362</v>
      </c>
      <c r="D304" s="3"/>
    </row>
    <row r="305" spans="1:4" x14ac:dyDescent="0.5">
      <c r="A305" s="1">
        <f t="shared" si="9"/>
        <v>304</v>
      </c>
      <c r="B305" s="1">
        <v>1.9125000000000001</v>
      </c>
      <c r="C305" s="1">
        <f t="shared" si="8"/>
        <v>0.56737877306011797</v>
      </c>
      <c r="D305" s="3"/>
    </row>
    <row r="306" spans="1:4" x14ac:dyDescent="0.5">
      <c r="A306" s="1">
        <f t="shared" si="9"/>
        <v>305</v>
      </c>
      <c r="B306" s="1">
        <v>1.4666666666699999</v>
      </c>
      <c r="C306" s="1">
        <f t="shared" si="8"/>
        <v>4.2209839525873954E-2</v>
      </c>
      <c r="D306" s="3"/>
    </row>
    <row r="307" spans="1:4" x14ac:dyDescent="0.5">
      <c r="A307" s="1">
        <f t="shared" si="9"/>
        <v>306</v>
      </c>
      <c r="B307" s="1">
        <v>1.9833333333300001</v>
      </c>
      <c r="C307" s="1">
        <f t="shared" si="8"/>
        <v>0.65081682791739603</v>
      </c>
      <c r="D307" s="3"/>
    </row>
    <row r="308" spans="1:4" x14ac:dyDescent="0.5">
      <c r="A308" s="1">
        <f t="shared" si="9"/>
        <v>307</v>
      </c>
      <c r="B308" s="1">
        <v>2.7875000000000001</v>
      </c>
      <c r="C308" s="1">
        <f t="shared" si="8"/>
        <v>1.5980841566397046</v>
      </c>
      <c r="D308" s="3"/>
    </row>
    <row r="309" spans="1:4" x14ac:dyDescent="0.5">
      <c r="A309" s="1">
        <f t="shared" si="9"/>
        <v>308</v>
      </c>
      <c r="B309" s="1">
        <v>0.62083333333299995</v>
      </c>
      <c r="C309" s="1">
        <f t="shared" si="8"/>
        <v>-0.95413869793871209</v>
      </c>
      <c r="D309" s="3"/>
    </row>
    <row r="310" spans="1:4" x14ac:dyDescent="0.5">
      <c r="A310" s="1">
        <f t="shared" si="9"/>
        <v>309</v>
      </c>
      <c r="B310" s="1">
        <v>1.88333333333</v>
      </c>
      <c r="C310" s="1">
        <f t="shared" si="8"/>
        <v>0.53302192693687178</v>
      </c>
      <c r="D310" s="3"/>
    </row>
    <row r="311" spans="1:4" x14ac:dyDescent="0.5">
      <c r="A311" s="1">
        <f t="shared" si="9"/>
        <v>310</v>
      </c>
      <c r="B311" s="1">
        <v>2.9333333333299998</v>
      </c>
      <c r="C311" s="1">
        <f t="shared" si="8"/>
        <v>1.7698683872323755</v>
      </c>
      <c r="D311" s="3"/>
    </row>
    <row r="312" spans="1:4" x14ac:dyDescent="0.5">
      <c r="A312" s="1">
        <f t="shared" si="9"/>
        <v>311</v>
      </c>
      <c r="B312" s="1">
        <v>2.3583333333300001</v>
      </c>
      <c r="C312" s="1">
        <f t="shared" si="8"/>
        <v>1.0925477065943618</v>
      </c>
      <c r="D312" s="3"/>
    </row>
    <row r="313" spans="1:4" x14ac:dyDescent="0.5">
      <c r="A313" s="1">
        <f t="shared" si="9"/>
        <v>312</v>
      </c>
      <c r="B313" s="1">
        <v>1.4541666666699999</v>
      </c>
      <c r="C313" s="1">
        <f t="shared" si="8"/>
        <v>2.7485476903308485E-2</v>
      </c>
      <c r="D313" s="3"/>
    </row>
    <row r="314" spans="1:4" x14ac:dyDescent="0.5">
      <c r="A314" s="1">
        <f t="shared" si="9"/>
        <v>313</v>
      </c>
      <c r="B314" s="1">
        <v>2.6041666666699999</v>
      </c>
      <c r="C314" s="1">
        <f t="shared" si="8"/>
        <v>1.3821268381793363</v>
      </c>
      <c r="D314" s="3"/>
    </row>
    <row r="315" spans="1:4" x14ac:dyDescent="0.5">
      <c r="A315" s="1">
        <f t="shared" si="9"/>
        <v>314</v>
      </c>
      <c r="B315" s="1">
        <v>1.2791666666699999</v>
      </c>
      <c r="C315" s="1">
        <f t="shared" si="8"/>
        <v>-0.17865559981260887</v>
      </c>
      <c r="D315" s="3"/>
    </row>
    <row r="316" spans="1:4" x14ac:dyDescent="0.5">
      <c r="A316" s="1">
        <f t="shared" si="9"/>
        <v>315</v>
      </c>
      <c r="B316" s="1">
        <v>0</v>
      </c>
      <c r="C316" s="1">
        <f t="shared" si="8"/>
        <v>-1.685448708192407</v>
      </c>
      <c r="D316" s="3"/>
    </row>
    <row r="317" spans="1:4" x14ac:dyDescent="0.5">
      <c r="A317" s="1">
        <f t="shared" si="9"/>
        <v>316</v>
      </c>
      <c r="B317" s="1">
        <v>2.67916666667</v>
      </c>
      <c r="C317" s="1">
        <f t="shared" si="8"/>
        <v>1.4704730139147297</v>
      </c>
      <c r="D317" s="3"/>
    </row>
    <row r="318" spans="1:4" x14ac:dyDescent="0.5">
      <c r="A318" s="1">
        <f t="shared" si="9"/>
        <v>317</v>
      </c>
      <c r="B318" s="1">
        <v>2.2291666666699999</v>
      </c>
      <c r="C318" s="1">
        <f t="shared" si="8"/>
        <v>0.94039595950237076</v>
      </c>
      <c r="D318" s="3"/>
    </row>
    <row r="319" spans="1:4" x14ac:dyDescent="0.5">
      <c r="A319" s="1">
        <f t="shared" si="9"/>
        <v>318</v>
      </c>
      <c r="B319" s="1">
        <v>1.8125</v>
      </c>
      <c r="C319" s="1">
        <f t="shared" si="8"/>
        <v>0.44958387207959372</v>
      </c>
      <c r="D319" s="3"/>
    </row>
    <row r="320" spans="1:4" x14ac:dyDescent="0.5">
      <c r="A320" s="1">
        <f t="shared" si="9"/>
        <v>319</v>
      </c>
      <c r="B320" s="1">
        <v>1.9208333333300001</v>
      </c>
      <c r="C320" s="1">
        <f t="shared" si="8"/>
        <v>0.57719501480456847</v>
      </c>
      <c r="D320" s="3"/>
    </row>
    <row r="321" spans="1:4" x14ac:dyDescent="0.5">
      <c r="A321" s="1">
        <f t="shared" si="9"/>
        <v>320</v>
      </c>
      <c r="B321" s="1">
        <v>2.67916666667</v>
      </c>
      <c r="C321" s="1">
        <f t="shared" si="8"/>
        <v>1.4704730139147297</v>
      </c>
      <c r="D321" s="3"/>
    </row>
    <row r="322" spans="1:4" x14ac:dyDescent="0.5">
      <c r="A322" s="1">
        <f t="shared" si="9"/>
        <v>321</v>
      </c>
      <c r="B322" s="1">
        <v>2.2916666666699999</v>
      </c>
      <c r="C322" s="1">
        <f t="shared" si="8"/>
        <v>1.0140177726151984</v>
      </c>
      <c r="D322" s="3"/>
    </row>
    <row r="323" spans="1:4" x14ac:dyDescent="0.5">
      <c r="A323" s="1">
        <f t="shared" si="9"/>
        <v>322</v>
      </c>
      <c r="B323" s="1">
        <v>3.0416666666699999</v>
      </c>
      <c r="C323" s="1">
        <f t="shared" ref="C323:C367" si="10">STANDARDIZE(B323,$D$2,$E$2)</f>
        <v>1.8974795299691296</v>
      </c>
      <c r="D323" s="3"/>
    </row>
    <row r="324" spans="1:4" x14ac:dyDescent="0.5">
      <c r="A324" s="1">
        <f t="shared" ref="A324:A367" si="11">A323+1</f>
        <v>323</v>
      </c>
      <c r="B324" s="1">
        <v>3.4416666666700002</v>
      </c>
      <c r="C324" s="1">
        <f t="shared" si="10"/>
        <v>2.3686591338912266</v>
      </c>
      <c r="D324" s="3"/>
    </row>
    <row r="325" spans="1:4" x14ac:dyDescent="0.5">
      <c r="A325" s="1">
        <f t="shared" si="11"/>
        <v>324</v>
      </c>
      <c r="B325" s="1">
        <v>3.1124999999999998</v>
      </c>
      <c r="C325" s="1">
        <f t="shared" si="10"/>
        <v>1.9809175848264078</v>
      </c>
      <c r="D325" s="3"/>
    </row>
    <row r="326" spans="1:4" x14ac:dyDescent="0.5">
      <c r="A326" s="1">
        <f t="shared" si="11"/>
        <v>325</v>
      </c>
      <c r="B326" s="1">
        <v>1.43333333333</v>
      </c>
      <c r="C326" s="1">
        <f t="shared" si="10"/>
        <v>2.9448725245130418E-3</v>
      </c>
      <c r="D326" s="3"/>
    </row>
    <row r="327" spans="1:4" x14ac:dyDescent="0.5">
      <c r="A327" s="1">
        <f t="shared" si="11"/>
        <v>326</v>
      </c>
      <c r="B327" s="1">
        <v>0</v>
      </c>
      <c r="C327" s="1">
        <f t="shared" si="10"/>
        <v>-1.685448708192407</v>
      </c>
      <c r="D327" s="3"/>
    </row>
    <row r="328" spans="1:4" x14ac:dyDescent="0.5">
      <c r="A328" s="1">
        <f t="shared" si="11"/>
        <v>327</v>
      </c>
      <c r="B328" s="1">
        <v>1.4666666666699999</v>
      </c>
      <c r="C328" s="1">
        <f t="shared" si="10"/>
        <v>4.2209839525873954E-2</v>
      </c>
      <c r="D328" s="3"/>
    </row>
    <row r="329" spans="1:4" x14ac:dyDescent="0.5">
      <c r="A329" s="1">
        <f t="shared" si="11"/>
        <v>328</v>
      </c>
      <c r="B329" s="1">
        <v>2.5041666666700002</v>
      </c>
      <c r="C329" s="1">
        <f t="shared" si="10"/>
        <v>1.2643319371988126</v>
      </c>
      <c r="D329" s="3"/>
    </row>
    <row r="330" spans="1:4" x14ac:dyDescent="0.5">
      <c r="A330" s="1">
        <f t="shared" si="11"/>
        <v>329</v>
      </c>
      <c r="B330" s="1">
        <v>2.0416666666699999</v>
      </c>
      <c r="C330" s="1">
        <f t="shared" si="10"/>
        <v>0.71953052016388797</v>
      </c>
      <c r="D330" s="3"/>
    </row>
    <row r="331" spans="1:4" x14ac:dyDescent="0.5">
      <c r="A331" s="1">
        <f t="shared" si="11"/>
        <v>330</v>
      </c>
      <c r="B331" s="1">
        <v>3.1666666666699999</v>
      </c>
      <c r="C331" s="1">
        <f t="shared" si="10"/>
        <v>2.044723156194785</v>
      </c>
      <c r="D331" s="3"/>
    </row>
    <row r="332" spans="1:4" x14ac:dyDescent="0.5">
      <c r="A332" s="1">
        <f t="shared" si="11"/>
        <v>331</v>
      </c>
      <c r="B332" s="1">
        <v>4.1875</v>
      </c>
      <c r="C332" s="1">
        <f t="shared" si="10"/>
        <v>3.2472127703670433</v>
      </c>
      <c r="D332" s="3"/>
    </row>
    <row r="333" spans="1:4" x14ac:dyDescent="0.5">
      <c r="A333" s="1">
        <f t="shared" si="11"/>
        <v>332</v>
      </c>
      <c r="B333" s="1">
        <v>3.2208333333299999</v>
      </c>
      <c r="C333" s="1">
        <f t="shared" si="10"/>
        <v>2.1085287275513824</v>
      </c>
      <c r="D333" s="3"/>
    </row>
    <row r="334" spans="1:4" x14ac:dyDescent="0.5">
      <c r="A334" s="1">
        <f t="shared" si="11"/>
        <v>333</v>
      </c>
      <c r="B334" s="1">
        <v>3.1375000000000002</v>
      </c>
      <c r="C334" s="1">
        <f t="shared" si="10"/>
        <v>2.0103663100715394</v>
      </c>
      <c r="D334" s="3"/>
    </row>
    <row r="335" spans="1:4" x14ac:dyDescent="0.5">
      <c r="A335" s="1">
        <f t="shared" si="11"/>
        <v>334</v>
      </c>
      <c r="B335" s="1">
        <v>2.0333333333299999</v>
      </c>
      <c r="C335" s="1">
        <f t="shared" si="10"/>
        <v>0.70971427840765799</v>
      </c>
      <c r="D335" s="3"/>
    </row>
    <row r="336" spans="1:4" x14ac:dyDescent="0.5">
      <c r="A336" s="1">
        <f t="shared" si="11"/>
        <v>335</v>
      </c>
      <c r="B336" s="1">
        <v>1.9</v>
      </c>
      <c r="C336" s="1">
        <f t="shared" si="10"/>
        <v>0.55265441043755226</v>
      </c>
      <c r="D336" s="3"/>
    </row>
    <row r="337" spans="1:4" x14ac:dyDescent="0.5">
      <c r="A337" s="1">
        <f t="shared" si="11"/>
        <v>336</v>
      </c>
      <c r="B337" s="1">
        <v>3.32083333333</v>
      </c>
      <c r="C337" s="1">
        <f t="shared" si="10"/>
        <v>2.2263236285319068</v>
      </c>
      <c r="D337" s="3"/>
    </row>
    <row r="338" spans="1:4" x14ac:dyDescent="0.5">
      <c r="A338" s="1">
        <f t="shared" si="11"/>
        <v>337</v>
      </c>
      <c r="B338" s="1">
        <v>3.6625000000000001</v>
      </c>
      <c r="C338" s="1">
        <f t="shared" si="10"/>
        <v>2.6287895402192909</v>
      </c>
      <c r="D338" s="3"/>
    </row>
    <row r="339" spans="1:4" x14ac:dyDescent="0.5">
      <c r="A339" s="1">
        <f t="shared" si="11"/>
        <v>338</v>
      </c>
      <c r="B339" s="1">
        <v>3.8958333333300001</v>
      </c>
      <c r="C339" s="1">
        <f t="shared" si="10"/>
        <v>2.9036443091699207</v>
      </c>
      <c r="D339" s="3"/>
    </row>
    <row r="340" spans="1:4" x14ac:dyDescent="0.5">
      <c r="A340" s="1">
        <f t="shared" si="11"/>
        <v>339</v>
      </c>
      <c r="B340" s="1">
        <v>2.8416666666700001</v>
      </c>
      <c r="C340" s="1">
        <f t="shared" si="10"/>
        <v>1.6618897280080818</v>
      </c>
      <c r="D340" s="3"/>
    </row>
    <row r="341" spans="1:4" x14ac:dyDescent="0.5">
      <c r="A341" s="1">
        <f t="shared" si="11"/>
        <v>340</v>
      </c>
      <c r="B341" s="1">
        <v>2.3374999999999999</v>
      </c>
      <c r="C341" s="1">
        <f t="shared" si="10"/>
        <v>1.0680071022273456</v>
      </c>
      <c r="D341" s="3"/>
    </row>
    <row r="342" spans="1:4" x14ac:dyDescent="0.5">
      <c r="A342" s="1">
        <f t="shared" si="11"/>
        <v>341</v>
      </c>
      <c r="B342" s="1">
        <v>2.8791666666700002</v>
      </c>
      <c r="C342" s="1">
        <f t="shared" si="10"/>
        <v>1.7060628158757782</v>
      </c>
      <c r="D342" s="3"/>
    </row>
    <row r="343" spans="1:4" x14ac:dyDescent="0.5">
      <c r="A343" s="1">
        <f t="shared" si="11"/>
        <v>342</v>
      </c>
      <c r="B343" s="1">
        <v>1.8875</v>
      </c>
      <c r="C343" s="1">
        <f t="shared" si="10"/>
        <v>0.53793004781498677</v>
      </c>
      <c r="D343" s="3"/>
    </row>
    <row r="344" spans="1:4" x14ac:dyDescent="0.5">
      <c r="A344" s="1">
        <f t="shared" si="11"/>
        <v>343</v>
      </c>
      <c r="B344" s="1">
        <v>0.316666666667</v>
      </c>
      <c r="C344" s="1">
        <f t="shared" si="10"/>
        <v>-1.3124315217536879</v>
      </c>
      <c r="D344" s="3"/>
    </row>
    <row r="345" spans="1:4" x14ac:dyDescent="0.5">
      <c r="A345" s="1">
        <f t="shared" si="11"/>
        <v>344</v>
      </c>
      <c r="B345" s="1">
        <v>1.95</v>
      </c>
      <c r="C345" s="1">
        <f t="shared" si="10"/>
        <v>0.61155186092781444</v>
      </c>
      <c r="D345" s="3"/>
    </row>
    <row r="346" spans="1:4" x14ac:dyDescent="0.5">
      <c r="A346" s="1">
        <f t="shared" si="11"/>
        <v>345</v>
      </c>
      <c r="B346" s="1">
        <v>3</v>
      </c>
      <c r="C346" s="1">
        <f t="shared" si="10"/>
        <v>1.8483983212233184</v>
      </c>
      <c r="D346" s="3"/>
    </row>
    <row r="347" spans="1:4" x14ac:dyDescent="0.5">
      <c r="A347" s="1">
        <f t="shared" si="11"/>
        <v>346</v>
      </c>
      <c r="B347" s="1">
        <v>3.1625000000000001</v>
      </c>
      <c r="C347" s="1">
        <f t="shared" si="10"/>
        <v>2.0398150353166704</v>
      </c>
      <c r="D347" s="3"/>
    </row>
    <row r="348" spans="1:4" x14ac:dyDescent="0.5">
      <c r="A348" s="1">
        <f t="shared" si="11"/>
        <v>347</v>
      </c>
      <c r="B348" s="1">
        <v>3.3958333333300001</v>
      </c>
      <c r="C348" s="1">
        <f t="shared" si="10"/>
        <v>2.3146698042673002</v>
      </c>
      <c r="D348" s="3"/>
    </row>
    <row r="349" spans="1:4" x14ac:dyDescent="0.5">
      <c r="A349" s="1">
        <f t="shared" si="11"/>
        <v>348</v>
      </c>
      <c r="B349" s="1">
        <v>4.2333333333300001</v>
      </c>
      <c r="C349" s="1">
        <f t="shared" si="10"/>
        <v>3.3012020999791902</v>
      </c>
      <c r="D349" s="3"/>
    </row>
    <row r="350" spans="1:4" x14ac:dyDescent="0.5">
      <c r="A350" s="1">
        <f t="shared" si="11"/>
        <v>349</v>
      </c>
      <c r="B350" s="1">
        <v>3.75833333333</v>
      </c>
      <c r="C350" s="1">
        <f t="shared" si="10"/>
        <v>2.7416763203216998</v>
      </c>
      <c r="D350" s="3"/>
    </row>
    <row r="351" spans="1:4" x14ac:dyDescent="0.5">
      <c r="A351" s="1">
        <f t="shared" si="11"/>
        <v>350</v>
      </c>
      <c r="B351" s="1">
        <v>2.4041666666700001</v>
      </c>
      <c r="C351" s="1">
        <f t="shared" si="10"/>
        <v>1.1465370362182883</v>
      </c>
      <c r="D351" s="3"/>
    </row>
    <row r="352" spans="1:4" x14ac:dyDescent="0.5">
      <c r="A352" s="1">
        <f t="shared" si="11"/>
        <v>351</v>
      </c>
      <c r="B352" s="1">
        <v>3.3416666666700001</v>
      </c>
      <c r="C352" s="1">
        <f t="shared" si="10"/>
        <v>2.2508642329107027</v>
      </c>
      <c r="D352" s="3"/>
    </row>
    <row r="353" spans="1:4" x14ac:dyDescent="0.5">
      <c r="A353" s="1">
        <f t="shared" si="11"/>
        <v>352</v>
      </c>
      <c r="B353" s="1">
        <v>2.4750000000000001</v>
      </c>
      <c r="C353" s="1">
        <f t="shared" si="10"/>
        <v>1.2299750910755665</v>
      </c>
      <c r="D353" s="3"/>
    </row>
    <row r="354" spans="1:4" x14ac:dyDescent="0.5">
      <c r="A354" s="1">
        <f t="shared" si="11"/>
        <v>353</v>
      </c>
      <c r="B354" s="1">
        <v>2.6875</v>
      </c>
      <c r="C354" s="1">
        <f t="shared" si="10"/>
        <v>1.4802892556591802</v>
      </c>
      <c r="D354" s="3"/>
    </row>
    <row r="355" spans="1:4" x14ac:dyDescent="0.5">
      <c r="A355" s="1">
        <f t="shared" si="11"/>
        <v>354</v>
      </c>
      <c r="B355" s="1">
        <v>2.8458333333299999</v>
      </c>
      <c r="C355" s="1">
        <f t="shared" si="10"/>
        <v>1.6667978488744168</v>
      </c>
      <c r="D355" s="3"/>
    </row>
    <row r="356" spans="1:4" x14ac:dyDescent="0.5">
      <c r="A356" s="1">
        <f t="shared" si="11"/>
        <v>355</v>
      </c>
      <c r="B356" s="1">
        <v>2.9333333333299998</v>
      </c>
      <c r="C356" s="1">
        <f t="shared" si="10"/>
        <v>1.7698683872323755</v>
      </c>
      <c r="D356" s="3"/>
    </row>
    <row r="357" spans="1:4" x14ac:dyDescent="0.5">
      <c r="A357" s="1">
        <f t="shared" si="11"/>
        <v>356</v>
      </c>
      <c r="B357" s="1">
        <v>4.125</v>
      </c>
      <c r="C357" s="1">
        <f t="shared" si="10"/>
        <v>3.1735909572542158</v>
      </c>
      <c r="D357" s="3"/>
    </row>
    <row r="358" spans="1:4" x14ac:dyDescent="0.5">
      <c r="A358" s="1">
        <f t="shared" si="11"/>
        <v>357</v>
      </c>
      <c r="B358" s="1">
        <v>3.0125000000000002</v>
      </c>
      <c r="C358" s="1">
        <f t="shared" si="10"/>
        <v>1.8631226838458841</v>
      </c>
      <c r="D358" s="3"/>
    </row>
    <row r="359" spans="1:4" x14ac:dyDescent="0.5">
      <c r="A359" s="1">
        <f t="shared" si="11"/>
        <v>358</v>
      </c>
      <c r="B359" s="1">
        <v>2.1666666666699999</v>
      </c>
      <c r="C359" s="1">
        <f t="shared" si="10"/>
        <v>0.8667741463895432</v>
      </c>
      <c r="D359" s="3"/>
    </row>
    <row r="360" spans="1:4" x14ac:dyDescent="0.5">
      <c r="A360" s="1">
        <f t="shared" si="11"/>
        <v>359</v>
      </c>
      <c r="B360" s="1">
        <v>3.49166666667</v>
      </c>
      <c r="C360" s="1">
        <f t="shared" si="10"/>
        <v>2.4275565843814886</v>
      </c>
      <c r="D360" s="3"/>
    </row>
    <row r="361" spans="1:4" x14ac:dyDescent="0.5">
      <c r="A361" s="1">
        <f t="shared" si="11"/>
        <v>360</v>
      </c>
      <c r="B361" s="1">
        <v>2.8291666666699999</v>
      </c>
      <c r="C361" s="1">
        <f t="shared" si="10"/>
        <v>1.6471653653855158</v>
      </c>
      <c r="D361" s="3"/>
    </row>
    <row r="362" spans="1:4" x14ac:dyDescent="0.5">
      <c r="A362" s="1">
        <f t="shared" si="11"/>
        <v>361</v>
      </c>
      <c r="B362" s="1">
        <v>2.15</v>
      </c>
      <c r="C362" s="1">
        <f t="shared" si="10"/>
        <v>0.84714166288886272</v>
      </c>
      <c r="D362" s="3"/>
    </row>
    <row r="363" spans="1:4" x14ac:dyDescent="0.5">
      <c r="A363" s="1">
        <f t="shared" si="11"/>
        <v>362</v>
      </c>
      <c r="B363" s="1">
        <v>2.5125000000000002</v>
      </c>
      <c r="C363" s="1">
        <f t="shared" si="10"/>
        <v>1.2741481789432632</v>
      </c>
      <c r="D363" s="3"/>
    </row>
    <row r="364" spans="1:4" x14ac:dyDescent="0.5">
      <c r="A364" s="1">
        <f t="shared" si="11"/>
        <v>363</v>
      </c>
      <c r="B364" s="1">
        <v>2.50833333333</v>
      </c>
      <c r="C364" s="1">
        <f t="shared" si="10"/>
        <v>1.2692400580651479</v>
      </c>
      <c r="D364" s="3"/>
    </row>
    <row r="365" spans="1:4" x14ac:dyDescent="0.5">
      <c r="A365" s="1">
        <f t="shared" si="11"/>
        <v>364</v>
      </c>
      <c r="B365" s="1">
        <v>2.0041666666700002</v>
      </c>
      <c r="C365" s="1">
        <f t="shared" si="10"/>
        <v>0.67535743229619183</v>
      </c>
      <c r="D365" s="3"/>
    </row>
    <row r="366" spans="1:4" x14ac:dyDescent="0.5">
      <c r="A366" s="1">
        <f t="shared" si="11"/>
        <v>365</v>
      </c>
      <c r="B366" s="1">
        <v>2.1916666666700002</v>
      </c>
      <c r="C366" s="1">
        <f t="shared" si="10"/>
        <v>0.89622287163467462</v>
      </c>
      <c r="D366" s="3"/>
    </row>
    <row r="367" spans="1:4" x14ac:dyDescent="0.5">
      <c r="A367" s="1">
        <f t="shared" si="11"/>
        <v>366</v>
      </c>
      <c r="B367" s="1">
        <v>2.4208333333300001</v>
      </c>
      <c r="C367" s="1">
        <f t="shared" si="10"/>
        <v>1.1661695197071893</v>
      </c>
      <c r="D367" s="3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1B2A-6007-43FA-A339-7698223FA04E}">
  <dimension ref="A1:E366"/>
  <sheetViews>
    <sheetView zoomScale="40" zoomScaleNormal="40" workbookViewId="0">
      <selection activeCell="C366" sqref="C366"/>
    </sheetView>
  </sheetViews>
  <sheetFormatPr baseColWidth="10" defaultRowHeight="28.2" x14ac:dyDescent="0.3"/>
  <cols>
    <col min="1" max="1" width="7.88671875" style="2" bestFit="1" customWidth="1"/>
    <col min="2" max="2" width="24.88671875" style="2" bestFit="1" customWidth="1"/>
    <col min="3" max="3" width="25" style="2" bestFit="1" customWidth="1"/>
    <col min="4" max="4" width="29" style="2" bestFit="1" customWidth="1"/>
    <col min="5" max="5" width="24.88671875" style="2" bestFit="1" customWidth="1"/>
    <col min="6" max="16384" width="11.5546875" style="2"/>
  </cols>
  <sheetData>
    <row r="1" spans="1:5" x14ac:dyDescent="0.3">
      <c r="A1" s="2" t="s">
        <v>0</v>
      </c>
      <c r="B1" s="2" t="s">
        <v>5</v>
      </c>
      <c r="C1" s="2" t="s">
        <v>4</v>
      </c>
      <c r="D1" s="2" t="s">
        <v>2</v>
      </c>
      <c r="E1" s="2" t="s">
        <v>3</v>
      </c>
    </row>
    <row r="2" spans="1:5" x14ac:dyDescent="0.3">
      <c r="A2" s="2">
        <v>1</v>
      </c>
      <c r="B2" s="2">
        <v>3.0041666666700002</v>
      </c>
      <c r="C2" s="2">
        <f>STANDARDIZE(B2,$D$2,$E$2)</f>
        <v>1.2588731164766078</v>
      </c>
      <c r="D2" s="2">
        <v>1.9462110805899999</v>
      </c>
      <c r="E2" s="2">
        <f>STDEV(B2:B366)</f>
        <v>0.84039890298162478</v>
      </c>
    </row>
    <row r="3" spans="1:5" x14ac:dyDescent="0.3">
      <c r="A3" s="2">
        <f>A2+1</f>
        <v>2</v>
      </c>
      <c r="B3" s="2">
        <v>2.6541666666700001</v>
      </c>
      <c r="C3" s="2">
        <f t="shared" ref="C3:C66" si="0">STANDARDIZE(B3,$D$2,$E$2)</f>
        <v>0.84240422443231056</v>
      </c>
    </row>
    <row r="4" spans="1:5" x14ac:dyDescent="0.3">
      <c r="A4" s="2">
        <f t="shared" ref="A4:A67" si="1">A3+1</f>
        <v>3</v>
      </c>
      <c r="B4" s="2">
        <v>2.17916666667</v>
      </c>
      <c r="C4" s="2">
        <f t="shared" si="0"/>
        <v>0.27719644237219293</v>
      </c>
    </row>
    <row r="5" spans="1:5" x14ac:dyDescent="0.3">
      <c r="A5" s="2">
        <f t="shared" si="1"/>
        <v>4</v>
      </c>
      <c r="B5" s="2">
        <v>2.4583333333300001</v>
      </c>
      <c r="C5" s="2">
        <f t="shared" si="0"/>
        <v>0.60937996339959255</v>
      </c>
    </row>
    <row r="6" spans="1:5" x14ac:dyDescent="0.3">
      <c r="A6" s="2">
        <f t="shared" si="1"/>
        <v>5</v>
      </c>
      <c r="B6" s="2">
        <v>1.9583333333299999</v>
      </c>
      <c r="C6" s="2">
        <f t="shared" si="0"/>
        <v>1.4424403336310706E-2</v>
      </c>
    </row>
    <row r="7" spans="1:5" x14ac:dyDescent="0.3">
      <c r="A7" s="2">
        <f t="shared" si="1"/>
        <v>6</v>
      </c>
      <c r="B7" s="2">
        <v>2.4833333333300001</v>
      </c>
      <c r="C7" s="2">
        <f t="shared" si="0"/>
        <v>0.63912774140275652</v>
      </c>
    </row>
    <row r="8" spans="1:5" x14ac:dyDescent="0.3">
      <c r="A8" s="2">
        <f t="shared" si="1"/>
        <v>7</v>
      </c>
      <c r="B8" s="2">
        <v>1.9041666666699999</v>
      </c>
      <c r="C8" s="2">
        <f t="shared" si="0"/>
        <v>-5.0029115662612089E-2</v>
      </c>
    </row>
    <row r="9" spans="1:5" x14ac:dyDescent="0.3">
      <c r="A9" s="2">
        <f t="shared" si="1"/>
        <v>8</v>
      </c>
      <c r="B9" s="2">
        <v>1.00416666667</v>
      </c>
      <c r="C9" s="2">
        <f t="shared" si="0"/>
        <v>-1.1209491237765188</v>
      </c>
    </row>
    <row r="10" spans="1:5" x14ac:dyDescent="0.3">
      <c r="A10" s="2">
        <f t="shared" si="1"/>
        <v>9</v>
      </c>
      <c r="B10" s="2">
        <v>2.75833333333</v>
      </c>
      <c r="C10" s="2">
        <f t="shared" si="0"/>
        <v>0.96635329943756121</v>
      </c>
    </row>
    <row r="11" spans="1:5" x14ac:dyDescent="0.3">
      <c r="A11" s="2">
        <f t="shared" si="1"/>
        <v>10</v>
      </c>
      <c r="B11" s="2">
        <v>2.8791666666700002</v>
      </c>
      <c r="C11" s="2">
        <f t="shared" si="0"/>
        <v>1.1101342264607874</v>
      </c>
    </row>
    <row r="12" spans="1:5" x14ac:dyDescent="0.3">
      <c r="A12" s="2">
        <f t="shared" si="1"/>
        <v>11</v>
      </c>
      <c r="B12" s="2">
        <v>2.2833333333299999</v>
      </c>
      <c r="C12" s="2">
        <f t="shared" si="0"/>
        <v>0.40114551737744369</v>
      </c>
    </row>
    <row r="13" spans="1:5" x14ac:dyDescent="0.3">
      <c r="A13" s="2">
        <f t="shared" si="1"/>
        <v>12</v>
      </c>
      <c r="B13" s="2">
        <v>2.8166666666700002</v>
      </c>
      <c r="C13" s="2">
        <f t="shared" si="0"/>
        <v>1.0357647814528772</v>
      </c>
    </row>
    <row r="14" spans="1:5" x14ac:dyDescent="0.3">
      <c r="A14" s="2">
        <f t="shared" si="1"/>
        <v>13</v>
      </c>
      <c r="B14" s="2">
        <v>5.0791666666699999</v>
      </c>
      <c r="C14" s="2">
        <f t="shared" si="0"/>
        <v>3.7279386907392258</v>
      </c>
    </row>
    <row r="15" spans="1:5" x14ac:dyDescent="0.3">
      <c r="A15" s="2">
        <f t="shared" si="1"/>
        <v>14</v>
      </c>
      <c r="B15" s="2">
        <v>5.0374999999999996</v>
      </c>
      <c r="C15" s="2">
        <f t="shared" si="0"/>
        <v>3.6783590607299859</v>
      </c>
    </row>
    <row r="16" spans="1:5" x14ac:dyDescent="0.3">
      <c r="A16" s="2">
        <f t="shared" si="1"/>
        <v>15</v>
      </c>
      <c r="B16" s="2">
        <v>3.25833333333</v>
      </c>
      <c r="C16" s="2">
        <f t="shared" si="0"/>
        <v>1.5613088595008429</v>
      </c>
    </row>
    <row r="17" spans="1:3" x14ac:dyDescent="0.3">
      <c r="A17" s="2">
        <f t="shared" si="1"/>
        <v>16</v>
      </c>
      <c r="B17" s="2">
        <v>2.4541666666699999</v>
      </c>
      <c r="C17" s="2">
        <f t="shared" si="0"/>
        <v>0.60442200040699767</v>
      </c>
    </row>
    <row r="18" spans="1:3" x14ac:dyDescent="0.3">
      <c r="A18" s="2">
        <f t="shared" si="1"/>
        <v>17</v>
      </c>
      <c r="B18" s="2">
        <v>2.6041666666699999</v>
      </c>
      <c r="C18" s="2">
        <f t="shared" si="0"/>
        <v>0.78290866842598206</v>
      </c>
    </row>
    <row r="19" spans="1:3" x14ac:dyDescent="0.3">
      <c r="A19" s="2">
        <f t="shared" si="1"/>
        <v>18</v>
      </c>
      <c r="B19" s="2">
        <v>2.7625000000000002</v>
      </c>
      <c r="C19" s="2">
        <f t="shared" si="0"/>
        <v>0.97131126244205523</v>
      </c>
    </row>
    <row r="20" spans="1:3" x14ac:dyDescent="0.3">
      <c r="A20" s="2">
        <f t="shared" si="1"/>
        <v>19</v>
      </c>
      <c r="B20" s="2">
        <v>1.3916666666699999</v>
      </c>
      <c r="C20" s="2">
        <f t="shared" si="0"/>
        <v>-0.65985856472747562</v>
      </c>
    </row>
    <row r="21" spans="1:3" x14ac:dyDescent="0.3">
      <c r="A21" s="2">
        <f t="shared" si="1"/>
        <v>20</v>
      </c>
      <c r="B21" s="2">
        <v>2.1041666666699999</v>
      </c>
      <c r="C21" s="2">
        <f t="shared" si="0"/>
        <v>0.18795310836270049</v>
      </c>
    </row>
    <row r="22" spans="1:3" x14ac:dyDescent="0.3">
      <c r="A22" s="2">
        <f t="shared" si="1"/>
        <v>21</v>
      </c>
      <c r="B22" s="2">
        <v>1.67916666667</v>
      </c>
      <c r="C22" s="2">
        <f t="shared" si="0"/>
        <v>-0.31775911769108861</v>
      </c>
    </row>
    <row r="23" spans="1:3" x14ac:dyDescent="0.3">
      <c r="A23" s="2">
        <f t="shared" si="1"/>
        <v>22</v>
      </c>
      <c r="B23" s="2">
        <v>1.7916666666700001</v>
      </c>
      <c r="C23" s="2">
        <f t="shared" si="0"/>
        <v>-0.18389411667685024</v>
      </c>
    </row>
    <row r="24" spans="1:3" x14ac:dyDescent="0.3">
      <c r="A24" s="2">
        <f t="shared" si="1"/>
        <v>23</v>
      </c>
      <c r="B24" s="2">
        <v>2.4416666666700002</v>
      </c>
      <c r="C24" s="2">
        <f t="shared" si="0"/>
        <v>0.58954811140541596</v>
      </c>
    </row>
    <row r="25" spans="1:3" x14ac:dyDescent="0.3">
      <c r="A25" s="2">
        <f t="shared" si="1"/>
        <v>24</v>
      </c>
      <c r="B25" s="2">
        <v>2.3624999999999998</v>
      </c>
      <c r="C25" s="2">
        <f t="shared" si="0"/>
        <v>0.49534681439142952</v>
      </c>
    </row>
    <row r="26" spans="1:3" x14ac:dyDescent="0.3">
      <c r="A26" s="2">
        <f t="shared" si="1"/>
        <v>25</v>
      </c>
      <c r="B26" s="2">
        <v>2.4</v>
      </c>
      <c r="C26" s="2">
        <f t="shared" si="0"/>
        <v>0.53996848139617581</v>
      </c>
    </row>
    <row r="27" spans="1:3" x14ac:dyDescent="0.3">
      <c r="A27" s="2">
        <f t="shared" si="1"/>
        <v>26</v>
      </c>
      <c r="B27" s="2">
        <v>1.575</v>
      </c>
      <c r="C27" s="2">
        <f t="shared" si="0"/>
        <v>-0.44170819270823874</v>
      </c>
    </row>
    <row r="28" spans="1:3" x14ac:dyDescent="0.3">
      <c r="A28" s="2">
        <f t="shared" si="1"/>
        <v>27</v>
      </c>
      <c r="B28" s="2">
        <v>1.825</v>
      </c>
      <c r="C28" s="2">
        <f t="shared" si="0"/>
        <v>-0.14423041267659797</v>
      </c>
    </row>
    <row r="29" spans="1:3" x14ac:dyDescent="0.3">
      <c r="A29" s="2">
        <f t="shared" si="1"/>
        <v>28</v>
      </c>
      <c r="B29" s="2">
        <v>2.1208333333299998</v>
      </c>
      <c r="C29" s="2">
        <f t="shared" si="0"/>
        <v>0.20778496035687705</v>
      </c>
    </row>
    <row r="30" spans="1:3" x14ac:dyDescent="0.3">
      <c r="A30" s="2">
        <f t="shared" si="1"/>
        <v>29</v>
      </c>
      <c r="B30" s="2">
        <v>1.8875</v>
      </c>
      <c r="C30" s="2">
        <f t="shared" si="0"/>
        <v>-6.9860967668687782E-2</v>
      </c>
    </row>
    <row r="31" spans="1:3" x14ac:dyDescent="0.3">
      <c r="A31" s="2">
        <f t="shared" si="1"/>
        <v>30</v>
      </c>
      <c r="B31" s="2">
        <v>2.4083333333299999</v>
      </c>
      <c r="C31" s="2">
        <f t="shared" si="0"/>
        <v>0.54988440739326405</v>
      </c>
    </row>
    <row r="32" spans="1:3" x14ac:dyDescent="0.3">
      <c r="A32" s="2">
        <f t="shared" si="1"/>
        <v>31</v>
      </c>
      <c r="B32" s="2">
        <v>2.55416666667</v>
      </c>
      <c r="C32" s="2">
        <f t="shared" si="0"/>
        <v>0.72341311241965411</v>
      </c>
    </row>
    <row r="33" spans="1:3" x14ac:dyDescent="0.3">
      <c r="A33" s="2">
        <f t="shared" si="1"/>
        <v>32</v>
      </c>
      <c r="B33" s="2">
        <v>1.1458333333299999</v>
      </c>
      <c r="C33" s="2">
        <f t="shared" si="0"/>
        <v>-0.95237838176652179</v>
      </c>
    </row>
    <row r="34" spans="1:3" x14ac:dyDescent="0.3">
      <c r="A34" s="2">
        <f t="shared" si="1"/>
        <v>33</v>
      </c>
      <c r="B34" s="2">
        <v>0.67916666666699999</v>
      </c>
      <c r="C34" s="2">
        <f t="shared" si="0"/>
        <v>-1.5076702378212214</v>
      </c>
    </row>
    <row r="35" spans="1:3" x14ac:dyDescent="0.3">
      <c r="A35" s="2">
        <f t="shared" si="1"/>
        <v>34</v>
      </c>
      <c r="B35" s="2">
        <v>2.3333333333300001</v>
      </c>
      <c r="C35" s="2">
        <f t="shared" si="0"/>
        <v>0.46064107338377214</v>
      </c>
    </row>
    <row r="36" spans="1:3" x14ac:dyDescent="0.3">
      <c r="A36" s="2">
        <f t="shared" si="1"/>
        <v>35</v>
      </c>
      <c r="B36" s="2">
        <v>2.5416666666699999</v>
      </c>
      <c r="C36" s="2">
        <f t="shared" si="0"/>
        <v>0.70853922341807185</v>
      </c>
    </row>
    <row r="37" spans="1:3" x14ac:dyDescent="0.3">
      <c r="A37" s="2">
        <f t="shared" si="1"/>
        <v>36</v>
      </c>
      <c r="B37" s="2">
        <v>1.575</v>
      </c>
      <c r="C37" s="2">
        <f t="shared" si="0"/>
        <v>-0.44170819270823874</v>
      </c>
    </row>
    <row r="38" spans="1:3" x14ac:dyDescent="0.3">
      <c r="A38" s="2">
        <f t="shared" si="1"/>
        <v>37</v>
      </c>
      <c r="B38" s="2">
        <v>1.3875</v>
      </c>
      <c r="C38" s="2">
        <f t="shared" si="0"/>
        <v>-0.66481652773196931</v>
      </c>
    </row>
    <row r="39" spans="1:3" x14ac:dyDescent="0.3">
      <c r="A39" s="2">
        <f t="shared" si="1"/>
        <v>38</v>
      </c>
      <c r="B39" s="2">
        <v>1.6708333333300001</v>
      </c>
      <c r="C39" s="2">
        <f t="shared" si="0"/>
        <v>-0.32767504370007605</v>
      </c>
    </row>
    <row r="40" spans="1:3" x14ac:dyDescent="0.3">
      <c r="A40" s="2">
        <f t="shared" si="1"/>
        <v>39</v>
      </c>
      <c r="B40" s="2">
        <v>0.95833333333299997</v>
      </c>
      <c r="C40" s="2">
        <f t="shared" si="0"/>
        <v>-1.1754867167866827</v>
      </c>
    </row>
    <row r="41" spans="1:3" x14ac:dyDescent="0.3">
      <c r="A41" s="2">
        <f t="shared" si="1"/>
        <v>40</v>
      </c>
      <c r="B41" s="2">
        <v>0.7</v>
      </c>
      <c r="C41" s="2">
        <f t="shared" si="0"/>
        <v>-1.4828804228189816</v>
      </c>
    </row>
    <row r="42" spans="1:3" x14ac:dyDescent="0.3">
      <c r="A42" s="2">
        <f t="shared" si="1"/>
        <v>41</v>
      </c>
      <c r="B42" s="2">
        <v>1.7833333333300001</v>
      </c>
      <c r="C42" s="2">
        <f t="shared" si="0"/>
        <v>-0.19381004268583762</v>
      </c>
    </row>
    <row r="43" spans="1:3" x14ac:dyDescent="0.3">
      <c r="A43" s="2">
        <f t="shared" si="1"/>
        <v>42</v>
      </c>
      <c r="B43" s="2">
        <v>1.36666666667</v>
      </c>
      <c r="C43" s="2">
        <f t="shared" si="0"/>
        <v>-0.68960634273063959</v>
      </c>
    </row>
    <row r="44" spans="1:3" x14ac:dyDescent="0.3">
      <c r="A44" s="2">
        <f t="shared" si="1"/>
        <v>43</v>
      </c>
      <c r="B44" s="2">
        <v>1.7166666666699999</v>
      </c>
      <c r="C44" s="2">
        <f t="shared" si="0"/>
        <v>-0.27313745068634265</v>
      </c>
    </row>
    <row r="45" spans="1:3" x14ac:dyDescent="0.3">
      <c r="A45" s="2">
        <f t="shared" si="1"/>
        <v>44</v>
      </c>
      <c r="B45" s="2">
        <v>1.05833333333</v>
      </c>
      <c r="C45" s="2">
        <f t="shared" si="0"/>
        <v>-1.056495604777596</v>
      </c>
    </row>
    <row r="46" spans="1:3" x14ac:dyDescent="0.3">
      <c r="A46" s="2">
        <f t="shared" si="1"/>
        <v>45</v>
      </c>
      <c r="B46" s="2">
        <v>1.94583333333</v>
      </c>
      <c r="C46" s="2">
        <f t="shared" si="0"/>
        <v>-4.494856652712804E-4</v>
      </c>
    </row>
    <row r="47" spans="1:3" x14ac:dyDescent="0.3">
      <c r="A47" s="2">
        <f t="shared" si="1"/>
        <v>46</v>
      </c>
      <c r="B47" s="2">
        <v>2.0625</v>
      </c>
      <c r="C47" s="2">
        <f t="shared" si="0"/>
        <v>0.13837347835346081</v>
      </c>
    </row>
    <row r="48" spans="1:3" x14ac:dyDescent="0.3">
      <c r="A48" s="2">
        <f t="shared" si="1"/>
        <v>47</v>
      </c>
      <c r="B48" s="2">
        <v>1.9</v>
      </c>
      <c r="C48" s="2">
        <f t="shared" si="0"/>
        <v>-5.4987078667105789E-2</v>
      </c>
    </row>
    <row r="49" spans="1:3" x14ac:dyDescent="0.3">
      <c r="A49" s="2">
        <f t="shared" si="1"/>
        <v>48</v>
      </c>
      <c r="B49" s="2">
        <v>1.675</v>
      </c>
      <c r="C49" s="2">
        <f t="shared" si="0"/>
        <v>-0.32271708069558236</v>
      </c>
    </row>
    <row r="50" spans="1:3" x14ac:dyDescent="0.3">
      <c r="A50" s="2">
        <f t="shared" si="1"/>
        <v>49</v>
      </c>
      <c r="B50" s="2">
        <v>1.0458333333300001</v>
      </c>
      <c r="C50" s="2">
        <f t="shared" si="0"/>
        <v>-1.071369493779178</v>
      </c>
    </row>
    <row r="51" spans="1:3" x14ac:dyDescent="0.3">
      <c r="A51" s="2">
        <f t="shared" si="1"/>
        <v>50</v>
      </c>
      <c r="B51" s="2">
        <v>1.4166666666700001</v>
      </c>
      <c r="C51" s="2">
        <f t="shared" si="0"/>
        <v>-0.63011078672431142</v>
      </c>
    </row>
    <row r="52" spans="1:3" x14ac:dyDescent="0.3">
      <c r="A52" s="2">
        <f t="shared" si="1"/>
        <v>51</v>
      </c>
      <c r="B52" s="2">
        <v>1.3875</v>
      </c>
      <c r="C52" s="2">
        <f t="shared" si="0"/>
        <v>-0.66481652773196931</v>
      </c>
    </row>
    <row r="53" spans="1:3" x14ac:dyDescent="0.3">
      <c r="A53" s="2">
        <f t="shared" si="1"/>
        <v>52</v>
      </c>
      <c r="B53" s="2">
        <v>1.95</v>
      </c>
      <c r="C53" s="2">
        <f t="shared" si="0"/>
        <v>4.5084773392224187E-3</v>
      </c>
    </row>
    <row r="54" spans="1:3" x14ac:dyDescent="0.3">
      <c r="A54" s="2">
        <f t="shared" si="1"/>
        <v>53</v>
      </c>
      <c r="B54" s="2">
        <v>1.67916666667</v>
      </c>
      <c r="C54" s="2">
        <f t="shared" si="0"/>
        <v>-0.31775911769108861</v>
      </c>
    </row>
    <row r="55" spans="1:3" x14ac:dyDescent="0.3">
      <c r="A55" s="2">
        <f t="shared" si="1"/>
        <v>54</v>
      </c>
      <c r="B55" s="2">
        <v>1.2708333333299999</v>
      </c>
      <c r="C55" s="2">
        <f t="shared" si="0"/>
        <v>-0.80363949175070148</v>
      </c>
    </row>
    <row r="56" spans="1:3" x14ac:dyDescent="0.3">
      <c r="A56" s="2">
        <f t="shared" si="1"/>
        <v>55</v>
      </c>
      <c r="B56" s="2">
        <v>1.7083333333299999</v>
      </c>
      <c r="C56" s="2">
        <f t="shared" si="0"/>
        <v>-0.28305337669533009</v>
      </c>
    </row>
    <row r="57" spans="1:3" x14ac:dyDescent="0.3">
      <c r="A57" s="2">
        <f t="shared" si="1"/>
        <v>56</v>
      </c>
      <c r="B57" s="2">
        <v>1.3625</v>
      </c>
      <c r="C57" s="2">
        <f t="shared" si="0"/>
        <v>-0.69456430573513328</v>
      </c>
    </row>
    <row r="58" spans="1:3" x14ac:dyDescent="0.3">
      <c r="A58" s="2">
        <f t="shared" si="1"/>
        <v>57</v>
      </c>
      <c r="B58" s="2">
        <v>0.84166666666699996</v>
      </c>
      <c r="C58" s="2">
        <f t="shared" si="0"/>
        <v>-1.3143096808006551</v>
      </c>
    </row>
    <row r="59" spans="1:3" x14ac:dyDescent="0.3">
      <c r="A59" s="2">
        <f t="shared" si="1"/>
        <v>58</v>
      </c>
      <c r="B59" s="2">
        <v>1.1875</v>
      </c>
      <c r="C59" s="2">
        <f t="shared" si="0"/>
        <v>-0.90279875175728186</v>
      </c>
    </row>
    <row r="60" spans="1:3" x14ac:dyDescent="0.3">
      <c r="A60" s="2">
        <f t="shared" si="1"/>
        <v>59</v>
      </c>
      <c r="B60" s="2">
        <v>1.0874999999999999</v>
      </c>
      <c r="C60" s="2">
        <f t="shared" si="0"/>
        <v>-1.0217898637699383</v>
      </c>
    </row>
    <row r="61" spans="1:3" x14ac:dyDescent="0.3">
      <c r="A61" s="2">
        <f t="shared" si="1"/>
        <v>60</v>
      </c>
      <c r="B61" s="2">
        <v>1.2791666666699999</v>
      </c>
      <c r="C61" s="2">
        <f t="shared" si="0"/>
        <v>-0.7937235657417141</v>
      </c>
    </row>
    <row r="62" spans="1:3" x14ac:dyDescent="0.3">
      <c r="A62" s="2">
        <f t="shared" si="1"/>
        <v>61</v>
      </c>
      <c r="B62" s="2">
        <v>1.5291666666699999</v>
      </c>
      <c r="C62" s="2">
        <f t="shared" si="0"/>
        <v>-0.49624578571007327</v>
      </c>
    </row>
    <row r="63" spans="1:3" x14ac:dyDescent="0.3">
      <c r="A63" s="2">
        <f t="shared" si="1"/>
        <v>62</v>
      </c>
      <c r="B63" s="2">
        <v>2</v>
      </c>
      <c r="C63" s="2">
        <f t="shared" si="0"/>
        <v>6.4004033345550632E-2</v>
      </c>
    </row>
    <row r="64" spans="1:3" x14ac:dyDescent="0.3">
      <c r="A64" s="2">
        <f t="shared" si="1"/>
        <v>63</v>
      </c>
      <c r="B64" s="2">
        <v>1.69583333333</v>
      </c>
      <c r="C64" s="2">
        <f t="shared" si="0"/>
        <v>-0.29792726569691208</v>
      </c>
    </row>
    <row r="65" spans="1:3" x14ac:dyDescent="0.3">
      <c r="A65" s="2">
        <f t="shared" si="1"/>
        <v>64</v>
      </c>
      <c r="B65" s="2">
        <v>1.7749999999999999</v>
      </c>
      <c r="C65" s="2">
        <f t="shared" si="0"/>
        <v>-0.20372596868292617</v>
      </c>
    </row>
    <row r="66" spans="1:3" x14ac:dyDescent="0.3">
      <c r="A66" s="2">
        <f t="shared" si="1"/>
        <v>65</v>
      </c>
      <c r="B66" s="2">
        <v>1.625</v>
      </c>
      <c r="C66" s="2">
        <f t="shared" si="0"/>
        <v>-0.38221263670191052</v>
      </c>
    </row>
    <row r="67" spans="1:3" x14ac:dyDescent="0.3">
      <c r="A67" s="2">
        <f t="shared" si="1"/>
        <v>66</v>
      </c>
      <c r="B67" s="2">
        <v>1.00833333333</v>
      </c>
      <c r="C67" s="2">
        <f t="shared" ref="C67:C130" si="2">STANDARDIZE(B67,$D$2,$E$2)</f>
        <v>-1.1159911607839241</v>
      </c>
    </row>
    <row r="68" spans="1:3" x14ac:dyDescent="0.3">
      <c r="A68" s="2">
        <f t="shared" ref="A68:A131" si="3">A67+1</f>
        <v>67</v>
      </c>
      <c r="B68" s="2">
        <v>1.25416666667</v>
      </c>
      <c r="C68" s="2">
        <f t="shared" si="2"/>
        <v>-0.82347134374487807</v>
      </c>
    </row>
    <row r="69" spans="1:3" x14ac:dyDescent="0.3">
      <c r="A69" s="2">
        <f t="shared" si="3"/>
        <v>68</v>
      </c>
      <c r="B69" s="2">
        <v>1.42916666667</v>
      </c>
      <c r="C69" s="2">
        <f t="shared" si="2"/>
        <v>-0.61523689772272938</v>
      </c>
    </row>
    <row r="70" spans="1:3" x14ac:dyDescent="0.3">
      <c r="A70" s="2">
        <f t="shared" si="3"/>
        <v>69</v>
      </c>
      <c r="B70" s="2">
        <v>1.4708333333300001</v>
      </c>
      <c r="C70" s="2">
        <f t="shared" si="2"/>
        <v>-0.5656572677253886</v>
      </c>
    </row>
    <row r="71" spans="1:3" x14ac:dyDescent="0.3">
      <c r="A71" s="2">
        <f t="shared" si="3"/>
        <v>70</v>
      </c>
      <c r="B71" s="2">
        <v>1.0625</v>
      </c>
      <c r="C71" s="2">
        <f t="shared" si="2"/>
        <v>-1.0515376417731024</v>
      </c>
    </row>
    <row r="72" spans="1:3" x14ac:dyDescent="0.3">
      <c r="A72" s="2">
        <f t="shared" si="3"/>
        <v>71</v>
      </c>
      <c r="B72" s="2">
        <v>1.2958333333300001</v>
      </c>
      <c r="C72" s="2">
        <f t="shared" si="2"/>
        <v>-0.77389171374753718</v>
      </c>
    </row>
    <row r="73" spans="1:3" x14ac:dyDescent="0.3">
      <c r="A73" s="2">
        <f t="shared" si="3"/>
        <v>72</v>
      </c>
      <c r="B73" s="2">
        <v>0.85416666666700003</v>
      </c>
      <c r="C73" s="2">
        <f t="shared" si="2"/>
        <v>-1.2994357917990729</v>
      </c>
    </row>
    <row r="74" spans="1:3" x14ac:dyDescent="0.3">
      <c r="A74" s="2">
        <f t="shared" si="3"/>
        <v>73</v>
      </c>
      <c r="B74" s="2">
        <v>1.5333333333300001</v>
      </c>
      <c r="C74" s="2">
        <f t="shared" si="2"/>
        <v>-0.4912878227174784</v>
      </c>
    </row>
    <row r="75" spans="1:3" x14ac:dyDescent="0.3">
      <c r="A75" s="2">
        <f t="shared" si="3"/>
        <v>74</v>
      </c>
      <c r="B75" s="2">
        <v>1.12083333333</v>
      </c>
      <c r="C75" s="2">
        <f t="shared" si="2"/>
        <v>-0.98212615976968576</v>
      </c>
    </row>
    <row r="76" spans="1:3" x14ac:dyDescent="0.3">
      <c r="A76" s="2">
        <f t="shared" si="3"/>
        <v>75</v>
      </c>
      <c r="B76" s="2">
        <v>0.99166666666699999</v>
      </c>
      <c r="C76" s="2">
        <f t="shared" si="2"/>
        <v>-1.1358230127816706</v>
      </c>
    </row>
    <row r="77" spans="1:3" x14ac:dyDescent="0.3">
      <c r="A77" s="2">
        <f t="shared" si="3"/>
        <v>76</v>
      </c>
      <c r="B77" s="2">
        <v>2.0625</v>
      </c>
      <c r="C77" s="2">
        <f t="shared" si="2"/>
        <v>0.13837347835346081</v>
      </c>
    </row>
    <row r="78" spans="1:3" x14ac:dyDescent="0.3">
      <c r="A78" s="2">
        <f t="shared" si="3"/>
        <v>77</v>
      </c>
      <c r="B78" s="2">
        <v>1.2124999999999999</v>
      </c>
      <c r="C78" s="2">
        <f t="shared" si="2"/>
        <v>-0.87305097375411789</v>
      </c>
    </row>
    <row r="79" spans="1:3" x14ac:dyDescent="0.3">
      <c r="A79" s="2">
        <f t="shared" si="3"/>
        <v>78</v>
      </c>
      <c r="B79" s="2">
        <v>1.6541666666699999</v>
      </c>
      <c r="C79" s="2">
        <f t="shared" si="2"/>
        <v>-0.34750689569425286</v>
      </c>
    </row>
    <row r="80" spans="1:3" x14ac:dyDescent="0.3">
      <c r="A80" s="2">
        <f t="shared" si="3"/>
        <v>79</v>
      </c>
      <c r="B80" s="2">
        <v>1.49166666667</v>
      </c>
      <c r="C80" s="2">
        <f t="shared" si="2"/>
        <v>-0.54086745271481917</v>
      </c>
    </row>
    <row r="81" spans="1:3" x14ac:dyDescent="0.3">
      <c r="A81" s="2">
        <f t="shared" si="3"/>
        <v>80</v>
      </c>
      <c r="B81" s="2">
        <v>1.50833333333</v>
      </c>
      <c r="C81" s="2">
        <f t="shared" si="2"/>
        <v>-0.5210356007206427</v>
      </c>
    </row>
    <row r="82" spans="1:3" x14ac:dyDescent="0.3">
      <c r="A82" s="2">
        <f t="shared" si="3"/>
        <v>81</v>
      </c>
      <c r="B82" s="2">
        <v>1.00833333333</v>
      </c>
      <c r="C82" s="2">
        <f t="shared" si="2"/>
        <v>-1.1159911607839241</v>
      </c>
    </row>
    <row r="83" spans="1:3" x14ac:dyDescent="0.3">
      <c r="A83" s="2">
        <f t="shared" si="3"/>
        <v>82</v>
      </c>
      <c r="B83" s="2">
        <v>1.2958333333300001</v>
      </c>
      <c r="C83" s="2">
        <f t="shared" si="2"/>
        <v>-0.77389171374753718</v>
      </c>
    </row>
    <row r="84" spans="1:3" x14ac:dyDescent="0.3">
      <c r="A84" s="2">
        <f t="shared" si="3"/>
        <v>83</v>
      </c>
      <c r="B84" s="2">
        <v>0.96666666666699996</v>
      </c>
      <c r="C84" s="2">
        <f t="shared" si="2"/>
        <v>-1.1655707907848347</v>
      </c>
    </row>
    <row r="85" spans="1:3" x14ac:dyDescent="0.3">
      <c r="A85" s="2">
        <f t="shared" si="3"/>
        <v>84</v>
      </c>
      <c r="B85" s="2">
        <v>0.99583333333299995</v>
      </c>
      <c r="C85" s="2">
        <f t="shared" si="2"/>
        <v>-1.1308650497819366</v>
      </c>
    </row>
    <row r="86" spans="1:3" x14ac:dyDescent="0.3">
      <c r="A86" s="2">
        <f t="shared" si="3"/>
        <v>85</v>
      </c>
      <c r="B86" s="2">
        <v>1.0791666666699999</v>
      </c>
      <c r="C86" s="2">
        <f t="shared" si="2"/>
        <v>-1.0317057897670265</v>
      </c>
    </row>
    <row r="87" spans="1:3" x14ac:dyDescent="0.3">
      <c r="A87" s="2">
        <f t="shared" si="3"/>
        <v>86</v>
      </c>
      <c r="B87" s="2">
        <v>0.92083333333299999</v>
      </c>
      <c r="C87" s="2">
        <f t="shared" si="2"/>
        <v>-1.2201083837914288</v>
      </c>
    </row>
    <row r="88" spans="1:3" x14ac:dyDescent="0.3">
      <c r="A88" s="2">
        <f t="shared" si="3"/>
        <v>87</v>
      </c>
      <c r="B88" s="2">
        <v>0.74583333333299995</v>
      </c>
      <c r="C88" s="2">
        <f t="shared" si="2"/>
        <v>-1.4283428298135772</v>
      </c>
    </row>
    <row r="89" spans="1:3" x14ac:dyDescent="0.3">
      <c r="A89" s="2">
        <f t="shared" si="3"/>
        <v>88</v>
      </c>
      <c r="B89" s="2">
        <v>0.625</v>
      </c>
      <c r="C89" s="2">
        <f t="shared" si="2"/>
        <v>-1.5721237568284736</v>
      </c>
    </row>
    <row r="90" spans="1:3" x14ac:dyDescent="0.3">
      <c r="A90" s="2">
        <f t="shared" si="3"/>
        <v>89</v>
      </c>
      <c r="B90" s="2">
        <v>0.60833333333299999</v>
      </c>
      <c r="C90" s="2">
        <f t="shared" si="2"/>
        <v>-1.5919556088309799</v>
      </c>
    </row>
    <row r="91" spans="1:3" x14ac:dyDescent="0.3">
      <c r="A91" s="2">
        <f t="shared" si="3"/>
        <v>90</v>
      </c>
      <c r="B91" s="2">
        <v>0.88333333333300001</v>
      </c>
      <c r="C91" s="2">
        <f t="shared" si="2"/>
        <v>-1.2647300507961747</v>
      </c>
    </row>
    <row r="92" spans="1:3" x14ac:dyDescent="0.3">
      <c r="A92" s="2">
        <f t="shared" si="3"/>
        <v>91</v>
      </c>
      <c r="B92" s="2">
        <v>0.64583333333299997</v>
      </c>
      <c r="C92" s="2">
        <f t="shared" si="2"/>
        <v>-1.5473339418262335</v>
      </c>
    </row>
    <row r="93" spans="1:3" x14ac:dyDescent="0.3">
      <c r="A93" s="2">
        <f t="shared" si="3"/>
        <v>92</v>
      </c>
      <c r="B93" s="2">
        <v>0.70833333333299997</v>
      </c>
      <c r="C93" s="2">
        <f t="shared" si="2"/>
        <v>-1.4729644968183233</v>
      </c>
    </row>
    <row r="94" spans="1:3" x14ac:dyDescent="0.3">
      <c r="A94" s="2">
        <f t="shared" si="3"/>
        <v>93</v>
      </c>
      <c r="B94" s="2">
        <v>0.58750000000000002</v>
      </c>
      <c r="C94" s="2">
        <f t="shared" si="2"/>
        <v>-1.61674542383322</v>
      </c>
    </row>
    <row r="95" spans="1:3" x14ac:dyDescent="0.3">
      <c r="A95" s="2">
        <f t="shared" si="3"/>
        <v>94</v>
      </c>
      <c r="B95" s="2">
        <v>1.24583333333</v>
      </c>
      <c r="C95" s="2">
        <f t="shared" si="2"/>
        <v>-0.83338726975386546</v>
      </c>
    </row>
    <row r="96" spans="1:3" x14ac:dyDescent="0.3">
      <c r="A96" s="2">
        <f t="shared" si="3"/>
        <v>95</v>
      </c>
      <c r="B96" s="2">
        <v>0.87916666666700005</v>
      </c>
      <c r="C96" s="2">
        <f t="shared" si="2"/>
        <v>-1.269688013795909</v>
      </c>
    </row>
    <row r="97" spans="1:3" x14ac:dyDescent="0.3">
      <c r="A97" s="2">
        <f t="shared" si="3"/>
        <v>96</v>
      </c>
      <c r="B97" s="2">
        <v>0.89166666666700001</v>
      </c>
      <c r="C97" s="2">
        <f t="shared" si="2"/>
        <v>-1.2548141247943267</v>
      </c>
    </row>
    <row r="98" spans="1:3" x14ac:dyDescent="0.3">
      <c r="A98" s="2">
        <f t="shared" si="3"/>
        <v>97</v>
      </c>
      <c r="B98" s="2">
        <v>2.6291666666700002</v>
      </c>
      <c r="C98" s="2">
        <f t="shared" si="2"/>
        <v>0.81265644642914658</v>
      </c>
    </row>
    <row r="99" spans="1:3" x14ac:dyDescent="0.3">
      <c r="A99" s="2">
        <f t="shared" si="3"/>
        <v>98</v>
      </c>
      <c r="B99" s="2">
        <v>2.1708333333300001</v>
      </c>
      <c r="C99" s="2">
        <f t="shared" si="2"/>
        <v>0.26728051636320554</v>
      </c>
    </row>
    <row r="100" spans="1:3" x14ac:dyDescent="0.3">
      <c r="A100" s="2">
        <f t="shared" si="3"/>
        <v>99</v>
      </c>
      <c r="B100" s="2">
        <v>1.86666666667</v>
      </c>
      <c r="C100" s="2">
        <f t="shared" si="2"/>
        <v>-9.4650782667358047E-2</v>
      </c>
    </row>
    <row r="101" spans="1:3" x14ac:dyDescent="0.3">
      <c r="A101" s="2">
        <f t="shared" si="3"/>
        <v>100</v>
      </c>
      <c r="B101" s="2">
        <v>2.3624999999999998</v>
      </c>
      <c r="C101" s="2">
        <f t="shared" si="2"/>
        <v>0.49534681439142952</v>
      </c>
    </row>
    <row r="102" spans="1:3" x14ac:dyDescent="0.3">
      <c r="A102" s="2">
        <f t="shared" si="3"/>
        <v>101</v>
      </c>
      <c r="B102" s="2">
        <v>1.9041666666699999</v>
      </c>
      <c r="C102" s="2">
        <f t="shared" si="2"/>
        <v>-5.0029115662612089E-2</v>
      </c>
    </row>
    <row r="103" spans="1:3" x14ac:dyDescent="0.3">
      <c r="A103" s="2">
        <f t="shared" si="3"/>
        <v>102</v>
      </c>
      <c r="B103" s="2">
        <v>1.1708333333300001</v>
      </c>
      <c r="C103" s="2">
        <f t="shared" si="2"/>
        <v>-0.92263060376335759</v>
      </c>
    </row>
    <row r="104" spans="1:3" x14ac:dyDescent="0.3">
      <c r="A104" s="2">
        <f t="shared" si="3"/>
        <v>103</v>
      </c>
      <c r="B104" s="2">
        <v>0.92916666666699999</v>
      </c>
      <c r="C104" s="2">
        <f t="shared" si="2"/>
        <v>-1.2101924577895808</v>
      </c>
    </row>
    <row r="105" spans="1:3" x14ac:dyDescent="0.3">
      <c r="A105" s="2">
        <f t="shared" si="3"/>
        <v>104</v>
      </c>
      <c r="B105" s="2">
        <v>2.1375000000000002</v>
      </c>
      <c r="C105" s="2">
        <f t="shared" si="2"/>
        <v>0.22761681236295328</v>
      </c>
    </row>
    <row r="106" spans="1:3" x14ac:dyDescent="0.3">
      <c r="A106" s="2">
        <f t="shared" si="3"/>
        <v>105</v>
      </c>
      <c r="B106" s="2">
        <v>1.9583333333299999</v>
      </c>
      <c r="C106" s="2">
        <f t="shared" si="2"/>
        <v>1.4424403336310706E-2</v>
      </c>
    </row>
    <row r="107" spans="1:3" x14ac:dyDescent="0.3">
      <c r="A107" s="2">
        <f t="shared" si="3"/>
        <v>106</v>
      </c>
      <c r="B107" s="2">
        <v>1.75</v>
      </c>
      <c r="C107" s="2">
        <f t="shared" si="2"/>
        <v>-0.23347374668609017</v>
      </c>
    </row>
    <row r="108" spans="1:3" x14ac:dyDescent="0.3">
      <c r="A108" s="2">
        <f t="shared" si="3"/>
        <v>107</v>
      </c>
      <c r="B108" s="2">
        <v>1.17916666667</v>
      </c>
      <c r="C108" s="2">
        <f t="shared" si="2"/>
        <v>-0.91271467775437021</v>
      </c>
    </row>
    <row r="109" spans="1:3" x14ac:dyDescent="0.3">
      <c r="A109" s="2">
        <f t="shared" si="3"/>
        <v>108</v>
      </c>
      <c r="B109" s="2">
        <v>1.37916666667</v>
      </c>
      <c r="C109" s="2">
        <f t="shared" si="2"/>
        <v>-0.67473245372905766</v>
      </c>
    </row>
    <row r="110" spans="1:3" x14ac:dyDescent="0.3">
      <c r="A110" s="2">
        <f t="shared" si="3"/>
        <v>109</v>
      </c>
      <c r="B110" s="2">
        <v>0.89583333333299997</v>
      </c>
      <c r="C110" s="2">
        <f t="shared" si="2"/>
        <v>-1.2498561617945929</v>
      </c>
    </row>
    <row r="111" spans="1:3" x14ac:dyDescent="0.3">
      <c r="A111" s="2">
        <f t="shared" si="3"/>
        <v>110</v>
      </c>
      <c r="B111" s="2">
        <v>0.34166666666700002</v>
      </c>
      <c r="C111" s="2">
        <f t="shared" si="2"/>
        <v>-1.9092652408639366</v>
      </c>
    </row>
    <row r="112" spans="1:3" x14ac:dyDescent="0.3">
      <c r="A112" s="2">
        <f t="shared" si="3"/>
        <v>111</v>
      </c>
      <c r="B112" s="2">
        <v>1.1458333333299999</v>
      </c>
      <c r="C112" s="2">
        <f t="shared" si="2"/>
        <v>-0.95237838176652179</v>
      </c>
    </row>
    <row r="113" spans="1:3" x14ac:dyDescent="0.3">
      <c r="A113" s="2">
        <f t="shared" si="3"/>
        <v>112</v>
      </c>
      <c r="B113" s="2">
        <v>1.37083333333</v>
      </c>
      <c r="C113" s="2">
        <f t="shared" si="2"/>
        <v>-0.68464837973804504</v>
      </c>
    </row>
    <row r="114" spans="1:3" x14ac:dyDescent="0.3">
      <c r="A114" s="2">
        <f t="shared" si="3"/>
        <v>113</v>
      </c>
      <c r="B114" s="2">
        <v>1.2041666666699999</v>
      </c>
      <c r="C114" s="2">
        <f t="shared" si="2"/>
        <v>-0.88296689975120624</v>
      </c>
    </row>
    <row r="115" spans="1:3" x14ac:dyDescent="0.3">
      <c r="A115" s="2">
        <f t="shared" si="3"/>
        <v>114</v>
      </c>
      <c r="B115" s="2">
        <v>0.84583333333300004</v>
      </c>
      <c r="C115" s="2">
        <f t="shared" si="2"/>
        <v>-1.3093517178009209</v>
      </c>
    </row>
    <row r="116" spans="1:3" x14ac:dyDescent="0.3">
      <c r="A116" s="2">
        <f t="shared" si="3"/>
        <v>115</v>
      </c>
      <c r="B116" s="2">
        <v>0.65833333333300004</v>
      </c>
      <c r="C116" s="2">
        <f t="shared" si="2"/>
        <v>-1.5324600528246513</v>
      </c>
    </row>
    <row r="117" spans="1:3" x14ac:dyDescent="0.3">
      <c r="A117" s="2">
        <f t="shared" si="3"/>
        <v>116</v>
      </c>
      <c r="B117" s="2">
        <v>0.42499999999999999</v>
      </c>
      <c r="C117" s="2">
        <f t="shared" si="2"/>
        <v>-1.8101059808537863</v>
      </c>
    </row>
    <row r="118" spans="1:3" x14ac:dyDescent="0.3">
      <c r="A118" s="2">
        <f t="shared" si="3"/>
        <v>117</v>
      </c>
      <c r="B118" s="2">
        <v>0.229166666667</v>
      </c>
      <c r="C118" s="2">
        <f t="shared" si="2"/>
        <v>-2.0431302418781749</v>
      </c>
    </row>
    <row r="119" spans="1:3" x14ac:dyDescent="0.3">
      <c r="A119" s="2">
        <f t="shared" si="3"/>
        <v>118</v>
      </c>
      <c r="B119" s="2">
        <v>1.425</v>
      </c>
      <c r="C119" s="2">
        <f t="shared" si="2"/>
        <v>-0.62019486072722307</v>
      </c>
    </row>
    <row r="120" spans="1:3" x14ac:dyDescent="0.3">
      <c r="A120" s="2">
        <f t="shared" si="3"/>
        <v>119</v>
      </c>
      <c r="B120" s="2">
        <v>1.3374999999999999</v>
      </c>
      <c r="C120" s="2">
        <f t="shared" si="2"/>
        <v>-0.72431208373829759</v>
      </c>
    </row>
    <row r="121" spans="1:3" x14ac:dyDescent="0.3">
      <c r="A121" s="2">
        <f t="shared" si="3"/>
        <v>120</v>
      </c>
      <c r="B121" s="2">
        <v>1.3333333333299999</v>
      </c>
      <c r="C121" s="2">
        <f t="shared" si="2"/>
        <v>-0.72927004674279128</v>
      </c>
    </row>
    <row r="122" spans="1:3" x14ac:dyDescent="0.3">
      <c r="A122" s="2">
        <f t="shared" si="3"/>
        <v>121</v>
      </c>
      <c r="B122" s="2">
        <v>1.1583333333300001</v>
      </c>
      <c r="C122" s="2">
        <f t="shared" si="2"/>
        <v>-0.93750449276493963</v>
      </c>
    </row>
    <row r="123" spans="1:3" x14ac:dyDescent="0.3">
      <c r="A123" s="2">
        <f t="shared" si="3"/>
        <v>122</v>
      </c>
      <c r="B123" s="2">
        <v>1.0208333333299999</v>
      </c>
      <c r="C123" s="2">
        <f t="shared" si="2"/>
        <v>-1.1011172717823423</v>
      </c>
    </row>
    <row r="124" spans="1:3" x14ac:dyDescent="0.3">
      <c r="A124" s="2">
        <f t="shared" si="3"/>
        <v>123</v>
      </c>
      <c r="B124" s="2">
        <v>0.73750000000000004</v>
      </c>
      <c r="C124" s="2">
        <f t="shared" si="2"/>
        <v>-1.4382587558142352</v>
      </c>
    </row>
    <row r="125" spans="1:3" x14ac:dyDescent="0.3">
      <c r="A125" s="2">
        <f t="shared" si="3"/>
        <v>124</v>
      </c>
      <c r="B125" s="2">
        <v>0.8</v>
      </c>
      <c r="C125" s="2">
        <f t="shared" si="2"/>
        <v>-1.363889310806325</v>
      </c>
    </row>
    <row r="126" spans="1:3" x14ac:dyDescent="0.3">
      <c r="A126" s="2">
        <f t="shared" si="3"/>
        <v>125</v>
      </c>
      <c r="B126" s="2">
        <v>0.53333333333300004</v>
      </c>
      <c r="C126" s="2">
        <f t="shared" si="2"/>
        <v>-1.6811989428404717</v>
      </c>
    </row>
    <row r="127" spans="1:3" x14ac:dyDescent="0.3">
      <c r="A127" s="2">
        <f t="shared" si="3"/>
        <v>126</v>
      </c>
      <c r="B127" s="2">
        <v>0.8</v>
      </c>
      <c r="C127" s="2">
        <f t="shared" si="2"/>
        <v>-1.363889310806325</v>
      </c>
    </row>
    <row r="128" spans="1:3" x14ac:dyDescent="0.3">
      <c r="A128" s="2">
        <f t="shared" si="3"/>
        <v>127</v>
      </c>
      <c r="B128" s="2">
        <v>0.8</v>
      </c>
      <c r="C128" s="2">
        <f t="shared" si="2"/>
        <v>-1.363889310806325</v>
      </c>
    </row>
    <row r="129" spans="1:3" x14ac:dyDescent="0.3">
      <c r="A129" s="2">
        <f t="shared" si="3"/>
        <v>128</v>
      </c>
      <c r="B129" s="2">
        <v>0.63333333333300001</v>
      </c>
      <c r="C129" s="2">
        <f t="shared" si="2"/>
        <v>-1.5622078308278156</v>
      </c>
    </row>
    <row r="130" spans="1:3" x14ac:dyDescent="0.3">
      <c r="A130" s="2">
        <f t="shared" si="3"/>
        <v>129</v>
      </c>
      <c r="B130" s="2">
        <v>0.8</v>
      </c>
      <c r="C130" s="2">
        <f t="shared" si="2"/>
        <v>-1.363889310806325</v>
      </c>
    </row>
    <row r="131" spans="1:3" x14ac:dyDescent="0.3">
      <c r="A131" s="2">
        <f t="shared" si="3"/>
        <v>130</v>
      </c>
      <c r="B131" s="2">
        <v>0.8</v>
      </c>
      <c r="C131" s="2">
        <f t="shared" ref="C131:C194" si="4">STANDARDIZE(B131,$D$2,$E$2)</f>
        <v>-1.363889310806325</v>
      </c>
    </row>
    <row r="132" spans="1:3" x14ac:dyDescent="0.3">
      <c r="A132" s="2">
        <f t="shared" ref="A132:A195" si="5">A131+1</f>
        <v>131</v>
      </c>
      <c r="B132" s="2">
        <v>0.8</v>
      </c>
      <c r="C132" s="2">
        <f t="shared" si="4"/>
        <v>-1.363889310806325</v>
      </c>
    </row>
    <row r="133" spans="1:3" x14ac:dyDescent="0.3">
      <c r="A133" s="2">
        <f t="shared" si="5"/>
        <v>132</v>
      </c>
      <c r="B133" s="2">
        <v>0.8</v>
      </c>
      <c r="C133" s="2">
        <f t="shared" si="4"/>
        <v>-1.363889310806325</v>
      </c>
    </row>
    <row r="134" spans="1:3" x14ac:dyDescent="0.3">
      <c r="A134" s="2">
        <f t="shared" si="5"/>
        <v>133</v>
      </c>
      <c r="B134" s="2">
        <v>0.63333333333300001</v>
      </c>
      <c r="C134" s="2">
        <f t="shared" si="4"/>
        <v>-1.5622078308278156</v>
      </c>
    </row>
    <row r="135" spans="1:3" x14ac:dyDescent="0.3">
      <c r="A135" s="2">
        <f t="shared" si="5"/>
        <v>134</v>
      </c>
      <c r="B135" s="2">
        <v>0.8</v>
      </c>
      <c r="C135" s="2">
        <f t="shared" si="4"/>
        <v>-1.363889310806325</v>
      </c>
    </row>
    <row r="136" spans="1:3" x14ac:dyDescent="0.3">
      <c r="A136" s="2">
        <f t="shared" si="5"/>
        <v>135</v>
      </c>
      <c r="B136" s="2">
        <v>0.8</v>
      </c>
      <c r="C136" s="2">
        <f t="shared" si="4"/>
        <v>-1.363889310806325</v>
      </c>
    </row>
    <row r="137" spans="1:3" x14ac:dyDescent="0.3">
      <c r="A137" s="2">
        <f t="shared" si="5"/>
        <v>136</v>
      </c>
      <c r="B137" s="2">
        <v>1.19583333333</v>
      </c>
      <c r="C137" s="2">
        <f t="shared" si="4"/>
        <v>-0.89288282576019362</v>
      </c>
    </row>
    <row r="138" spans="1:3" x14ac:dyDescent="0.3">
      <c r="A138" s="2">
        <f t="shared" si="5"/>
        <v>137</v>
      </c>
      <c r="B138" s="2">
        <v>1.3125</v>
      </c>
      <c r="C138" s="2">
        <f t="shared" si="4"/>
        <v>-0.75405986174146156</v>
      </c>
    </row>
    <row r="139" spans="1:3" x14ac:dyDescent="0.3">
      <c r="A139" s="2">
        <f t="shared" si="5"/>
        <v>138</v>
      </c>
      <c r="B139" s="2">
        <v>0.98750000000000004</v>
      </c>
      <c r="C139" s="2">
        <f t="shared" si="4"/>
        <v>-1.1407809757825944</v>
      </c>
    </row>
    <row r="140" spans="1:3" x14ac:dyDescent="0.3">
      <c r="A140" s="2">
        <f t="shared" si="5"/>
        <v>139</v>
      </c>
      <c r="B140" s="2">
        <v>0.75833333333300001</v>
      </c>
      <c r="C140" s="2">
        <f t="shared" si="4"/>
        <v>-1.4134689408119951</v>
      </c>
    </row>
    <row r="141" spans="1:3" x14ac:dyDescent="0.3">
      <c r="A141" s="2">
        <f t="shared" si="5"/>
        <v>140</v>
      </c>
      <c r="B141" s="2">
        <v>1.4041666666699999</v>
      </c>
      <c r="C141" s="2">
        <f t="shared" si="4"/>
        <v>-0.64498467572589369</v>
      </c>
    </row>
    <row r="142" spans="1:3" x14ac:dyDescent="0.3">
      <c r="A142" s="2">
        <f t="shared" si="5"/>
        <v>141</v>
      </c>
      <c r="B142" s="2">
        <v>0.95416666666700001</v>
      </c>
      <c r="C142" s="2">
        <f t="shared" si="4"/>
        <v>-1.1804446797864168</v>
      </c>
    </row>
    <row r="143" spans="1:3" x14ac:dyDescent="0.3">
      <c r="A143" s="2">
        <f t="shared" si="5"/>
        <v>142</v>
      </c>
      <c r="B143" s="2">
        <v>1.7833333333300001</v>
      </c>
      <c r="C143" s="2">
        <f t="shared" si="4"/>
        <v>-0.19381004268583762</v>
      </c>
    </row>
    <row r="144" spans="1:3" x14ac:dyDescent="0.3">
      <c r="A144" s="2">
        <f t="shared" si="5"/>
        <v>143</v>
      </c>
      <c r="B144" s="2">
        <v>1.8625</v>
      </c>
      <c r="C144" s="2">
        <f t="shared" si="4"/>
        <v>-9.9608745671851753E-2</v>
      </c>
    </row>
    <row r="145" spans="1:3" x14ac:dyDescent="0.3">
      <c r="A145" s="2">
        <f t="shared" si="5"/>
        <v>144</v>
      </c>
      <c r="B145" s="2">
        <v>1.55833333333</v>
      </c>
      <c r="C145" s="2">
        <f t="shared" si="4"/>
        <v>-0.46154004471431442</v>
      </c>
    </row>
    <row r="146" spans="1:3" x14ac:dyDescent="0.3">
      <c r="A146" s="2">
        <f t="shared" si="5"/>
        <v>145</v>
      </c>
      <c r="B146" s="2">
        <v>0.52083333333299997</v>
      </c>
      <c r="C146" s="2">
        <f t="shared" si="4"/>
        <v>-1.6960728318420539</v>
      </c>
    </row>
    <row r="147" spans="1:3" x14ac:dyDescent="0.3">
      <c r="A147" s="2">
        <f t="shared" si="5"/>
        <v>146</v>
      </c>
      <c r="B147" s="2">
        <v>0.71666666666699996</v>
      </c>
      <c r="C147" s="2">
        <f t="shared" si="4"/>
        <v>-1.4630485708164755</v>
      </c>
    </row>
    <row r="148" spans="1:3" x14ac:dyDescent="0.3">
      <c r="A148" s="2">
        <f t="shared" si="5"/>
        <v>147</v>
      </c>
      <c r="B148" s="2">
        <v>1.06666666667</v>
      </c>
      <c r="C148" s="2">
        <f t="shared" si="4"/>
        <v>-1.0465796787686086</v>
      </c>
    </row>
    <row r="149" spans="1:3" x14ac:dyDescent="0.3">
      <c r="A149" s="2">
        <f t="shared" si="5"/>
        <v>148</v>
      </c>
      <c r="B149" s="2">
        <v>1.6583333333300001</v>
      </c>
      <c r="C149" s="2">
        <f t="shared" si="4"/>
        <v>-0.34254893270165804</v>
      </c>
    </row>
    <row r="150" spans="1:3" x14ac:dyDescent="0.3">
      <c r="A150" s="2">
        <f t="shared" si="5"/>
        <v>149</v>
      </c>
      <c r="B150" s="2">
        <v>1.0874999999999999</v>
      </c>
      <c r="C150" s="2">
        <f t="shared" si="4"/>
        <v>-1.0217898637699383</v>
      </c>
    </row>
    <row r="151" spans="1:3" x14ac:dyDescent="0.3">
      <c r="A151" s="2">
        <f t="shared" si="5"/>
        <v>150</v>
      </c>
      <c r="B151" s="2">
        <v>0.9375</v>
      </c>
      <c r="C151" s="2">
        <f t="shared" si="4"/>
        <v>-1.2002765317889228</v>
      </c>
    </row>
    <row r="152" spans="1:3" x14ac:dyDescent="0.3">
      <c r="A152" s="2">
        <f t="shared" si="5"/>
        <v>151</v>
      </c>
      <c r="B152" s="2">
        <v>0.79166666666700003</v>
      </c>
      <c r="C152" s="2">
        <f t="shared" si="4"/>
        <v>-1.3738052368069831</v>
      </c>
    </row>
    <row r="153" spans="1:3" x14ac:dyDescent="0.3">
      <c r="A153" s="2">
        <f t="shared" si="5"/>
        <v>152</v>
      </c>
      <c r="B153" s="2">
        <v>0.52916666666699996</v>
      </c>
      <c r="C153" s="2">
        <f t="shared" si="4"/>
        <v>-1.6861569058402062</v>
      </c>
    </row>
    <row r="154" spans="1:3" x14ac:dyDescent="0.3">
      <c r="A154" s="2">
        <f t="shared" si="5"/>
        <v>153</v>
      </c>
      <c r="B154" s="2">
        <v>1.35</v>
      </c>
      <c r="C154" s="2">
        <f t="shared" si="4"/>
        <v>-0.70943819473671532</v>
      </c>
    </row>
    <row r="155" spans="1:3" x14ac:dyDescent="0.3">
      <c r="A155" s="2">
        <f t="shared" si="5"/>
        <v>154</v>
      </c>
      <c r="B155" s="2">
        <v>1.49166666667</v>
      </c>
      <c r="C155" s="2">
        <f t="shared" si="4"/>
        <v>-0.54086745271481917</v>
      </c>
    </row>
    <row r="156" spans="1:3" x14ac:dyDescent="0.3">
      <c r="A156" s="2">
        <f t="shared" si="5"/>
        <v>155</v>
      </c>
      <c r="B156" s="2">
        <v>1.62083333333</v>
      </c>
      <c r="C156" s="2">
        <f t="shared" si="4"/>
        <v>-0.38717059970640422</v>
      </c>
    </row>
    <row r="157" spans="1:3" x14ac:dyDescent="0.3">
      <c r="A157" s="2">
        <f t="shared" si="5"/>
        <v>156</v>
      </c>
      <c r="B157" s="2">
        <v>1.4750000000000001</v>
      </c>
      <c r="C157" s="2">
        <f t="shared" si="4"/>
        <v>-0.56069930472089491</v>
      </c>
    </row>
    <row r="158" spans="1:3" x14ac:dyDescent="0.3">
      <c r="A158" s="2">
        <f t="shared" si="5"/>
        <v>157</v>
      </c>
      <c r="B158" s="2">
        <v>1.8333333333299999</v>
      </c>
      <c r="C158" s="2">
        <f t="shared" si="4"/>
        <v>-0.13431448667950968</v>
      </c>
    </row>
    <row r="159" spans="1:3" x14ac:dyDescent="0.3">
      <c r="A159" s="2">
        <f t="shared" si="5"/>
        <v>158</v>
      </c>
      <c r="B159" s="2">
        <v>1.13333333333</v>
      </c>
      <c r="C159" s="2">
        <f t="shared" si="4"/>
        <v>-0.96725227076810383</v>
      </c>
    </row>
    <row r="160" spans="1:3" x14ac:dyDescent="0.3">
      <c r="A160" s="2">
        <f t="shared" si="5"/>
        <v>159</v>
      </c>
      <c r="B160" s="2">
        <v>0.9</v>
      </c>
      <c r="C160" s="2">
        <f t="shared" si="4"/>
        <v>-1.2448981987936689</v>
      </c>
    </row>
    <row r="161" spans="1:3" x14ac:dyDescent="0.3">
      <c r="A161" s="2">
        <f t="shared" si="5"/>
        <v>160</v>
      </c>
      <c r="B161" s="2">
        <v>0.85416666666700003</v>
      </c>
      <c r="C161" s="2">
        <f t="shared" si="4"/>
        <v>-1.2994357917990729</v>
      </c>
    </row>
    <row r="162" spans="1:3" x14ac:dyDescent="0.3">
      <c r="A162" s="2">
        <f t="shared" si="5"/>
        <v>161</v>
      </c>
      <c r="B162" s="2">
        <v>1.50416666667</v>
      </c>
      <c r="C162" s="2">
        <f t="shared" si="4"/>
        <v>-0.52599356371323724</v>
      </c>
    </row>
    <row r="163" spans="1:3" x14ac:dyDescent="0.3">
      <c r="A163" s="2">
        <f t="shared" si="5"/>
        <v>162</v>
      </c>
      <c r="B163" s="2">
        <v>1.2333333333300001</v>
      </c>
      <c r="C163" s="2">
        <f t="shared" si="4"/>
        <v>-0.84826115875544739</v>
      </c>
    </row>
    <row r="164" spans="1:3" x14ac:dyDescent="0.3">
      <c r="A164" s="2">
        <f t="shared" si="5"/>
        <v>163</v>
      </c>
      <c r="B164" s="2">
        <v>1.0291666666699999</v>
      </c>
      <c r="C164" s="2">
        <f t="shared" si="4"/>
        <v>-1.0912013457733549</v>
      </c>
    </row>
    <row r="165" spans="1:3" x14ac:dyDescent="0.3">
      <c r="A165" s="2">
        <f t="shared" si="5"/>
        <v>164</v>
      </c>
      <c r="B165" s="2">
        <v>1.6083333333300001</v>
      </c>
      <c r="C165" s="2">
        <f t="shared" si="4"/>
        <v>-0.4020444887079862</v>
      </c>
    </row>
    <row r="166" spans="1:3" x14ac:dyDescent="0.3">
      <c r="A166" s="2">
        <f t="shared" si="5"/>
        <v>165</v>
      </c>
      <c r="B166" s="2">
        <v>1.2124999999999999</v>
      </c>
      <c r="C166" s="2">
        <f t="shared" si="4"/>
        <v>-0.87305097375411789</v>
      </c>
    </row>
    <row r="167" spans="1:3" x14ac:dyDescent="0.3">
      <c r="A167" s="2">
        <f t="shared" si="5"/>
        <v>166</v>
      </c>
      <c r="B167" s="2">
        <v>0.91666666666700003</v>
      </c>
      <c r="C167" s="2">
        <f t="shared" si="4"/>
        <v>-1.2250663467911627</v>
      </c>
    </row>
    <row r="168" spans="1:3" x14ac:dyDescent="0.3">
      <c r="A168" s="2">
        <f t="shared" si="5"/>
        <v>167</v>
      </c>
      <c r="B168" s="2">
        <v>0.89583333333299997</v>
      </c>
      <c r="C168" s="2">
        <f t="shared" si="4"/>
        <v>-1.2498561617945929</v>
      </c>
    </row>
    <row r="169" spans="1:3" x14ac:dyDescent="0.3">
      <c r="A169" s="2">
        <f t="shared" si="5"/>
        <v>168</v>
      </c>
      <c r="B169" s="2">
        <v>1.3</v>
      </c>
      <c r="C169" s="2">
        <f t="shared" si="4"/>
        <v>-0.76893375074304349</v>
      </c>
    </row>
    <row r="170" spans="1:3" x14ac:dyDescent="0.3">
      <c r="A170" s="2">
        <f t="shared" si="5"/>
        <v>169</v>
      </c>
      <c r="B170" s="2">
        <v>1.94583333333</v>
      </c>
      <c r="C170" s="2">
        <f t="shared" si="4"/>
        <v>-4.494856652712804E-4</v>
      </c>
    </row>
    <row r="171" spans="1:3" x14ac:dyDescent="0.3">
      <c r="A171" s="2">
        <f t="shared" si="5"/>
        <v>170</v>
      </c>
      <c r="B171" s="2">
        <v>1.7250000000000001</v>
      </c>
      <c r="C171" s="2">
        <f t="shared" si="4"/>
        <v>-0.26322152468925414</v>
      </c>
    </row>
    <row r="172" spans="1:3" x14ac:dyDescent="0.3">
      <c r="A172" s="2">
        <f t="shared" si="5"/>
        <v>171</v>
      </c>
      <c r="B172" s="2">
        <v>0.90416666666699996</v>
      </c>
      <c r="C172" s="2">
        <f t="shared" si="4"/>
        <v>-1.2399402357927449</v>
      </c>
    </row>
    <row r="173" spans="1:3" x14ac:dyDescent="0.3">
      <c r="A173" s="2">
        <f t="shared" si="5"/>
        <v>172</v>
      </c>
      <c r="B173" s="2">
        <v>1.82083333333</v>
      </c>
      <c r="C173" s="2">
        <f t="shared" si="4"/>
        <v>-0.14918837568109167</v>
      </c>
    </row>
    <row r="174" spans="1:3" x14ac:dyDescent="0.3">
      <c r="A174" s="2">
        <f t="shared" si="5"/>
        <v>173</v>
      </c>
      <c r="B174" s="2">
        <v>0.88749999999999996</v>
      </c>
      <c r="C174" s="2">
        <f t="shared" si="4"/>
        <v>-1.259772087795251</v>
      </c>
    </row>
    <row r="175" spans="1:3" x14ac:dyDescent="0.3">
      <c r="A175" s="2">
        <f t="shared" si="5"/>
        <v>174</v>
      </c>
      <c r="B175" s="2">
        <v>1.7208333333300001</v>
      </c>
      <c r="C175" s="2">
        <f t="shared" si="4"/>
        <v>-0.26817948769374783</v>
      </c>
    </row>
    <row r="176" spans="1:3" x14ac:dyDescent="0.3">
      <c r="A176" s="2">
        <f t="shared" si="5"/>
        <v>175</v>
      </c>
      <c r="B176" s="2">
        <v>2.07083333333</v>
      </c>
      <c r="C176" s="2">
        <f t="shared" si="4"/>
        <v>0.1482894043505491</v>
      </c>
    </row>
    <row r="177" spans="1:3" x14ac:dyDescent="0.3">
      <c r="A177" s="2">
        <f t="shared" si="5"/>
        <v>176</v>
      </c>
      <c r="B177" s="2">
        <v>1.9</v>
      </c>
      <c r="C177" s="2">
        <f t="shared" si="4"/>
        <v>-5.4987078667105789E-2</v>
      </c>
    </row>
    <row r="178" spans="1:3" x14ac:dyDescent="0.3">
      <c r="A178" s="2">
        <f t="shared" si="5"/>
        <v>177</v>
      </c>
      <c r="B178" s="2">
        <v>2.8333333333300001</v>
      </c>
      <c r="C178" s="2">
        <f t="shared" si="4"/>
        <v>1.0555966334470537</v>
      </c>
    </row>
    <row r="179" spans="1:3" x14ac:dyDescent="0.3">
      <c r="A179" s="2">
        <f t="shared" si="5"/>
        <v>178</v>
      </c>
      <c r="B179" s="2">
        <v>2.6</v>
      </c>
      <c r="C179" s="2">
        <f t="shared" si="4"/>
        <v>0.77795070542148859</v>
      </c>
    </row>
    <row r="180" spans="1:3" x14ac:dyDescent="0.3">
      <c r="A180" s="2">
        <f t="shared" si="5"/>
        <v>179</v>
      </c>
      <c r="B180" s="2">
        <v>1.9041666666699999</v>
      </c>
      <c r="C180" s="2">
        <f t="shared" si="4"/>
        <v>-5.0029115662612089E-2</v>
      </c>
    </row>
    <row r="181" spans="1:3" x14ac:dyDescent="0.3">
      <c r="A181" s="2">
        <f t="shared" si="5"/>
        <v>180</v>
      </c>
      <c r="B181" s="2">
        <v>1.43333333333</v>
      </c>
      <c r="C181" s="2">
        <f t="shared" si="4"/>
        <v>-0.61027893473013484</v>
      </c>
    </row>
    <row r="182" spans="1:3" x14ac:dyDescent="0.3">
      <c r="A182" s="2">
        <f t="shared" si="5"/>
        <v>181</v>
      </c>
      <c r="B182" s="2">
        <v>2.3624999999999998</v>
      </c>
      <c r="C182" s="2">
        <f t="shared" si="4"/>
        <v>0.49534681439142952</v>
      </c>
    </row>
    <row r="183" spans="1:3" x14ac:dyDescent="0.3">
      <c r="A183" s="2">
        <f t="shared" si="5"/>
        <v>182</v>
      </c>
      <c r="B183" s="2">
        <v>2.9249999999999998</v>
      </c>
      <c r="C183" s="2">
        <f t="shared" si="4"/>
        <v>1.1646718194626213</v>
      </c>
    </row>
    <row r="184" spans="1:3" x14ac:dyDescent="0.3">
      <c r="A184" s="2">
        <f t="shared" si="5"/>
        <v>183</v>
      </c>
      <c r="B184" s="2">
        <v>2.6375000000000002</v>
      </c>
      <c r="C184" s="2">
        <f t="shared" si="4"/>
        <v>0.82257237242623482</v>
      </c>
    </row>
    <row r="185" spans="1:3" x14ac:dyDescent="0.3">
      <c r="A185" s="2">
        <f t="shared" si="5"/>
        <v>184</v>
      </c>
      <c r="B185" s="2">
        <v>2.3875000000000002</v>
      </c>
      <c r="C185" s="2">
        <f t="shared" si="4"/>
        <v>0.52509459239459411</v>
      </c>
    </row>
    <row r="186" spans="1:3" x14ac:dyDescent="0.3">
      <c r="A186" s="2">
        <f t="shared" si="5"/>
        <v>185</v>
      </c>
      <c r="B186" s="2">
        <v>3.3583333333300001</v>
      </c>
      <c r="C186" s="2">
        <f t="shared" si="4"/>
        <v>1.6802999715134992</v>
      </c>
    </row>
    <row r="187" spans="1:3" x14ac:dyDescent="0.3">
      <c r="A187" s="2">
        <f t="shared" si="5"/>
        <v>186</v>
      </c>
      <c r="B187" s="2">
        <v>2.7</v>
      </c>
      <c r="C187" s="2">
        <f t="shared" si="4"/>
        <v>0.89694181743414503</v>
      </c>
    </row>
    <row r="188" spans="1:3" x14ac:dyDescent="0.3">
      <c r="A188" s="2">
        <f t="shared" si="5"/>
        <v>187</v>
      </c>
      <c r="B188" s="2">
        <v>1.7375</v>
      </c>
      <c r="C188" s="2">
        <f t="shared" si="4"/>
        <v>-0.24834763568767215</v>
      </c>
    </row>
    <row r="189" spans="1:3" x14ac:dyDescent="0.3">
      <c r="A189" s="2">
        <f t="shared" si="5"/>
        <v>188</v>
      </c>
      <c r="B189" s="2">
        <v>3.3374999999999999</v>
      </c>
      <c r="C189" s="2">
        <f t="shared" si="4"/>
        <v>1.6555101565148287</v>
      </c>
    </row>
    <row r="190" spans="1:3" x14ac:dyDescent="0.3">
      <c r="A190" s="2">
        <f t="shared" si="5"/>
        <v>189</v>
      </c>
      <c r="B190" s="2">
        <v>2.7749999999999999</v>
      </c>
      <c r="C190" s="2">
        <f t="shared" si="4"/>
        <v>0.98618515144363694</v>
      </c>
    </row>
    <row r="191" spans="1:3" x14ac:dyDescent="0.3">
      <c r="A191" s="2">
        <f t="shared" si="5"/>
        <v>190</v>
      </c>
      <c r="B191" s="2">
        <v>3.4125000000000001</v>
      </c>
      <c r="C191" s="2">
        <f t="shared" si="4"/>
        <v>1.7447534905243212</v>
      </c>
    </row>
    <row r="192" spans="1:3" x14ac:dyDescent="0.3">
      <c r="A192" s="2">
        <f t="shared" si="5"/>
        <v>191</v>
      </c>
      <c r="B192" s="2">
        <v>2.7833333333299999</v>
      </c>
      <c r="C192" s="2">
        <f t="shared" si="4"/>
        <v>0.99610107744072518</v>
      </c>
    </row>
    <row r="193" spans="1:3" x14ac:dyDescent="0.3">
      <c r="A193" s="2">
        <f t="shared" si="5"/>
        <v>192</v>
      </c>
      <c r="B193" s="2">
        <v>2.4624999999999999</v>
      </c>
      <c r="C193" s="2">
        <f t="shared" si="4"/>
        <v>0.61433792640408602</v>
      </c>
    </row>
    <row r="194" spans="1:3" x14ac:dyDescent="0.3">
      <c r="A194" s="2">
        <f t="shared" si="5"/>
        <v>193</v>
      </c>
      <c r="B194" s="2">
        <v>2.4624999999999999</v>
      </c>
      <c r="C194" s="2">
        <f t="shared" si="4"/>
        <v>0.61433792640408602</v>
      </c>
    </row>
    <row r="195" spans="1:3" x14ac:dyDescent="0.3">
      <c r="A195" s="2">
        <f t="shared" si="5"/>
        <v>194</v>
      </c>
      <c r="B195" s="2">
        <v>2.0958333333299999</v>
      </c>
      <c r="C195" s="2">
        <f t="shared" ref="C195:C258" si="6">STANDARDIZE(B195,$D$2,$E$2)</f>
        <v>0.17803718235371307</v>
      </c>
    </row>
    <row r="196" spans="1:3" x14ac:dyDescent="0.3">
      <c r="A196" s="2">
        <f t="shared" ref="A196:A259" si="7">A195+1</f>
        <v>195</v>
      </c>
      <c r="B196" s="2">
        <v>2.00833333333</v>
      </c>
      <c r="C196" s="2">
        <f t="shared" si="6"/>
        <v>7.3919959342638911E-2</v>
      </c>
    </row>
    <row r="197" spans="1:3" x14ac:dyDescent="0.3">
      <c r="A197" s="2">
        <f t="shared" si="7"/>
        <v>196</v>
      </c>
      <c r="B197" s="2">
        <v>2.1</v>
      </c>
      <c r="C197" s="2">
        <f t="shared" si="6"/>
        <v>0.18299514535820705</v>
      </c>
    </row>
    <row r="198" spans="1:3" x14ac:dyDescent="0.3">
      <c r="A198" s="2">
        <f t="shared" si="7"/>
        <v>197</v>
      </c>
      <c r="B198" s="2">
        <v>2.5625</v>
      </c>
      <c r="C198" s="2">
        <f t="shared" si="6"/>
        <v>0.73332903841674235</v>
      </c>
    </row>
    <row r="199" spans="1:3" x14ac:dyDescent="0.3">
      <c r="A199" s="2">
        <f t="shared" si="7"/>
        <v>198</v>
      </c>
      <c r="B199" s="2">
        <v>1.8</v>
      </c>
      <c r="C199" s="2">
        <f t="shared" si="6"/>
        <v>-0.17397819067976195</v>
      </c>
    </row>
    <row r="200" spans="1:3" x14ac:dyDescent="0.3">
      <c r="A200" s="2">
        <f t="shared" si="7"/>
        <v>199</v>
      </c>
      <c r="B200" s="2">
        <v>2.0041666666700002</v>
      </c>
      <c r="C200" s="2">
        <f t="shared" si="6"/>
        <v>6.8961996350044588E-2</v>
      </c>
    </row>
    <row r="201" spans="1:3" x14ac:dyDescent="0.3">
      <c r="A201" s="2">
        <f t="shared" si="7"/>
        <v>200</v>
      </c>
      <c r="B201" s="2">
        <v>2.1666666666699999</v>
      </c>
      <c r="C201" s="2">
        <f t="shared" si="6"/>
        <v>0.26232255337061067</v>
      </c>
    </row>
    <row r="202" spans="1:3" x14ac:dyDescent="0.3">
      <c r="A202" s="2">
        <f t="shared" si="7"/>
        <v>201</v>
      </c>
      <c r="B202" s="2">
        <v>2.2999999999999998</v>
      </c>
      <c r="C202" s="2">
        <f t="shared" si="6"/>
        <v>0.42097736938351937</v>
      </c>
    </row>
    <row r="203" spans="1:3" x14ac:dyDescent="0.3">
      <c r="A203" s="2">
        <f t="shared" si="7"/>
        <v>202</v>
      </c>
      <c r="B203" s="2">
        <v>1.9875</v>
      </c>
      <c r="C203" s="2">
        <f t="shared" si="6"/>
        <v>4.9130144343968639E-2</v>
      </c>
    </row>
    <row r="204" spans="1:3" x14ac:dyDescent="0.3">
      <c r="A204" s="2">
        <f t="shared" si="7"/>
        <v>203</v>
      </c>
      <c r="B204" s="2">
        <v>1.44166666667</v>
      </c>
      <c r="C204" s="2">
        <f t="shared" si="6"/>
        <v>-0.60036300872114745</v>
      </c>
    </row>
    <row r="205" spans="1:3" x14ac:dyDescent="0.3">
      <c r="A205" s="2">
        <f t="shared" si="7"/>
        <v>204</v>
      </c>
      <c r="B205" s="2">
        <v>1.9875</v>
      </c>
      <c r="C205" s="2">
        <f t="shared" si="6"/>
        <v>4.9130144343968639E-2</v>
      </c>
    </row>
    <row r="206" spans="1:3" x14ac:dyDescent="0.3">
      <c r="A206" s="2">
        <f t="shared" si="7"/>
        <v>205</v>
      </c>
      <c r="B206" s="2">
        <v>1.8916666666699999</v>
      </c>
      <c r="C206" s="2">
        <f t="shared" si="6"/>
        <v>-6.4903004664194075E-2</v>
      </c>
    </row>
    <row r="207" spans="1:3" x14ac:dyDescent="0.3">
      <c r="A207" s="2">
        <f t="shared" si="7"/>
        <v>206</v>
      </c>
      <c r="B207" s="2">
        <v>2.2083333333300001</v>
      </c>
      <c r="C207" s="2">
        <f t="shared" si="6"/>
        <v>0.31190218336795172</v>
      </c>
    </row>
    <row r="208" spans="1:3" x14ac:dyDescent="0.3">
      <c r="A208" s="2">
        <f t="shared" si="7"/>
        <v>207</v>
      </c>
      <c r="B208" s="2">
        <v>2.5583333333299998</v>
      </c>
      <c r="C208" s="2">
        <f t="shared" si="6"/>
        <v>0.72837107541224844</v>
      </c>
    </row>
    <row r="209" spans="1:3" x14ac:dyDescent="0.3">
      <c r="A209" s="2">
        <f t="shared" si="7"/>
        <v>208</v>
      </c>
      <c r="B209" s="2">
        <v>1.3625</v>
      </c>
      <c r="C209" s="2">
        <f t="shared" si="6"/>
        <v>-0.69456430573513328</v>
      </c>
    </row>
    <row r="210" spans="1:3" x14ac:dyDescent="0.3">
      <c r="A210" s="2">
        <f t="shared" si="7"/>
        <v>209</v>
      </c>
      <c r="B210" s="2">
        <v>1.50833333333</v>
      </c>
      <c r="C210" s="2">
        <f t="shared" si="6"/>
        <v>-0.5210356007206427</v>
      </c>
    </row>
    <row r="211" spans="1:3" x14ac:dyDescent="0.3">
      <c r="A211" s="2">
        <f t="shared" si="7"/>
        <v>210</v>
      </c>
      <c r="B211" s="2">
        <v>2.375</v>
      </c>
      <c r="C211" s="2">
        <f t="shared" si="6"/>
        <v>0.51022070339301184</v>
      </c>
    </row>
    <row r="212" spans="1:3" x14ac:dyDescent="0.3">
      <c r="A212" s="2">
        <f t="shared" si="7"/>
        <v>211</v>
      </c>
      <c r="B212" s="2">
        <v>3.0625</v>
      </c>
      <c r="C212" s="2">
        <f t="shared" si="6"/>
        <v>1.328284598480024</v>
      </c>
    </row>
    <row r="213" spans="1:3" x14ac:dyDescent="0.3">
      <c r="A213" s="2">
        <f t="shared" si="7"/>
        <v>212</v>
      </c>
      <c r="B213" s="2">
        <v>2.5333333333299999</v>
      </c>
      <c r="C213" s="2">
        <f t="shared" si="6"/>
        <v>0.69862329740908446</v>
      </c>
    </row>
    <row r="214" spans="1:3" x14ac:dyDescent="0.3">
      <c r="A214" s="2">
        <f t="shared" si="7"/>
        <v>213</v>
      </c>
      <c r="B214" s="2">
        <v>1.61666666667</v>
      </c>
      <c r="C214" s="2">
        <f t="shared" si="6"/>
        <v>-0.39212856269899882</v>
      </c>
    </row>
    <row r="215" spans="1:3" x14ac:dyDescent="0.3">
      <c r="A215" s="2">
        <f t="shared" si="7"/>
        <v>214</v>
      </c>
      <c r="B215" s="2">
        <v>1.8416666666699999</v>
      </c>
      <c r="C215" s="2">
        <f t="shared" si="6"/>
        <v>-0.12439856067052228</v>
      </c>
    </row>
    <row r="216" spans="1:3" x14ac:dyDescent="0.3">
      <c r="A216" s="2">
        <f t="shared" si="7"/>
        <v>215</v>
      </c>
      <c r="B216" s="2">
        <v>0.7</v>
      </c>
      <c r="C216" s="2">
        <f t="shared" si="6"/>
        <v>-1.4828804228189816</v>
      </c>
    </row>
    <row r="217" spans="1:3" x14ac:dyDescent="0.3">
      <c r="A217" s="2">
        <f t="shared" si="7"/>
        <v>216</v>
      </c>
      <c r="B217" s="2">
        <v>1.06666666667</v>
      </c>
      <c r="C217" s="2">
        <f t="shared" si="6"/>
        <v>-1.0465796787686086</v>
      </c>
    </row>
    <row r="218" spans="1:3" x14ac:dyDescent="0.3">
      <c r="A218" s="2">
        <f t="shared" si="7"/>
        <v>217</v>
      </c>
      <c r="B218" s="2">
        <v>2.0833333333300001</v>
      </c>
      <c r="C218" s="2">
        <f t="shared" si="6"/>
        <v>0.16316329335213137</v>
      </c>
    </row>
    <row r="219" spans="1:3" x14ac:dyDescent="0.3">
      <c r="A219" s="2">
        <f t="shared" si="7"/>
        <v>218</v>
      </c>
      <c r="B219" s="2">
        <v>1.8875</v>
      </c>
      <c r="C219" s="2">
        <f t="shared" si="6"/>
        <v>-6.9860967668687782E-2</v>
      </c>
    </row>
    <row r="220" spans="1:3" x14ac:dyDescent="0.3">
      <c r="A220" s="2">
        <f t="shared" si="7"/>
        <v>219</v>
      </c>
      <c r="B220" s="2">
        <v>2.0583333333299998</v>
      </c>
      <c r="C220" s="2">
        <f t="shared" si="6"/>
        <v>0.13341551534896687</v>
      </c>
    </row>
    <row r="221" spans="1:3" x14ac:dyDescent="0.3">
      <c r="A221" s="2">
        <f t="shared" si="7"/>
        <v>220</v>
      </c>
      <c r="B221" s="2">
        <v>2.4083333333299999</v>
      </c>
      <c r="C221" s="2">
        <f t="shared" si="6"/>
        <v>0.54988440739326405</v>
      </c>
    </row>
    <row r="222" spans="1:3" x14ac:dyDescent="0.3">
      <c r="A222" s="2">
        <f t="shared" si="7"/>
        <v>221</v>
      </c>
      <c r="B222" s="2">
        <v>1.55</v>
      </c>
      <c r="C222" s="2">
        <f t="shared" si="6"/>
        <v>-0.47145597071140272</v>
      </c>
    </row>
    <row r="223" spans="1:3" x14ac:dyDescent="0.3">
      <c r="A223" s="2">
        <f t="shared" si="7"/>
        <v>222</v>
      </c>
      <c r="B223" s="2">
        <v>1.3125</v>
      </c>
      <c r="C223" s="2">
        <f t="shared" si="6"/>
        <v>-0.75405986174146156</v>
      </c>
    </row>
    <row r="224" spans="1:3" x14ac:dyDescent="0.3">
      <c r="A224" s="2">
        <f t="shared" si="7"/>
        <v>223</v>
      </c>
      <c r="B224" s="2">
        <v>2.7374999999999998</v>
      </c>
      <c r="C224" s="2">
        <f t="shared" si="6"/>
        <v>0.94156348443889071</v>
      </c>
    </row>
    <row r="225" spans="1:3" x14ac:dyDescent="0.3">
      <c r="A225" s="2">
        <f t="shared" si="7"/>
        <v>224</v>
      </c>
      <c r="B225" s="2">
        <v>1.8541666666700001</v>
      </c>
      <c r="C225" s="2">
        <f t="shared" si="6"/>
        <v>-0.10952467166894003</v>
      </c>
    </row>
    <row r="226" spans="1:3" x14ac:dyDescent="0.3">
      <c r="A226" s="2">
        <f t="shared" si="7"/>
        <v>225</v>
      </c>
      <c r="B226" s="2">
        <v>2.3791666666700002</v>
      </c>
      <c r="C226" s="2">
        <f t="shared" si="6"/>
        <v>0.51517866639750576</v>
      </c>
    </row>
    <row r="227" spans="1:3" x14ac:dyDescent="0.3">
      <c r="A227" s="2">
        <f t="shared" si="7"/>
        <v>226</v>
      </c>
      <c r="B227" s="2">
        <v>2.0916666666700001</v>
      </c>
      <c r="C227" s="2">
        <f t="shared" si="6"/>
        <v>0.17307921936111875</v>
      </c>
    </row>
    <row r="228" spans="1:3" x14ac:dyDescent="0.3">
      <c r="A228" s="2">
        <f t="shared" si="7"/>
        <v>227</v>
      </c>
      <c r="B228" s="2">
        <v>2.25</v>
      </c>
      <c r="C228" s="2">
        <f t="shared" si="6"/>
        <v>0.36148181337719143</v>
      </c>
    </row>
    <row r="229" spans="1:3" x14ac:dyDescent="0.3">
      <c r="A229" s="2">
        <f t="shared" si="7"/>
        <v>228</v>
      </c>
      <c r="B229" s="2">
        <v>2.5625</v>
      </c>
      <c r="C229" s="2">
        <f t="shared" si="6"/>
        <v>0.73332903841674235</v>
      </c>
    </row>
    <row r="230" spans="1:3" x14ac:dyDescent="0.3">
      <c r="A230" s="2">
        <f t="shared" si="7"/>
        <v>229</v>
      </c>
      <c r="B230" s="2">
        <v>2.3166666666700002</v>
      </c>
      <c r="C230" s="2">
        <f t="shared" si="6"/>
        <v>0.44080922138959555</v>
      </c>
    </row>
    <row r="231" spans="1:3" x14ac:dyDescent="0.3">
      <c r="A231" s="2">
        <f t="shared" si="7"/>
        <v>230</v>
      </c>
      <c r="B231" s="2">
        <v>2.7666666666699999</v>
      </c>
      <c r="C231" s="2">
        <f t="shared" si="6"/>
        <v>0.97626922544654871</v>
      </c>
    </row>
    <row r="232" spans="1:3" x14ac:dyDescent="0.3">
      <c r="A232" s="2">
        <f t="shared" si="7"/>
        <v>231</v>
      </c>
      <c r="B232" s="2">
        <v>2.99166666667</v>
      </c>
      <c r="C232" s="2">
        <f t="shared" si="6"/>
        <v>1.2439992274750256</v>
      </c>
    </row>
    <row r="233" spans="1:3" x14ac:dyDescent="0.3">
      <c r="A233" s="2">
        <f t="shared" si="7"/>
        <v>232</v>
      </c>
      <c r="B233" s="2">
        <v>2.65</v>
      </c>
      <c r="C233" s="2">
        <f t="shared" si="6"/>
        <v>0.83744626142781653</v>
      </c>
    </row>
    <row r="234" spans="1:3" x14ac:dyDescent="0.3">
      <c r="A234" s="2">
        <f t="shared" si="7"/>
        <v>233</v>
      </c>
      <c r="B234" s="2">
        <v>2.50833333333</v>
      </c>
      <c r="C234" s="2">
        <f t="shared" si="6"/>
        <v>0.66887551940592049</v>
      </c>
    </row>
    <row r="235" spans="1:3" x14ac:dyDescent="0.3">
      <c r="A235" s="2">
        <f t="shared" si="7"/>
        <v>234</v>
      </c>
      <c r="B235" s="2">
        <v>2.5375000000000001</v>
      </c>
      <c r="C235" s="2">
        <f t="shared" si="6"/>
        <v>0.70358126041357838</v>
      </c>
    </row>
    <row r="236" spans="1:3" x14ac:dyDescent="0.3">
      <c r="A236" s="2">
        <f t="shared" si="7"/>
        <v>235</v>
      </c>
      <c r="B236" s="2">
        <v>2.4166666666699999</v>
      </c>
      <c r="C236" s="2">
        <f t="shared" si="6"/>
        <v>0.55980033340225144</v>
      </c>
    </row>
    <row r="237" spans="1:3" x14ac:dyDescent="0.3">
      <c r="A237" s="2">
        <f t="shared" si="7"/>
        <v>236</v>
      </c>
      <c r="B237" s="2">
        <v>0.72499999999999998</v>
      </c>
      <c r="C237" s="2">
        <f t="shared" si="6"/>
        <v>-1.4531326448158173</v>
      </c>
    </row>
    <row r="238" spans="1:3" x14ac:dyDescent="0.3">
      <c r="A238" s="2">
        <f t="shared" si="7"/>
        <v>237</v>
      </c>
      <c r="B238" s="2">
        <v>1.4791666666700001</v>
      </c>
      <c r="C238" s="2">
        <f t="shared" si="6"/>
        <v>-0.55574134171640122</v>
      </c>
    </row>
    <row r="239" spans="1:3" x14ac:dyDescent="0.3">
      <c r="A239" s="2">
        <f t="shared" si="7"/>
        <v>238</v>
      </c>
      <c r="B239" s="2">
        <v>2.65</v>
      </c>
      <c r="C239" s="2">
        <f t="shared" si="6"/>
        <v>0.83744626142781653</v>
      </c>
    </row>
    <row r="240" spans="1:3" x14ac:dyDescent="0.3">
      <c r="A240" s="2">
        <f t="shared" si="7"/>
        <v>239</v>
      </c>
      <c r="B240" s="2">
        <v>2.4416666666700002</v>
      </c>
      <c r="C240" s="2">
        <f t="shared" si="6"/>
        <v>0.58954811140541596</v>
      </c>
    </row>
    <row r="241" spans="1:3" x14ac:dyDescent="0.3">
      <c r="A241" s="2">
        <f t="shared" si="7"/>
        <v>240</v>
      </c>
      <c r="B241" s="2">
        <v>2.24166666667</v>
      </c>
      <c r="C241" s="2">
        <f t="shared" si="6"/>
        <v>0.35156588738010314</v>
      </c>
    </row>
    <row r="242" spans="1:3" x14ac:dyDescent="0.3">
      <c r="A242" s="2">
        <f t="shared" si="7"/>
        <v>241</v>
      </c>
      <c r="B242" s="2">
        <v>1.9875</v>
      </c>
      <c r="C242" s="2">
        <f t="shared" si="6"/>
        <v>4.9130144343968639E-2</v>
      </c>
    </row>
    <row r="243" spans="1:3" x14ac:dyDescent="0.3">
      <c r="A243" s="2">
        <f t="shared" si="7"/>
        <v>242</v>
      </c>
      <c r="B243" s="2">
        <v>1.6666666666700001</v>
      </c>
      <c r="C243" s="2">
        <f t="shared" si="6"/>
        <v>-0.3326330066926706</v>
      </c>
    </row>
    <row r="244" spans="1:3" x14ac:dyDescent="0.3">
      <c r="A244" s="2">
        <f t="shared" si="7"/>
        <v>243</v>
      </c>
      <c r="B244" s="2">
        <v>1.5791666666699999</v>
      </c>
      <c r="C244" s="2">
        <f t="shared" si="6"/>
        <v>-0.43675022970374505</v>
      </c>
    </row>
    <row r="245" spans="1:3" x14ac:dyDescent="0.3">
      <c r="A245" s="2">
        <f t="shared" si="7"/>
        <v>244</v>
      </c>
      <c r="B245" s="2">
        <v>1.87083333333</v>
      </c>
      <c r="C245" s="2">
        <f t="shared" si="6"/>
        <v>-8.969281967476346E-2</v>
      </c>
    </row>
    <row r="246" spans="1:3" x14ac:dyDescent="0.3">
      <c r="A246" s="2">
        <f t="shared" si="7"/>
        <v>245</v>
      </c>
      <c r="B246" s="2">
        <v>2.49166666667</v>
      </c>
      <c r="C246" s="2">
        <f t="shared" si="6"/>
        <v>0.64904366741174391</v>
      </c>
    </row>
    <row r="247" spans="1:3" x14ac:dyDescent="0.3">
      <c r="A247" s="2">
        <f t="shared" si="7"/>
        <v>246</v>
      </c>
      <c r="B247" s="2">
        <v>2.4750000000000001</v>
      </c>
      <c r="C247" s="2">
        <f t="shared" si="6"/>
        <v>0.62921181540566817</v>
      </c>
    </row>
    <row r="248" spans="1:3" x14ac:dyDescent="0.3">
      <c r="A248" s="2">
        <f t="shared" si="7"/>
        <v>247</v>
      </c>
      <c r="B248" s="2">
        <v>2.1875</v>
      </c>
      <c r="C248" s="2">
        <f t="shared" si="6"/>
        <v>0.28711236836928122</v>
      </c>
    </row>
    <row r="249" spans="1:3" x14ac:dyDescent="0.3">
      <c r="A249" s="2">
        <f t="shared" si="7"/>
        <v>248</v>
      </c>
      <c r="B249" s="2">
        <v>2.6</v>
      </c>
      <c r="C249" s="2">
        <f t="shared" si="6"/>
        <v>0.77795070542148859</v>
      </c>
    </row>
    <row r="250" spans="1:3" x14ac:dyDescent="0.3">
      <c r="A250" s="2">
        <f t="shared" si="7"/>
        <v>249</v>
      </c>
      <c r="B250" s="2">
        <v>2.1666666666699999</v>
      </c>
      <c r="C250" s="2">
        <f t="shared" si="6"/>
        <v>0.26232255337061067</v>
      </c>
    </row>
    <row r="251" spans="1:3" x14ac:dyDescent="0.3">
      <c r="A251" s="2">
        <f t="shared" si="7"/>
        <v>250</v>
      </c>
      <c r="B251" s="2">
        <v>1.99166666667</v>
      </c>
      <c r="C251" s="2">
        <f t="shared" si="6"/>
        <v>5.4088107348462339E-2</v>
      </c>
    </row>
    <row r="252" spans="1:3" x14ac:dyDescent="0.3">
      <c r="A252" s="2">
        <f t="shared" si="7"/>
        <v>251</v>
      </c>
      <c r="B252" s="2">
        <v>2.24166666667</v>
      </c>
      <c r="C252" s="2">
        <f t="shared" si="6"/>
        <v>0.35156588738010314</v>
      </c>
    </row>
    <row r="253" spans="1:3" x14ac:dyDescent="0.3">
      <c r="A253" s="2">
        <f t="shared" si="7"/>
        <v>252</v>
      </c>
      <c r="B253" s="2">
        <v>2.6124999999999998</v>
      </c>
      <c r="C253" s="2">
        <f t="shared" si="6"/>
        <v>0.79282459442307029</v>
      </c>
    </row>
    <row r="254" spans="1:3" x14ac:dyDescent="0.3">
      <c r="A254" s="2">
        <f t="shared" si="7"/>
        <v>253</v>
      </c>
      <c r="B254" s="2">
        <v>2.4666666666700001</v>
      </c>
      <c r="C254" s="2">
        <f t="shared" si="6"/>
        <v>0.61929588940857994</v>
      </c>
    </row>
    <row r="255" spans="1:3" x14ac:dyDescent="0.3">
      <c r="A255" s="2">
        <f t="shared" si="7"/>
        <v>254</v>
      </c>
      <c r="B255" s="2">
        <v>2.9125000000000001</v>
      </c>
      <c r="C255" s="2">
        <f t="shared" si="6"/>
        <v>1.1497979304610395</v>
      </c>
    </row>
    <row r="256" spans="1:3" x14ac:dyDescent="0.3">
      <c r="A256" s="2">
        <f t="shared" si="7"/>
        <v>255</v>
      </c>
      <c r="B256" s="2">
        <v>2.5458333333300001</v>
      </c>
      <c r="C256" s="2">
        <f t="shared" si="6"/>
        <v>0.71349718641066673</v>
      </c>
    </row>
    <row r="257" spans="1:3" x14ac:dyDescent="0.3">
      <c r="A257" s="2">
        <f t="shared" si="7"/>
        <v>256</v>
      </c>
      <c r="B257" s="2">
        <v>6.5958333333299999</v>
      </c>
      <c r="C257" s="2">
        <f t="shared" si="6"/>
        <v>5.5326372229232481</v>
      </c>
    </row>
    <row r="258" spans="1:3" x14ac:dyDescent="0.3">
      <c r="A258" s="2">
        <f t="shared" si="7"/>
        <v>257</v>
      </c>
      <c r="B258" s="2">
        <v>4.3583333333300001</v>
      </c>
      <c r="C258" s="2">
        <f t="shared" si="6"/>
        <v>2.8702110916400625</v>
      </c>
    </row>
    <row r="259" spans="1:3" x14ac:dyDescent="0.3">
      <c r="A259" s="2">
        <f t="shared" si="7"/>
        <v>258</v>
      </c>
      <c r="B259" s="2">
        <v>2.5958333333299999</v>
      </c>
      <c r="C259" s="2">
        <f t="shared" ref="C259:C322" si="8">STANDARDIZE(B259,$D$2,$E$2)</f>
        <v>0.77299274241699467</v>
      </c>
    </row>
    <row r="260" spans="1:3" x14ac:dyDescent="0.3">
      <c r="A260" s="2">
        <f t="shared" ref="A260:A323" si="9">A259+1</f>
        <v>259</v>
      </c>
      <c r="B260" s="2">
        <v>2.0750000000000002</v>
      </c>
      <c r="C260" s="2">
        <f t="shared" si="8"/>
        <v>0.15324736735504307</v>
      </c>
    </row>
    <row r="261" spans="1:3" x14ac:dyDescent="0.3">
      <c r="A261" s="2">
        <f t="shared" si="9"/>
        <v>260</v>
      </c>
      <c r="B261" s="2">
        <v>4.6416666666699999</v>
      </c>
      <c r="C261" s="2">
        <f t="shared" si="8"/>
        <v>3.2073525756838546</v>
      </c>
    </row>
    <row r="262" spans="1:3" x14ac:dyDescent="0.3">
      <c r="A262" s="2">
        <f t="shared" si="9"/>
        <v>261</v>
      </c>
      <c r="B262" s="2">
        <v>2.5291666666700001</v>
      </c>
      <c r="C262" s="2">
        <f t="shared" si="8"/>
        <v>0.69366533441649014</v>
      </c>
    </row>
    <row r="263" spans="1:3" x14ac:dyDescent="0.3">
      <c r="A263" s="2">
        <f t="shared" si="9"/>
        <v>262</v>
      </c>
      <c r="B263" s="2">
        <v>2.4125000000000001</v>
      </c>
      <c r="C263" s="2">
        <f t="shared" si="8"/>
        <v>0.55484237039775808</v>
      </c>
    </row>
    <row r="264" spans="1:3" x14ac:dyDescent="0.3">
      <c r="A264" s="2">
        <f t="shared" si="9"/>
        <v>263</v>
      </c>
      <c r="B264" s="2">
        <v>1.9750000000000001</v>
      </c>
      <c r="C264" s="2">
        <f t="shared" si="8"/>
        <v>3.4256255342386653E-2</v>
      </c>
    </row>
    <row r="265" spans="1:3" x14ac:dyDescent="0.3">
      <c r="A265" s="2">
        <f t="shared" si="9"/>
        <v>264</v>
      </c>
      <c r="B265" s="2">
        <v>1.32083333333</v>
      </c>
      <c r="C265" s="2">
        <f t="shared" si="8"/>
        <v>-0.74414393574437321</v>
      </c>
    </row>
    <row r="266" spans="1:3" x14ac:dyDescent="0.3">
      <c r="A266" s="2">
        <f t="shared" si="9"/>
        <v>265</v>
      </c>
      <c r="B266" s="2">
        <v>2.32083333333</v>
      </c>
      <c r="C266" s="2">
        <f t="shared" si="8"/>
        <v>0.44576718438218987</v>
      </c>
    </row>
    <row r="267" spans="1:3" x14ac:dyDescent="0.3">
      <c r="A267" s="2">
        <f t="shared" si="9"/>
        <v>266</v>
      </c>
      <c r="B267" s="2">
        <v>1.9083333333300001</v>
      </c>
      <c r="C267" s="2">
        <f t="shared" si="8"/>
        <v>-4.5071152670017239E-2</v>
      </c>
    </row>
    <row r="268" spans="1:3" x14ac:dyDescent="0.3">
      <c r="A268" s="2">
        <f t="shared" si="9"/>
        <v>267</v>
      </c>
      <c r="B268" s="2">
        <v>2.4833333333300001</v>
      </c>
      <c r="C268" s="2">
        <f t="shared" si="8"/>
        <v>0.63912774140275652</v>
      </c>
    </row>
    <row r="269" spans="1:3" x14ac:dyDescent="0.3">
      <c r="A269" s="2">
        <f t="shared" si="9"/>
        <v>268</v>
      </c>
      <c r="B269" s="2">
        <v>3.4249999999999998</v>
      </c>
      <c r="C269" s="2">
        <f t="shared" si="8"/>
        <v>1.759627379525903</v>
      </c>
    </row>
    <row r="270" spans="1:3" x14ac:dyDescent="0.3">
      <c r="A270" s="2">
        <f t="shared" si="9"/>
        <v>269</v>
      </c>
      <c r="B270" s="2">
        <v>2.2374999999999998</v>
      </c>
      <c r="C270" s="2">
        <f t="shared" si="8"/>
        <v>0.34660792437560917</v>
      </c>
    </row>
    <row r="271" spans="1:3" x14ac:dyDescent="0.3">
      <c r="A271" s="2">
        <f t="shared" si="9"/>
        <v>270</v>
      </c>
      <c r="B271" s="2">
        <v>1.9125000000000001</v>
      </c>
      <c r="C271" s="2">
        <f t="shared" si="8"/>
        <v>-4.011318966552354E-2</v>
      </c>
    </row>
    <row r="272" spans="1:3" x14ac:dyDescent="0.3">
      <c r="A272" s="2">
        <f t="shared" si="9"/>
        <v>271</v>
      </c>
      <c r="B272" s="2">
        <v>1.25</v>
      </c>
      <c r="C272" s="2">
        <f t="shared" si="8"/>
        <v>-0.82842930674937176</v>
      </c>
    </row>
    <row r="273" spans="1:3" x14ac:dyDescent="0.3">
      <c r="A273" s="2">
        <f t="shared" si="9"/>
        <v>272</v>
      </c>
      <c r="B273" s="2">
        <v>2.25</v>
      </c>
      <c r="C273" s="2">
        <f t="shared" si="8"/>
        <v>0.36148181337719143</v>
      </c>
    </row>
    <row r="274" spans="1:3" x14ac:dyDescent="0.3">
      <c r="A274" s="2">
        <f t="shared" si="9"/>
        <v>273</v>
      </c>
      <c r="B274" s="2">
        <v>2.2041666666699999</v>
      </c>
      <c r="C274" s="2">
        <f t="shared" si="8"/>
        <v>0.3069442203753569</v>
      </c>
    </row>
    <row r="275" spans="1:3" x14ac:dyDescent="0.3">
      <c r="A275" s="2">
        <f t="shared" si="9"/>
        <v>274</v>
      </c>
      <c r="B275" s="2">
        <v>2.2458333333299998</v>
      </c>
      <c r="C275" s="2">
        <f t="shared" si="8"/>
        <v>0.35652385037269746</v>
      </c>
    </row>
    <row r="276" spans="1:3" x14ac:dyDescent="0.3">
      <c r="A276" s="2">
        <f t="shared" si="9"/>
        <v>275</v>
      </c>
      <c r="B276" s="2">
        <v>2.05416666667</v>
      </c>
      <c r="C276" s="2">
        <f t="shared" si="8"/>
        <v>0.12845755235637255</v>
      </c>
    </row>
    <row r="277" spans="1:3" x14ac:dyDescent="0.3">
      <c r="A277" s="2">
        <f t="shared" si="9"/>
        <v>276</v>
      </c>
      <c r="B277" s="2">
        <v>1.82083333333</v>
      </c>
      <c r="C277" s="2">
        <f t="shared" si="8"/>
        <v>-0.14918837568109167</v>
      </c>
    </row>
    <row r="278" spans="1:3" x14ac:dyDescent="0.3">
      <c r="A278" s="2">
        <f t="shared" si="9"/>
        <v>277</v>
      </c>
      <c r="B278" s="2">
        <v>1.5833333333299999</v>
      </c>
      <c r="C278" s="2">
        <f t="shared" si="8"/>
        <v>-0.43179226671115045</v>
      </c>
    </row>
    <row r="279" spans="1:3" x14ac:dyDescent="0.3">
      <c r="A279" s="2">
        <f t="shared" si="9"/>
        <v>278</v>
      </c>
      <c r="B279" s="2">
        <v>1.24166666667</v>
      </c>
      <c r="C279" s="2">
        <f t="shared" si="8"/>
        <v>-0.83834523274646</v>
      </c>
    </row>
    <row r="280" spans="1:3" x14ac:dyDescent="0.3">
      <c r="A280" s="2">
        <f t="shared" si="9"/>
        <v>279</v>
      </c>
      <c r="B280" s="2">
        <v>2.3374999999999999</v>
      </c>
      <c r="C280" s="2">
        <f t="shared" si="8"/>
        <v>0.46559903638826555</v>
      </c>
    </row>
    <row r="281" spans="1:3" x14ac:dyDescent="0.3">
      <c r="A281" s="2">
        <f t="shared" si="9"/>
        <v>280</v>
      </c>
      <c r="B281" s="2">
        <v>2.2541666666700002</v>
      </c>
      <c r="C281" s="2">
        <f t="shared" si="8"/>
        <v>0.3664397763816854</v>
      </c>
    </row>
    <row r="282" spans="1:3" x14ac:dyDescent="0.3">
      <c r="A282" s="2">
        <f t="shared" si="9"/>
        <v>281</v>
      </c>
      <c r="B282" s="2">
        <v>2.38333333333</v>
      </c>
      <c r="C282" s="2">
        <f t="shared" si="8"/>
        <v>0.52013662939010008</v>
      </c>
    </row>
    <row r="283" spans="1:3" x14ac:dyDescent="0.3">
      <c r="A283" s="2">
        <f t="shared" si="9"/>
        <v>282</v>
      </c>
      <c r="B283" s="2">
        <v>2.4041666666700001</v>
      </c>
      <c r="C283" s="2">
        <f t="shared" si="8"/>
        <v>0.54492644440066973</v>
      </c>
    </row>
    <row r="284" spans="1:3" x14ac:dyDescent="0.3">
      <c r="A284" s="2">
        <f t="shared" si="9"/>
        <v>283</v>
      </c>
      <c r="B284" s="2">
        <v>2.80416666667</v>
      </c>
      <c r="C284" s="2">
        <f t="shared" si="8"/>
        <v>1.0208908924512949</v>
      </c>
    </row>
    <row r="285" spans="1:3" x14ac:dyDescent="0.3">
      <c r="A285" s="2">
        <f t="shared" si="9"/>
        <v>284</v>
      </c>
      <c r="B285" s="2">
        <v>2.3583333333300001</v>
      </c>
      <c r="C285" s="2">
        <f t="shared" si="8"/>
        <v>0.49038885138693611</v>
      </c>
    </row>
    <row r="286" spans="1:3" x14ac:dyDescent="0.3">
      <c r="A286" s="2">
        <f t="shared" si="9"/>
        <v>285</v>
      </c>
      <c r="B286" s="2">
        <v>2.5416666666699999</v>
      </c>
      <c r="C286" s="2">
        <f t="shared" si="8"/>
        <v>0.70853922341807185</v>
      </c>
    </row>
    <row r="287" spans="1:3" x14ac:dyDescent="0.3">
      <c r="A287" s="2">
        <f t="shared" si="9"/>
        <v>286</v>
      </c>
      <c r="B287" s="2">
        <v>4.0916666666700001</v>
      </c>
      <c r="C287" s="2">
        <f t="shared" si="8"/>
        <v>2.5529014596142452</v>
      </c>
    </row>
    <row r="288" spans="1:3" x14ac:dyDescent="0.3">
      <c r="A288" s="2">
        <f t="shared" si="9"/>
        <v>287</v>
      </c>
      <c r="B288" s="2">
        <v>2.375</v>
      </c>
      <c r="C288" s="2">
        <f t="shared" si="8"/>
        <v>0.51022070339301184</v>
      </c>
    </row>
    <row r="289" spans="1:3" x14ac:dyDescent="0.3">
      <c r="A289" s="2">
        <f t="shared" si="9"/>
        <v>288</v>
      </c>
      <c r="B289" s="2">
        <v>2.7916666666699999</v>
      </c>
      <c r="C289" s="2">
        <f t="shared" si="8"/>
        <v>1.0060170034497127</v>
      </c>
    </row>
    <row r="290" spans="1:3" x14ac:dyDescent="0.3">
      <c r="A290" s="2">
        <f t="shared" si="9"/>
        <v>289</v>
      </c>
      <c r="B290" s="2">
        <v>3.2458333333299998</v>
      </c>
      <c r="C290" s="2">
        <f t="shared" si="8"/>
        <v>1.5464349704992606</v>
      </c>
    </row>
    <row r="291" spans="1:3" x14ac:dyDescent="0.3">
      <c r="A291" s="2">
        <f t="shared" si="9"/>
        <v>290</v>
      </c>
      <c r="B291" s="2">
        <v>3.4708333333299999</v>
      </c>
      <c r="C291" s="2">
        <f t="shared" si="8"/>
        <v>1.8141649725277373</v>
      </c>
    </row>
    <row r="292" spans="1:3" x14ac:dyDescent="0.3">
      <c r="A292" s="2">
        <f t="shared" si="9"/>
        <v>291</v>
      </c>
      <c r="B292" s="2">
        <v>2.7124999999999999</v>
      </c>
      <c r="C292" s="2">
        <f t="shared" si="8"/>
        <v>0.91181570643572674</v>
      </c>
    </row>
    <row r="293" spans="1:3" x14ac:dyDescent="0.3">
      <c r="A293" s="2">
        <f t="shared" si="9"/>
        <v>292</v>
      </c>
      <c r="B293" s="2">
        <v>2.49166666667</v>
      </c>
      <c r="C293" s="2">
        <f t="shared" si="8"/>
        <v>0.64904366741174391</v>
      </c>
    </row>
    <row r="294" spans="1:3" x14ac:dyDescent="0.3">
      <c r="A294" s="2">
        <f t="shared" si="9"/>
        <v>293</v>
      </c>
      <c r="B294" s="2">
        <v>2.8958333333300001</v>
      </c>
      <c r="C294" s="2">
        <f t="shared" si="8"/>
        <v>1.1299660784549639</v>
      </c>
    </row>
    <row r="295" spans="1:3" x14ac:dyDescent="0.3">
      <c r="A295" s="2">
        <f t="shared" si="9"/>
        <v>294</v>
      </c>
      <c r="B295" s="2">
        <v>2.5041666666700002</v>
      </c>
      <c r="C295" s="2">
        <f t="shared" si="8"/>
        <v>0.66391755641332617</v>
      </c>
    </row>
    <row r="296" spans="1:3" x14ac:dyDescent="0.3">
      <c r="A296" s="2">
        <f t="shared" si="9"/>
        <v>295</v>
      </c>
      <c r="B296" s="2">
        <v>2.2124999999999999</v>
      </c>
      <c r="C296" s="2">
        <f t="shared" si="8"/>
        <v>0.31686014637244519</v>
      </c>
    </row>
    <row r="297" spans="1:3" x14ac:dyDescent="0.3">
      <c r="A297" s="2">
        <f t="shared" si="9"/>
        <v>296</v>
      </c>
      <c r="B297" s="2">
        <v>2.5375000000000001</v>
      </c>
      <c r="C297" s="2">
        <f t="shared" si="8"/>
        <v>0.70358126041357838</v>
      </c>
    </row>
    <row r="298" spans="1:3" x14ac:dyDescent="0.3">
      <c r="A298" s="2">
        <f t="shared" si="9"/>
        <v>297</v>
      </c>
      <c r="B298" s="2">
        <v>2.00833333333</v>
      </c>
      <c r="C298" s="2">
        <f t="shared" si="8"/>
        <v>7.3919959342638911E-2</v>
      </c>
    </row>
    <row r="299" spans="1:3" x14ac:dyDescent="0.3">
      <c r="A299" s="2">
        <f t="shared" si="9"/>
        <v>298</v>
      </c>
      <c r="B299" s="2">
        <v>1.9541666666699999</v>
      </c>
      <c r="C299" s="2">
        <f t="shared" si="8"/>
        <v>9.4664403437161194E-3</v>
      </c>
    </row>
    <row r="300" spans="1:3" x14ac:dyDescent="0.3">
      <c r="A300" s="2">
        <f t="shared" si="9"/>
        <v>299</v>
      </c>
      <c r="B300" s="2">
        <v>2.13333333333</v>
      </c>
      <c r="C300" s="2">
        <f t="shared" si="8"/>
        <v>0.22265884935845931</v>
      </c>
    </row>
    <row r="301" spans="1:3" x14ac:dyDescent="0.3">
      <c r="A301" s="2">
        <f t="shared" si="9"/>
        <v>300</v>
      </c>
      <c r="B301" s="2">
        <v>2.5874999999999999</v>
      </c>
      <c r="C301" s="2">
        <f t="shared" si="8"/>
        <v>0.76307681641990632</v>
      </c>
    </row>
    <row r="302" spans="1:3" x14ac:dyDescent="0.3">
      <c r="A302" s="2">
        <f t="shared" si="9"/>
        <v>301</v>
      </c>
      <c r="B302" s="2">
        <v>2.4500000000000002</v>
      </c>
      <c r="C302" s="2">
        <f t="shared" si="8"/>
        <v>0.5994640374025042</v>
      </c>
    </row>
    <row r="303" spans="1:3" x14ac:dyDescent="0.3">
      <c r="A303" s="2">
        <f t="shared" si="9"/>
        <v>302</v>
      </c>
      <c r="B303" s="2">
        <v>2.2124999999999999</v>
      </c>
      <c r="C303" s="2">
        <f t="shared" si="8"/>
        <v>0.31686014637244519</v>
      </c>
    </row>
    <row r="304" spans="1:3" x14ac:dyDescent="0.3">
      <c r="A304" s="2">
        <f t="shared" si="9"/>
        <v>303</v>
      </c>
      <c r="B304" s="2">
        <v>2.2208333333299999</v>
      </c>
      <c r="C304" s="2">
        <f t="shared" si="8"/>
        <v>0.32677607236953349</v>
      </c>
    </row>
    <row r="305" spans="1:3" x14ac:dyDescent="0.3">
      <c r="A305" s="2">
        <f t="shared" si="9"/>
        <v>304</v>
      </c>
      <c r="B305" s="2">
        <v>2.6541666666700001</v>
      </c>
      <c r="C305" s="2">
        <f t="shared" si="8"/>
        <v>0.84240422443231056</v>
      </c>
    </row>
    <row r="306" spans="1:3" x14ac:dyDescent="0.3">
      <c r="A306" s="2">
        <f t="shared" si="9"/>
        <v>305</v>
      </c>
      <c r="B306" s="2">
        <v>3.67916666667</v>
      </c>
      <c r="C306" s="2">
        <f t="shared" si="8"/>
        <v>2.0620631225620376</v>
      </c>
    </row>
    <row r="307" spans="1:3" x14ac:dyDescent="0.3">
      <c r="A307" s="2">
        <f t="shared" si="9"/>
        <v>306</v>
      </c>
      <c r="B307" s="2">
        <v>2.0458333333300001</v>
      </c>
      <c r="C307" s="2">
        <f t="shared" si="8"/>
        <v>0.11854162634738513</v>
      </c>
    </row>
    <row r="308" spans="1:3" x14ac:dyDescent="0.3">
      <c r="A308" s="2">
        <f t="shared" si="9"/>
        <v>307</v>
      </c>
      <c r="B308" s="2">
        <v>2.1583333333299999</v>
      </c>
      <c r="C308" s="2">
        <f t="shared" si="8"/>
        <v>0.25240662736162328</v>
      </c>
    </row>
    <row r="309" spans="1:3" x14ac:dyDescent="0.3">
      <c r="A309" s="2">
        <f t="shared" si="9"/>
        <v>308</v>
      </c>
      <c r="B309" s="2">
        <v>2.4125000000000001</v>
      </c>
      <c r="C309" s="2">
        <f t="shared" si="8"/>
        <v>0.55484237039775808</v>
      </c>
    </row>
    <row r="310" spans="1:3" x14ac:dyDescent="0.3">
      <c r="A310" s="2">
        <f t="shared" si="9"/>
        <v>309</v>
      </c>
      <c r="B310" s="2">
        <v>2.8083333333299998</v>
      </c>
      <c r="C310" s="2">
        <f t="shared" si="8"/>
        <v>1.0258488554438892</v>
      </c>
    </row>
    <row r="311" spans="1:3" x14ac:dyDescent="0.3">
      <c r="A311" s="2">
        <f t="shared" si="9"/>
        <v>310</v>
      </c>
      <c r="B311" s="2">
        <v>2.0666666666700002</v>
      </c>
      <c r="C311" s="2">
        <f t="shared" si="8"/>
        <v>0.14333144135795478</v>
      </c>
    </row>
    <row r="312" spans="1:3" x14ac:dyDescent="0.3">
      <c r="A312" s="2">
        <f t="shared" si="9"/>
        <v>311</v>
      </c>
      <c r="B312" s="2">
        <v>1.74166666667</v>
      </c>
      <c r="C312" s="2">
        <f t="shared" si="8"/>
        <v>-0.24338967268317843</v>
      </c>
    </row>
    <row r="313" spans="1:3" x14ac:dyDescent="0.3">
      <c r="A313" s="2">
        <f t="shared" si="9"/>
        <v>312</v>
      </c>
      <c r="B313" s="2">
        <v>1.8958333333299999</v>
      </c>
      <c r="C313" s="2">
        <f t="shared" si="8"/>
        <v>-5.9945041671599489E-2</v>
      </c>
    </row>
    <row r="314" spans="1:3" x14ac:dyDescent="0.3">
      <c r="A314" s="2">
        <f t="shared" si="9"/>
        <v>313</v>
      </c>
      <c r="B314" s="2">
        <v>1.9624999999999999</v>
      </c>
      <c r="C314" s="2">
        <f t="shared" si="8"/>
        <v>1.9382366340804404E-2</v>
      </c>
    </row>
    <row r="315" spans="1:3" x14ac:dyDescent="0.3">
      <c r="A315" s="2">
        <f t="shared" si="9"/>
        <v>314</v>
      </c>
      <c r="B315" s="2">
        <v>1.6666666666700001</v>
      </c>
      <c r="C315" s="2">
        <f t="shared" si="8"/>
        <v>-0.3326330066926706</v>
      </c>
    </row>
    <row r="316" spans="1:3" x14ac:dyDescent="0.3">
      <c r="A316" s="2">
        <f t="shared" si="9"/>
        <v>315</v>
      </c>
      <c r="B316" s="2">
        <v>2.2083333333300001</v>
      </c>
      <c r="C316" s="2">
        <f t="shared" si="8"/>
        <v>0.31190218336795172</v>
      </c>
    </row>
    <row r="317" spans="1:3" x14ac:dyDescent="0.3">
      <c r="A317" s="2">
        <f t="shared" si="9"/>
        <v>316</v>
      </c>
      <c r="B317" s="2">
        <v>1.8291666666699999</v>
      </c>
      <c r="C317" s="2">
        <f t="shared" si="8"/>
        <v>-0.13927244967210428</v>
      </c>
    </row>
    <row r="318" spans="1:3" x14ac:dyDescent="0.3">
      <c r="A318" s="2">
        <f t="shared" si="9"/>
        <v>317</v>
      </c>
      <c r="B318" s="2">
        <v>1.2958333333300001</v>
      </c>
      <c r="C318" s="2">
        <f t="shared" si="8"/>
        <v>-0.77389171374753718</v>
      </c>
    </row>
    <row r="319" spans="1:3" x14ac:dyDescent="0.3">
      <c r="A319" s="2">
        <f t="shared" si="9"/>
        <v>318</v>
      </c>
      <c r="B319" s="2">
        <v>2.0333333333299999</v>
      </c>
      <c r="C319" s="2">
        <f t="shared" si="8"/>
        <v>0.10366773734580288</v>
      </c>
    </row>
    <row r="320" spans="1:3" x14ac:dyDescent="0.3">
      <c r="A320" s="2">
        <f t="shared" si="9"/>
        <v>319</v>
      </c>
      <c r="B320" s="2">
        <v>2.42916666667</v>
      </c>
      <c r="C320" s="2">
        <f t="shared" si="8"/>
        <v>0.5746742224038337</v>
      </c>
    </row>
    <row r="321" spans="1:3" x14ac:dyDescent="0.3">
      <c r="A321" s="2">
        <f t="shared" si="9"/>
        <v>320</v>
      </c>
      <c r="B321" s="2">
        <v>2.3416666666700001</v>
      </c>
      <c r="C321" s="2">
        <f t="shared" si="8"/>
        <v>0.47055699939275952</v>
      </c>
    </row>
    <row r="322" spans="1:3" x14ac:dyDescent="0.3">
      <c r="A322" s="2">
        <f t="shared" si="9"/>
        <v>321</v>
      </c>
      <c r="B322" s="2">
        <v>2.5958333333299999</v>
      </c>
      <c r="C322" s="2">
        <f t="shared" si="8"/>
        <v>0.77299274241699467</v>
      </c>
    </row>
    <row r="323" spans="1:3" x14ac:dyDescent="0.3">
      <c r="A323" s="2">
        <f t="shared" si="9"/>
        <v>322</v>
      </c>
      <c r="B323" s="2">
        <v>2.5499999999999998</v>
      </c>
      <c r="C323" s="2">
        <f t="shared" ref="C323:C366" si="10">STANDARDIZE(B323,$D$2,$E$2)</f>
        <v>0.71845514941516009</v>
      </c>
    </row>
    <row r="324" spans="1:3" x14ac:dyDescent="0.3">
      <c r="A324" s="2">
        <f t="shared" ref="A324:A366" si="11">A323+1</f>
        <v>323</v>
      </c>
      <c r="B324" s="2">
        <v>2.7083333333300001</v>
      </c>
      <c r="C324" s="2">
        <f t="shared" si="10"/>
        <v>0.90685774343123327</v>
      </c>
    </row>
    <row r="325" spans="1:3" x14ac:dyDescent="0.3">
      <c r="A325" s="2">
        <f t="shared" si="11"/>
        <v>324</v>
      </c>
      <c r="B325" s="2">
        <v>1.7333333333300001</v>
      </c>
      <c r="C325" s="2">
        <f t="shared" si="10"/>
        <v>-0.25330559869216585</v>
      </c>
    </row>
    <row r="326" spans="1:3" x14ac:dyDescent="0.3">
      <c r="A326" s="2">
        <f t="shared" si="11"/>
        <v>325</v>
      </c>
      <c r="B326" s="2">
        <v>2.4583333333300001</v>
      </c>
      <c r="C326" s="2">
        <f t="shared" si="10"/>
        <v>0.60937996339959255</v>
      </c>
    </row>
    <row r="327" spans="1:3" x14ac:dyDescent="0.3">
      <c r="A327" s="2">
        <f t="shared" si="11"/>
        <v>326</v>
      </c>
      <c r="B327" s="2">
        <v>2.5458333333300001</v>
      </c>
      <c r="C327" s="2">
        <f t="shared" si="10"/>
        <v>0.71349718641066673</v>
      </c>
    </row>
    <row r="328" spans="1:3" x14ac:dyDescent="0.3">
      <c r="A328" s="2">
        <f t="shared" si="11"/>
        <v>327</v>
      </c>
      <c r="B328" s="2">
        <v>2.38333333333</v>
      </c>
      <c r="C328" s="2">
        <f t="shared" si="10"/>
        <v>0.52013662939010008</v>
      </c>
    </row>
    <row r="329" spans="1:3" x14ac:dyDescent="0.3">
      <c r="A329" s="2">
        <f t="shared" si="11"/>
        <v>328</v>
      </c>
      <c r="B329" s="2">
        <v>2.9208333333300001</v>
      </c>
      <c r="C329" s="2">
        <f t="shared" si="10"/>
        <v>1.159713856458128</v>
      </c>
    </row>
    <row r="330" spans="1:3" x14ac:dyDescent="0.3">
      <c r="A330" s="2">
        <f t="shared" si="11"/>
        <v>329</v>
      </c>
      <c r="B330" s="2">
        <v>2.2708333333300001</v>
      </c>
      <c r="C330" s="2">
        <f t="shared" si="10"/>
        <v>0.38627162837586193</v>
      </c>
    </row>
    <row r="331" spans="1:3" x14ac:dyDescent="0.3">
      <c r="A331" s="2">
        <f t="shared" si="11"/>
        <v>330</v>
      </c>
      <c r="B331" s="2">
        <v>2.0666666666700002</v>
      </c>
      <c r="C331" s="2">
        <f t="shared" si="10"/>
        <v>0.14333144135795478</v>
      </c>
    </row>
    <row r="332" spans="1:3" x14ac:dyDescent="0.3">
      <c r="A332" s="2">
        <f t="shared" si="11"/>
        <v>331</v>
      </c>
      <c r="B332" s="2">
        <v>1.8583333333300001</v>
      </c>
      <c r="C332" s="2">
        <f t="shared" si="10"/>
        <v>-0.10456670867634545</v>
      </c>
    </row>
    <row r="333" spans="1:3" x14ac:dyDescent="0.3">
      <c r="A333" s="2">
        <f t="shared" si="11"/>
        <v>332</v>
      </c>
      <c r="B333" s="2">
        <v>2.05416666667</v>
      </c>
      <c r="C333" s="2">
        <f t="shared" si="10"/>
        <v>0.12845755235637255</v>
      </c>
    </row>
    <row r="334" spans="1:3" x14ac:dyDescent="0.3">
      <c r="A334" s="2">
        <f t="shared" si="11"/>
        <v>333</v>
      </c>
      <c r="B334" s="2">
        <v>1.9</v>
      </c>
      <c r="C334" s="2">
        <f t="shared" si="10"/>
        <v>-5.4987078667105789E-2</v>
      </c>
    </row>
    <row r="335" spans="1:3" x14ac:dyDescent="0.3">
      <c r="A335" s="2">
        <f t="shared" si="11"/>
        <v>334</v>
      </c>
      <c r="B335" s="2">
        <v>1.9666666666699999</v>
      </c>
      <c r="C335" s="2">
        <f t="shared" si="10"/>
        <v>2.4340329345298103E-2</v>
      </c>
    </row>
    <row r="336" spans="1:3" x14ac:dyDescent="0.3">
      <c r="A336" s="2">
        <f t="shared" si="11"/>
        <v>335</v>
      </c>
      <c r="B336" s="2">
        <v>2.2458333333299998</v>
      </c>
      <c r="C336" s="2">
        <f t="shared" si="10"/>
        <v>0.35652385037269746</v>
      </c>
    </row>
    <row r="337" spans="1:3" x14ac:dyDescent="0.3">
      <c r="A337" s="2">
        <f t="shared" si="11"/>
        <v>336</v>
      </c>
      <c r="B337" s="2">
        <v>1.9708333333300001</v>
      </c>
      <c r="C337" s="2">
        <f t="shared" si="10"/>
        <v>2.9298292337892957E-2</v>
      </c>
    </row>
    <row r="338" spans="1:3" x14ac:dyDescent="0.3">
      <c r="A338" s="2">
        <f t="shared" si="11"/>
        <v>337</v>
      </c>
      <c r="B338" s="2">
        <v>3.2458333333299998</v>
      </c>
      <c r="C338" s="2">
        <f t="shared" si="10"/>
        <v>1.5464349704992606</v>
      </c>
    </row>
    <row r="339" spans="1:3" x14ac:dyDescent="0.3">
      <c r="A339" s="2">
        <f t="shared" si="11"/>
        <v>338</v>
      </c>
      <c r="B339" s="2">
        <v>3.0249999999999999</v>
      </c>
      <c r="C339" s="2">
        <f t="shared" si="10"/>
        <v>1.2836629314752777</v>
      </c>
    </row>
    <row r="340" spans="1:3" x14ac:dyDescent="0.3">
      <c r="A340" s="2">
        <f t="shared" si="11"/>
        <v>339</v>
      </c>
      <c r="B340" s="2">
        <v>2.9583333333300001</v>
      </c>
      <c r="C340" s="2">
        <f t="shared" si="10"/>
        <v>1.2043355234628741</v>
      </c>
    </row>
    <row r="341" spans="1:3" x14ac:dyDescent="0.3">
      <c r="A341" s="2">
        <f t="shared" si="11"/>
        <v>340</v>
      </c>
      <c r="B341" s="2">
        <v>2.625</v>
      </c>
      <c r="C341" s="2">
        <f t="shared" si="10"/>
        <v>0.80769848342465256</v>
      </c>
    </row>
    <row r="342" spans="1:3" x14ac:dyDescent="0.3">
      <c r="A342" s="2">
        <f t="shared" si="11"/>
        <v>341</v>
      </c>
      <c r="B342" s="2">
        <v>1.8458333333300001</v>
      </c>
      <c r="C342" s="2">
        <f t="shared" si="10"/>
        <v>-0.11944059767792743</v>
      </c>
    </row>
    <row r="343" spans="1:3" x14ac:dyDescent="0.3">
      <c r="A343" s="2">
        <f t="shared" si="11"/>
        <v>342</v>
      </c>
      <c r="B343" s="2">
        <v>2.4249999999999998</v>
      </c>
      <c r="C343" s="2">
        <f t="shared" si="10"/>
        <v>0.56971625939933979</v>
      </c>
    </row>
    <row r="344" spans="1:3" x14ac:dyDescent="0.3">
      <c r="A344" s="2">
        <f t="shared" si="11"/>
        <v>343</v>
      </c>
      <c r="B344" s="2">
        <v>3.0166666666699999</v>
      </c>
      <c r="C344" s="2">
        <f t="shared" si="10"/>
        <v>1.2737470054781894</v>
      </c>
    </row>
    <row r="345" spans="1:3" x14ac:dyDescent="0.3">
      <c r="A345" s="2">
        <f t="shared" si="11"/>
        <v>344</v>
      </c>
      <c r="B345" s="2">
        <v>3.0666666666700002</v>
      </c>
      <c r="C345" s="2">
        <f t="shared" si="10"/>
        <v>1.3332425614845178</v>
      </c>
    </row>
    <row r="346" spans="1:3" x14ac:dyDescent="0.3">
      <c r="A346" s="2">
        <f t="shared" si="11"/>
        <v>345</v>
      </c>
      <c r="B346" s="2">
        <v>3.0208333333300001</v>
      </c>
      <c r="C346" s="2">
        <f t="shared" si="10"/>
        <v>1.2787049684707843</v>
      </c>
    </row>
    <row r="347" spans="1:3" x14ac:dyDescent="0.3">
      <c r="A347" s="2">
        <f t="shared" si="11"/>
        <v>346</v>
      </c>
      <c r="B347" s="2">
        <v>1.50416666667</v>
      </c>
      <c r="C347" s="2">
        <f t="shared" si="10"/>
        <v>-0.52599356371323724</v>
      </c>
    </row>
    <row r="348" spans="1:3" x14ac:dyDescent="0.3">
      <c r="A348" s="2">
        <f t="shared" si="11"/>
        <v>347</v>
      </c>
      <c r="B348" s="2">
        <v>2.4791666666699999</v>
      </c>
      <c r="C348" s="2">
        <f t="shared" si="10"/>
        <v>0.63416977841016164</v>
      </c>
    </row>
    <row r="349" spans="1:3" x14ac:dyDescent="0.3">
      <c r="A349" s="2">
        <f t="shared" si="11"/>
        <v>348</v>
      </c>
      <c r="B349" s="2">
        <v>2.3250000000000002</v>
      </c>
      <c r="C349" s="2">
        <f t="shared" si="10"/>
        <v>0.45072514738668384</v>
      </c>
    </row>
    <row r="350" spans="1:3" x14ac:dyDescent="0.3">
      <c r="A350" s="2">
        <f t="shared" si="11"/>
        <v>349</v>
      </c>
      <c r="B350" s="2">
        <v>4.6333333333300004</v>
      </c>
      <c r="C350" s="2">
        <f t="shared" si="10"/>
        <v>3.1974366496748678</v>
      </c>
    </row>
    <row r="351" spans="1:3" x14ac:dyDescent="0.3">
      <c r="A351" s="2">
        <f t="shared" si="11"/>
        <v>350</v>
      </c>
      <c r="B351" s="2">
        <v>3.7041666666699999</v>
      </c>
      <c r="C351" s="2">
        <f t="shared" si="10"/>
        <v>2.0918109005652017</v>
      </c>
    </row>
    <row r="352" spans="1:3" x14ac:dyDescent="0.3">
      <c r="A352" s="2">
        <f t="shared" si="11"/>
        <v>351</v>
      </c>
      <c r="B352" s="2">
        <v>1.9791666666700001</v>
      </c>
      <c r="C352" s="2">
        <f t="shared" si="10"/>
        <v>3.9214218346880353E-2</v>
      </c>
    </row>
    <row r="353" spans="1:3" x14ac:dyDescent="0.3">
      <c r="A353" s="2">
        <f t="shared" si="11"/>
        <v>352</v>
      </c>
      <c r="B353" s="2">
        <v>2.4249999999999998</v>
      </c>
      <c r="C353" s="2">
        <f t="shared" si="10"/>
        <v>0.56971625939933979</v>
      </c>
    </row>
    <row r="354" spans="1:3" x14ac:dyDescent="0.3">
      <c r="A354" s="2">
        <f t="shared" si="11"/>
        <v>353</v>
      </c>
      <c r="B354" s="2">
        <v>2.7791666666700001</v>
      </c>
      <c r="C354" s="2">
        <f t="shared" si="10"/>
        <v>0.99114311444813086</v>
      </c>
    </row>
    <row r="355" spans="1:3" x14ac:dyDescent="0.3">
      <c r="A355" s="2">
        <f t="shared" si="11"/>
        <v>354</v>
      </c>
      <c r="B355" s="2">
        <v>1.5791666666699999</v>
      </c>
      <c r="C355" s="2">
        <f t="shared" si="10"/>
        <v>-0.43675022970374505</v>
      </c>
    </row>
    <row r="356" spans="1:3" x14ac:dyDescent="0.3">
      <c r="A356" s="2">
        <f t="shared" si="11"/>
        <v>355</v>
      </c>
      <c r="B356" s="2">
        <v>1.9875</v>
      </c>
      <c r="C356" s="2">
        <f t="shared" si="10"/>
        <v>4.9130144343968639E-2</v>
      </c>
    </row>
    <row r="357" spans="1:3" x14ac:dyDescent="0.3">
      <c r="A357" s="2">
        <f t="shared" si="11"/>
        <v>356</v>
      </c>
      <c r="B357" s="2">
        <v>2.38333333333</v>
      </c>
      <c r="C357" s="2">
        <f t="shared" si="10"/>
        <v>0.52013662939010008</v>
      </c>
    </row>
    <row r="358" spans="1:3" x14ac:dyDescent="0.3">
      <c r="A358" s="2">
        <f t="shared" si="11"/>
        <v>357</v>
      </c>
      <c r="B358" s="2">
        <v>2.1416666666699999</v>
      </c>
      <c r="C358" s="2">
        <f t="shared" si="10"/>
        <v>0.2325747753674467</v>
      </c>
    </row>
    <row r="359" spans="1:3" x14ac:dyDescent="0.3">
      <c r="A359" s="2">
        <f t="shared" si="11"/>
        <v>358</v>
      </c>
      <c r="B359" s="2">
        <v>2.1916666666700002</v>
      </c>
      <c r="C359" s="2">
        <f t="shared" si="10"/>
        <v>0.29207033137377519</v>
      </c>
    </row>
    <row r="360" spans="1:3" x14ac:dyDescent="0.3">
      <c r="A360" s="2">
        <f t="shared" si="11"/>
        <v>359</v>
      </c>
      <c r="B360" s="2">
        <v>3.25</v>
      </c>
      <c r="C360" s="2">
        <f t="shared" si="10"/>
        <v>1.5513929335037546</v>
      </c>
    </row>
    <row r="361" spans="1:3" x14ac:dyDescent="0.3">
      <c r="A361" s="2">
        <f t="shared" si="11"/>
        <v>360</v>
      </c>
      <c r="B361" s="2">
        <v>2.1375000000000002</v>
      </c>
      <c r="C361" s="2">
        <f t="shared" si="10"/>
        <v>0.22761681236295328</v>
      </c>
    </row>
    <row r="362" spans="1:3" x14ac:dyDescent="0.3">
      <c r="A362" s="2">
        <f t="shared" si="11"/>
        <v>361</v>
      </c>
      <c r="B362" s="2">
        <v>2.4750000000000001</v>
      </c>
      <c r="C362" s="2">
        <f t="shared" si="10"/>
        <v>0.62921181540566817</v>
      </c>
    </row>
    <row r="363" spans="1:3" x14ac:dyDescent="0.3">
      <c r="A363" s="2">
        <f t="shared" si="11"/>
        <v>362</v>
      </c>
      <c r="B363" s="2">
        <v>2.88333333333</v>
      </c>
      <c r="C363" s="2">
        <f t="shared" si="10"/>
        <v>1.1150921894533816</v>
      </c>
    </row>
    <row r="364" spans="1:3" x14ac:dyDescent="0.3">
      <c r="A364" s="2">
        <f t="shared" si="11"/>
        <v>363</v>
      </c>
      <c r="B364" s="2">
        <v>3.4791666666699999</v>
      </c>
      <c r="C364" s="2">
        <f t="shared" si="10"/>
        <v>1.8240808985367247</v>
      </c>
    </row>
    <row r="365" spans="1:3" x14ac:dyDescent="0.3">
      <c r="A365" s="2">
        <f t="shared" si="11"/>
        <v>364</v>
      </c>
      <c r="B365" s="2">
        <v>3.4416666666700002</v>
      </c>
      <c r="C365" s="2">
        <f t="shared" si="10"/>
        <v>1.779459231531979</v>
      </c>
    </row>
    <row r="366" spans="1:3" x14ac:dyDescent="0.3">
      <c r="A366" s="2">
        <f t="shared" si="11"/>
        <v>365</v>
      </c>
      <c r="B366" s="2">
        <v>4.0208333333299997</v>
      </c>
      <c r="C366" s="2">
        <f t="shared" si="10"/>
        <v>2.4686160885973467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9CE4-2AF4-4959-96EF-099B6A1FD65D}">
  <dimension ref="A1:E366"/>
  <sheetViews>
    <sheetView zoomScale="40" zoomScaleNormal="40" workbookViewId="0">
      <selection activeCell="E268" sqref="E268"/>
    </sheetView>
  </sheetViews>
  <sheetFormatPr baseColWidth="10" defaultRowHeight="25.2" x14ac:dyDescent="0.45"/>
  <cols>
    <col min="1" max="1" width="15.21875" style="1" bestFit="1" customWidth="1"/>
    <col min="2" max="2" width="25.109375" style="3" bestFit="1" customWidth="1"/>
    <col min="3" max="3" width="26.21875" style="3" bestFit="1" customWidth="1"/>
    <col min="4" max="4" width="25.5546875" style="3" bestFit="1" customWidth="1"/>
    <col min="5" max="5" width="23.5546875" style="3" bestFit="1" customWidth="1"/>
    <col min="6" max="6" width="11.5546875" style="3"/>
    <col min="7" max="7" width="22.44140625" style="3" bestFit="1" customWidth="1"/>
    <col min="8" max="8" width="25.5546875" style="3" bestFit="1" customWidth="1"/>
    <col min="9" max="9" width="20.109375" style="3" bestFit="1" customWidth="1"/>
    <col min="10" max="10" width="22.88671875" style="3" bestFit="1" customWidth="1"/>
    <col min="11" max="16384" width="11.5546875" style="3"/>
  </cols>
  <sheetData>
    <row r="1" spans="1:5" x14ac:dyDescent="0.45">
      <c r="A1" s="3"/>
      <c r="C1" s="3" t="s">
        <v>2</v>
      </c>
      <c r="D1" s="3" t="s">
        <v>3</v>
      </c>
      <c r="E1" s="3" t="s">
        <v>6</v>
      </c>
    </row>
    <row r="2" spans="1:5" x14ac:dyDescent="0.45">
      <c r="A2" s="3">
        <v>1</v>
      </c>
      <c r="B2" s="5">
        <v>2.8875000000000002</v>
      </c>
      <c r="C2" s="3">
        <f>AVERAGE(B2:B266)</f>
        <v>1.7288522012580489</v>
      </c>
      <c r="D2" s="3">
        <f>STDEV(B2:B266)</f>
        <v>0.67782653900722512</v>
      </c>
      <c r="E2" s="3">
        <f>STANDARDIZE(B2,$C$2,$D$2)</f>
        <v>1.7093573828474735</v>
      </c>
    </row>
    <row r="3" spans="1:5" x14ac:dyDescent="0.45">
      <c r="A3" s="3">
        <f>A2+1</f>
        <v>2</v>
      </c>
      <c r="B3" s="6">
        <v>2.3250000000000002</v>
      </c>
      <c r="E3" s="3">
        <f t="shared" ref="E3:E66" si="0">STANDARDIZE(B3,$C$2,$D$2)</f>
        <v>0.87949905239044757</v>
      </c>
    </row>
    <row r="4" spans="1:5" x14ac:dyDescent="0.45">
      <c r="A4" s="3">
        <f t="shared" ref="A4:A67" si="1">A3+1</f>
        <v>3</v>
      </c>
      <c r="B4" s="5">
        <v>1.62916666667</v>
      </c>
      <c r="E4" s="3">
        <f t="shared" si="0"/>
        <v>-0.14706643787369675</v>
      </c>
    </row>
    <row r="5" spans="1:5" x14ac:dyDescent="0.45">
      <c r="A5" s="3">
        <f t="shared" si="1"/>
        <v>4</v>
      </c>
      <c r="B5" s="6">
        <v>2.1</v>
      </c>
      <c r="E5" s="3">
        <f t="shared" si="0"/>
        <v>0.5475557202076371</v>
      </c>
    </row>
    <row r="6" spans="1:5" x14ac:dyDescent="0.45">
      <c r="A6" s="3">
        <f t="shared" si="1"/>
        <v>5</v>
      </c>
      <c r="B6" s="5">
        <v>1.67916666667</v>
      </c>
      <c r="E6" s="3">
        <f t="shared" si="0"/>
        <v>-7.3301252944183271E-2</v>
      </c>
    </row>
    <row r="7" spans="1:5" x14ac:dyDescent="0.45">
      <c r="A7" s="3">
        <f t="shared" si="1"/>
        <v>6</v>
      </c>
      <c r="B7" s="6">
        <v>1.95</v>
      </c>
      <c r="E7" s="3">
        <f t="shared" si="0"/>
        <v>0.32626016541909664</v>
      </c>
    </row>
    <row r="8" spans="1:5" x14ac:dyDescent="0.45">
      <c r="A8" s="3">
        <f t="shared" si="1"/>
        <v>7</v>
      </c>
      <c r="B8" s="5">
        <v>3.05</v>
      </c>
      <c r="E8" s="3">
        <f t="shared" si="0"/>
        <v>1.9490942338683916</v>
      </c>
    </row>
    <row r="9" spans="1:5" x14ac:dyDescent="0.45">
      <c r="A9" s="3">
        <f t="shared" si="1"/>
        <v>8</v>
      </c>
      <c r="B9" s="6">
        <v>3.4624999999999999</v>
      </c>
      <c r="E9" s="3">
        <f t="shared" si="0"/>
        <v>2.5576570095368774</v>
      </c>
    </row>
    <row r="10" spans="1:5" x14ac:dyDescent="0.45">
      <c r="A10" s="3">
        <f t="shared" si="1"/>
        <v>9</v>
      </c>
      <c r="B10" s="5">
        <v>2.6416666666699999</v>
      </c>
      <c r="E10" s="3">
        <f t="shared" si="0"/>
        <v>1.3466785569489499</v>
      </c>
    </row>
    <row r="11" spans="1:5" x14ac:dyDescent="0.45">
      <c r="A11" s="3">
        <f t="shared" si="1"/>
        <v>10</v>
      </c>
      <c r="B11" s="6">
        <v>2.8916666666699999</v>
      </c>
      <c r="E11" s="3">
        <f t="shared" si="0"/>
        <v>1.715504481596517</v>
      </c>
    </row>
    <row r="12" spans="1:5" x14ac:dyDescent="0.45">
      <c r="A12" s="3">
        <f t="shared" si="1"/>
        <v>11</v>
      </c>
      <c r="B12" s="5">
        <v>2.8291666666699999</v>
      </c>
      <c r="E12" s="3">
        <f t="shared" si="0"/>
        <v>1.6232980004346251</v>
      </c>
    </row>
    <row r="13" spans="1:5" x14ac:dyDescent="0.45">
      <c r="A13" s="3">
        <f t="shared" si="1"/>
        <v>12</v>
      </c>
      <c r="B13" s="6">
        <v>3.7708333333300001</v>
      </c>
      <c r="E13" s="3">
        <f t="shared" si="0"/>
        <v>3.0125423165972931</v>
      </c>
    </row>
    <row r="14" spans="1:5" x14ac:dyDescent="0.45">
      <c r="A14" s="3">
        <f t="shared" si="1"/>
        <v>13</v>
      </c>
      <c r="B14" s="5">
        <v>5.5958333333299999</v>
      </c>
      <c r="E14" s="3">
        <f t="shared" si="0"/>
        <v>5.7049715665245317</v>
      </c>
    </row>
    <row r="15" spans="1:5" x14ac:dyDescent="0.45">
      <c r="A15" s="3">
        <f t="shared" si="1"/>
        <v>14</v>
      </c>
      <c r="B15" s="6">
        <v>2.625</v>
      </c>
      <c r="E15" s="3">
        <f t="shared" si="0"/>
        <v>1.3220901619675278</v>
      </c>
    </row>
    <row r="16" spans="1:5" x14ac:dyDescent="0.45">
      <c r="A16" s="3">
        <f t="shared" si="1"/>
        <v>15</v>
      </c>
      <c r="B16" s="5">
        <v>2.9208333333300001</v>
      </c>
      <c r="E16" s="3">
        <f t="shared" si="0"/>
        <v>1.7585341727955646</v>
      </c>
    </row>
    <row r="17" spans="1:5" x14ac:dyDescent="0.45">
      <c r="A17" s="3">
        <f t="shared" si="1"/>
        <v>16</v>
      </c>
      <c r="B17" s="6">
        <v>2.1291666666700002</v>
      </c>
      <c r="E17" s="3">
        <f t="shared" si="0"/>
        <v>0.59058541142143772</v>
      </c>
    </row>
    <row r="18" spans="1:5" x14ac:dyDescent="0.45">
      <c r="A18" s="3">
        <f t="shared" si="1"/>
        <v>17</v>
      </c>
      <c r="B18" s="5">
        <v>2.2791666666700001</v>
      </c>
      <c r="E18" s="3">
        <f t="shared" si="0"/>
        <v>0.81188096620997785</v>
      </c>
    </row>
    <row r="19" spans="1:5" x14ac:dyDescent="0.45">
      <c r="A19" s="3">
        <f t="shared" si="1"/>
        <v>18</v>
      </c>
      <c r="B19" s="6">
        <v>2.4583333333300001</v>
      </c>
      <c r="E19" s="3">
        <f t="shared" si="0"/>
        <v>1.0762062121975655</v>
      </c>
    </row>
    <row r="20" spans="1:5" x14ac:dyDescent="0.45">
      <c r="A20" s="3">
        <f t="shared" si="1"/>
        <v>19</v>
      </c>
      <c r="B20" s="5">
        <v>3.6124999999999998</v>
      </c>
      <c r="E20" s="3">
        <f t="shared" si="0"/>
        <v>2.7789525643254174</v>
      </c>
    </row>
    <row r="21" spans="1:5" x14ac:dyDescent="0.45">
      <c r="A21" s="3">
        <f t="shared" si="1"/>
        <v>20</v>
      </c>
      <c r="B21" s="6">
        <v>1.32083333333</v>
      </c>
      <c r="E21" s="3">
        <f t="shared" si="0"/>
        <v>-0.60195174494886483</v>
      </c>
    </row>
    <row r="22" spans="1:5" x14ac:dyDescent="0.45">
      <c r="A22" s="3">
        <f t="shared" si="1"/>
        <v>21</v>
      </c>
      <c r="B22" s="5">
        <v>2.5125000000000002</v>
      </c>
      <c r="E22" s="3">
        <f t="shared" si="0"/>
        <v>1.1561184958761228</v>
      </c>
    </row>
    <row r="23" spans="1:5" x14ac:dyDescent="0.45">
      <c r="A23" s="3">
        <f t="shared" si="1"/>
        <v>22</v>
      </c>
      <c r="B23" s="6">
        <v>1.4833333333300001</v>
      </c>
      <c r="E23" s="3">
        <f t="shared" si="0"/>
        <v>-0.36221489392794615</v>
      </c>
    </row>
    <row r="24" spans="1:5" x14ac:dyDescent="0.45">
      <c r="A24" s="3">
        <f t="shared" si="1"/>
        <v>23</v>
      </c>
      <c r="B24" s="5">
        <v>1.4083333333300001</v>
      </c>
      <c r="E24" s="3">
        <f t="shared" si="0"/>
        <v>-0.47286267132221621</v>
      </c>
    </row>
    <row r="25" spans="1:5" x14ac:dyDescent="0.45">
      <c r="A25" s="3">
        <f t="shared" si="1"/>
        <v>24</v>
      </c>
      <c r="B25" s="6">
        <v>1.12083333333</v>
      </c>
      <c r="E25" s="3">
        <f t="shared" si="0"/>
        <v>-0.89701248466691852</v>
      </c>
    </row>
    <row r="26" spans="1:5" x14ac:dyDescent="0.45">
      <c r="A26" s="3">
        <f t="shared" si="1"/>
        <v>25</v>
      </c>
      <c r="B26" s="5">
        <v>2.2999999999999998</v>
      </c>
      <c r="E26" s="3">
        <f t="shared" si="0"/>
        <v>0.84261645992569034</v>
      </c>
    </row>
    <row r="27" spans="1:5" x14ac:dyDescent="0.45">
      <c r="A27" s="3">
        <f t="shared" si="1"/>
        <v>26</v>
      </c>
      <c r="B27" s="6">
        <v>2.3291666666699999</v>
      </c>
      <c r="E27" s="3">
        <f t="shared" si="0"/>
        <v>0.88564615113949097</v>
      </c>
    </row>
    <row r="28" spans="1:5" x14ac:dyDescent="0.45">
      <c r="A28" s="3">
        <f t="shared" si="1"/>
        <v>27</v>
      </c>
      <c r="B28" s="5">
        <v>1.3416666666699999</v>
      </c>
      <c r="E28" s="3">
        <f t="shared" si="0"/>
        <v>-0.57121625121839903</v>
      </c>
    </row>
    <row r="29" spans="1:5" x14ac:dyDescent="0.45">
      <c r="A29" s="3">
        <f t="shared" si="1"/>
        <v>28</v>
      </c>
      <c r="B29" s="6">
        <v>1.1458333333299999</v>
      </c>
      <c r="E29" s="3">
        <f t="shared" si="0"/>
        <v>-0.86012989220216185</v>
      </c>
    </row>
    <row r="30" spans="1:5" x14ac:dyDescent="0.45">
      <c r="A30" s="3">
        <f t="shared" si="1"/>
        <v>29</v>
      </c>
      <c r="B30" s="5">
        <v>2.36666666667</v>
      </c>
      <c r="E30" s="3">
        <f t="shared" si="0"/>
        <v>0.94097003983662619</v>
      </c>
    </row>
    <row r="31" spans="1:5" x14ac:dyDescent="0.45">
      <c r="A31" s="3">
        <f t="shared" si="1"/>
        <v>30</v>
      </c>
      <c r="B31" s="6">
        <v>1.63333333333</v>
      </c>
      <c r="E31" s="3">
        <f t="shared" si="0"/>
        <v>-0.14091933913940602</v>
      </c>
    </row>
    <row r="32" spans="1:5" x14ac:dyDescent="0.45">
      <c r="A32" s="3">
        <f t="shared" si="1"/>
        <v>31</v>
      </c>
      <c r="B32" s="5">
        <v>1.4833333333300001</v>
      </c>
      <c r="E32" s="3">
        <f t="shared" si="0"/>
        <v>-0.36221489392794615</v>
      </c>
    </row>
    <row r="33" spans="1:5" x14ac:dyDescent="0.45">
      <c r="A33" s="3">
        <f t="shared" si="1"/>
        <v>32</v>
      </c>
      <c r="B33" s="6">
        <v>1.88333333333</v>
      </c>
      <c r="E33" s="3">
        <f t="shared" si="0"/>
        <v>0.22790658550816106</v>
      </c>
    </row>
    <row r="34" spans="1:5" x14ac:dyDescent="0.45">
      <c r="A34" s="3">
        <f t="shared" si="1"/>
        <v>33</v>
      </c>
      <c r="B34" s="5">
        <v>1.69583333333</v>
      </c>
      <c r="E34" s="3">
        <f t="shared" si="0"/>
        <v>-4.8712857977514248E-2</v>
      </c>
    </row>
    <row r="35" spans="1:5" x14ac:dyDescent="0.45">
      <c r="A35" s="3">
        <f t="shared" si="1"/>
        <v>34</v>
      </c>
      <c r="B35" s="6">
        <v>1.9208333333300001</v>
      </c>
      <c r="E35" s="3">
        <f t="shared" si="0"/>
        <v>0.28323047420529623</v>
      </c>
    </row>
    <row r="36" spans="1:5" x14ac:dyDescent="0.45">
      <c r="A36" s="3">
        <f t="shared" si="1"/>
        <v>35</v>
      </c>
      <c r="B36" s="5">
        <v>1.5166666666699999</v>
      </c>
      <c r="E36" s="3">
        <f t="shared" si="0"/>
        <v>-0.31303810396510201</v>
      </c>
    </row>
    <row r="37" spans="1:5" x14ac:dyDescent="0.45">
      <c r="A37" s="3">
        <f t="shared" si="1"/>
        <v>36</v>
      </c>
      <c r="B37" s="6">
        <v>1.9041666666699999</v>
      </c>
      <c r="E37" s="3">
        <f t="shared" si="0"/>
        <v>0.25864207923862692</v>
      </c>
    </row>
    <row r="38" spans="1:5" x14ac:dyDescent="0.45">
      <c r="A38" s="3">
        <f t="shared" si="1"/>
        <v>37</v>
      </c>
      <c r="B38" s="5">
        <v>1.06666666667</v>
      </c>
      <c r="E38" s="3">
        <f t="shared" si="0"/>
        <v>-0.97692476833072273</v>
      </c>
    </row>
    <row r="39" spans="1:5" x14ac:dyDescent="0.45">
      <c r="A39" s="3">
        <f t="shared" si="1"/>
        <v>38</v>
      </c>
      <c r="B39" s="6">
        <v>1.0916666666699999</v>
      </c>
      <c r="E39" s="3">
        <f t="shared" si="0"/>
        <v>-0.94004217586596617</v>
      </c>
    </row>
    <row r="40" spans="1:5" x14ac:dyDescent="0.45">
      <c r="A40" s="3">
        <f t="shared" si="1"/>
        <v>39</v>
      </c>
      <c r="B40" s="5">
        <v>2.0583333333299998</v>
      </c>
      <c r="E40" s="3">
        <f t="shared" si="0"/>
        <v>0.48608473276145775</v>
      </c>
    </row>
    <row r="41" spans="1:5" x14ac:dyDescent="0.45">
      <c r="A41" s="3">
        <f t="shared" si="1"/>
        <v>40</v>
      </c>
      <c r="B41" s="6">
        <v>3.5583333333299998</v>
      </c>
      <c r="E41" s="3">
        <f t="shared" si="0"/>
        <v>2.6990402806468601</v>
      </c>
    </row>
    <row r="42" spans="1:5" x14ac:dyDescent="0.45">
      <c r="A42" s="3">
        <f t="shared" si="1"/>
        <v>41</v>
      </c>
      <c r="B42" s="5">
        <v>2.7208333333299999</v>
      </c>
      <c r="E42" s="3">
        <f t="shared" si="0"/>
        <v>1.4634734330775108</v>
      </c>
    </row>
    <row r="43" spans="1:5" x14ac:dyDescent="0.45">
      <c r="A43" s="3">
        <f t="shared" si="1"/>
        <v>42</v>
      </c>
      <c r="B43" s="6">
        <v>1.44583333333</v>
      </c>
      <c r="E43" s="3">
        <f t="shared" si="0"/>
        <v>-0.41753878262508132</v>
      </c>
    </row>
    <row r="44" spans="1:5" x14ac:dyDescent="0.45">
      <c r="A44" s="3">
        <f t="shared" si="1"/>
        <v>43</v>
      </c>
      <c r="B44" s="5">
        <v>2.0791666666699999</v>
      </c>
      <c r="E44" s="3">
        <f t="shared" si="0"/>
        <v>0.51682022649192394</v>
      </c>
    </row>
    <row r="45" spans="1:5" x14ac:dyDescent="0.45">
      <c r="A45" s="3">
        <f t="shared" si="1"/>
        <v>44</v>
      </c>
      <c r="B45" s="6">
        <v>1.6583333333300001</v>
      </c>
      <c r="E45" s="3">
        <f t="shared" si="0"/>
        <v>-0.10403674667464911</v>
      </c>
    </row>
    <row r="46" spans="1:5" x14ac:dyDescent="0.45">
      <c r="A46" s="3">
        <f t="shared" si="1"/>
        <v>45</v>
      </c>
      <c r="B46" s="5">
        <v>1.88333333333</v>
      </c>
      <c r="E46" s="3">
        <f t="shared" si="0"/>
        <v>0.22790658550816106</v>
      </c>
    </row>
    <row r="47" spans="1:5" x14ac:dyDescent="0.45">
      <c r="A47" s="3">
        <f t="shared" si="1"/>
        <v>46</v>
      </c>
      <c r="B47" s="6">
        <v>1.1416666666699999</v>
      </c>
      <c r="E47" s="3">
        <f t="shared" si="0"/>
        <v>-0.86627699093645261</v>
      </c>
    </row>
    <row r="48" spans="1:5" x14ac:dyDescent="0.45">
      <c r="A48" s="3">
        <f t="shared" si="1"/>
        <v>47</v>
      </c>
      <c r="B48" s="5">
        <v>1.375</v>
      </c>
      <c r="E48" s="3">
        <f t="shared" si="0"/>
        <v>-0.52203946127030765</v>
      </c>
    </row>
    <row r="49" spans="1:5" x14ac:dyDescent="0.45">
      <c r="A49" s="3">
        <f t="shared" si="1"/>
        <v>48</v>
      </c>
      <c r="B49" s="6">
        <v>1.4541666666699999</v>
      </c>
      <c r="E49" s="3">
        <f t="shared" si="0"/>
        <v>-0.40524458512699379</v>
      </c>
    </row>
    <row r="50" spans="1:5" x14ac:dyDescent="0.45">
      <c r="A50" s="3">
        <f t="shared" si="1"/>
        <v>49</v>
      </c>
      <c r="B50" s="5">
        <v>1.125</v>
      </c>
      <c r="E50" s="3">
        <f t="shared" si="0"/>
        <v>-0.89086538591787467</v>
      </c>
    </row>
    <row r="51" spans="1:5" x14ac:dyDescent="0.45">
      <c r="A51" s="3">
        <f t="shared" si="1"/>
        <v>50</v>
      </c>
      <c r="B51" s="6">
        <v>1.44583333333</v>
      </c>
      <c r="E51" s="3">
        <f t="shared" si="0"/>
        <v>-0.41753878262508132</v>
      </c>
    </row>
    <row r="52" spans="1:5" x14ac:dyDescent="0.45">
      <c r="A52" s="3">
        <f t="shared" si="1"/>
        <v>51</v>
      </c>
      <c r="B52" s="5">
        <v>1.6458333333299999</v>
      </c>
      <c r="E52" s="3">
        <f t="shared" si="0"/>
        <v>-0.12247804290702773</v>
      </c>
    </row>
    <row r="53" spans="1:5" x14ac:dyDescent="0.45">
      <c r="A53" s="3">
        <f t="shared" si="1"/>
        <v>52</v>
      </c>
      <c r="B53" s="6">
        <v>1.5916666666699999</v>
      </c>
      <c r="E53" s="3">
        <f t="shared" si="0"/>
        <v>-0.20239032657083195</v>
      </c>
    </row>
    <row r="54" spans="1:5" x14ac:dyDescent="0.45">
      <c r="A54" s="3">
        <f t="shared" si="1"/>
        <v>53</v>
      </c>
      <c r="B54" s="5">
        <v>1.5791666666699999</v>
      </c>
      <c r="E54" s="3">
        <f t="shared" si="0"/>
        <v>-0.22083162280321023</v>
      </c>
    </row>
    <row r="55" spans="1:5" x14ac:dyDescent="0.45">
      <c r="A55" s="3">
        <f t="shared" si="1"/>
        <v>54</v>
      </c>
      <c r="B55" s="6">
        <v>0.97916666666700003</v>
      </c>
      <c r="E55" s="3">
        <f t="shared" si="0"/>
        <v>-1.1060138419617971</v>
      </c>
    </row>
    <row r="56" spans="1:5" x14ac:dyDescent="0.45">
      <c r="A56" s="3">
        <f t="shared" si="1"/>
        <v>55</v>
      </c>
      <c r="B56" s="5">
        <v>1.3875</v>
      </c>
      <c r="E56" s="3">
        <f t="shared" si="0"/>
        <v>-0.50359816503792931</v>
      </c>
    </row>
    <row r="57" spans="1:5" x14ac:dyDescent="0.45">
      <c r="A57" s="3">
        <f t="shared" si="1"/>
        <v>56</v>
      </c>
      <c r="B57" s="6">
        <v>1.5791666666699999</v>
      </c>
      <c r="E57" s="3">
        <f t="shared" si="0"/>
        <v>-0.22083162280321023</v>
      </c>
    </row>
    <row r="58" spans="1:5" x14ac:dyDescent="0.45">
      <c r="A58" s="3">
        <f t="shared" si="1"/>
        <v>57</v>
      </c>
      <c r="B58" s="5">
        <v>1.5333333333300001</v>
      </c>
      <c r="E58" s="3">
        <f t="shared" si="0"/>
        <v>-0.28844970899843264</v>
      </c>
    </row>
    <row r="59" spans="1:5" x14ac:dyDescent="0.45">
      <c r="A59" s="3">
        <f t="shared" si="1"/>
        <v>58</v>
      </c>
      <c r="B59" s="6">
        <v>1.1708333333300001</v>
      </c>
      <c r="E59" s="3">
        <f t="shared" si="0"/>
        <v>-0.82324729973740496</v>
      </c>
    </row>
    <row r="60" spans="1:5" x14ac:dyDescent="0.45">
      <c r="A60" s="3">
        <f t="shared" si="1"/>
        <v>59</v>
      </c>
      <c r="B60" s="5">
        <v>1.24583333333</v>
      </c>
      <c r="E60" s="3">
        <f t="shared" si="0"/>
        <v>-0.71259952234313495</v>
      </c>
    </row>
    <row r="61" spans="1:5" x14ac:dyDescent="0.45">
      <c r="A61" s="3">
        <f t="shared" si="1"/>
        <v>60</v>
      </c>
      <c r="B61" s="6">
        <v>1.8541666666700001</v>
      </c>
      <c r="E61" s="3">
        <f t="shared" si="0"/>
        <v>0.18487689430911375</v>
      </c>
    </row>
    <row r="62" spans="1:5" x14ac:dyDescent="0.45">
      <c r="A62" s="3">
        <f t="shared" si="1"/>
        <v>61</v>
      </c>
      <c r="B62" s="5">
        <v>1.4750000000000001</v>
      </c>
      <c r="E62" s="3">
        <f t="shared" si="0"/>
        <v>-0.37450909141128064</v>
      </c>
    </row>
    <row r="63" spans="1:5" x14ac:dyDescent="0.45">
      <c r="A63" s="3">
        <f t="shared" si="1"/>
        <v>62</v>
      </c>
      <c r="B63" s="6">
        <v>0.92500000000000004</v>
      </c>
      <c r="E63" s="3">
        <f t="shared" si="0"/>
        <v>-1.1859261256359284</v>
      </c>
    </row>
    <row r="64" spans="1:5" x14ac:dyDescent="0.45">
      <c r="A64" s="3">
        <f t="shared" si="1"/>
        <v>63</v>
      </c>
      <c r="B64" s="5">
        <v>1.55416666667</v>
      </c>
      <c r="E64" s="3">
        <f t="shared" si="0"/>
        <v>-0.25771421526796684</v>
      </c>
    </row>
    <row r="65" spans="1:5" x14ac:dyDescent="0.45">
      <c r="A65" s="3">
        <f t="shared" si="1"/>
        <v>64</v>
      </c>
      <c r="B65" s="6">
        <v>2.0916666666700001</v>
      </c>
      <c r="E65" s="3">
        <f t="shared" si="0"/>
        <v>0.5352615227243025</v>
      </c>
    </row>
    <row r="66" spans="1:5" x14ac:dyDescent="0.45">
      <c r="A66" s="3">
        <f t="shared" si="1"/>
        <v>65</v>
      </c>
      <c r="B66" s="5">
        <v>1.7291666666700001</v>
      </c>
      <c r="E66" s="3">
        <f t="shared" si="0"/>
        <v>4.6393198533020838E-4</v>
      </c>
    </row>
    <row r="67" spans="1:5" x14ac:dyDescent="0.45">
      <c r="A67" s="3">
        <f t="shared" si="1"/>
        <v>66</v>
      </c>
      <c r="B67" s="6">
        <v>1.375</v>
      </c>
      <c r="E67" s="3">
        <f t="shared" ref="E67:E130" si="2">STANDARDIZE(B67,$C$2,$D$2)</f>
        <v>-0.52203946127030765</v>
      </c>
    </row>
    <row r="68" spans="1:5" x14ac:dyDescent="0.45">
      <c r="A68" s="3">
        <f t="shared" ref="A68:A131" si="3">A67+1</f>
        <v>67</v>
      </c>
      <c r="B68" s="5">
        <v>1.5791666666699999</v>
      </c>
      <c r="E68" s="3">
        <f t="shared" si="2"/>
        <v>-0.22083162280321023</v>
      </c>
    </row>
    <row r="69" spans="1:5" x14ac:dyDescent="0.45">
      <c r="A69" s="3">
        <f t="shared" si="3"/>
        <v>68</v>
      </c>
      <c r="B69" s="6">
        <v>2.0499999999999998</v>
      </c>
      <c r="E69" s="3">
        <f t="shared" si="2"/>
        <v>0.47379053527812326</v>
      </c>
    </row>
    <row r="70" spans="1:5" x14ac:dyDescent="0.45">
      <c r="A70" s="3">
        <f t="shared" si="3"/>
        <v>69</v>
      </c>
      <c r="B70" s="5">
        <v>2.4416666666700002</v>
      </c>
      <c r="E70" s="3">
        <f t="shared" si="2"/>
        <v>1.0516178172308965</v>
      </c>
    </row>
    <row r="71" spans="1:5" x14ac:dyDescent="0.45">
      <c r="A71" s="3">
        <f t="shared" si="3"/>
        <v>70</v>
      </c>
      <c r="B71" s="6">
        <v>2.65</v>
      </c>
      <c r="E71" s="3">
        <f t="shared" si="2"/>
        <v>1.3589727544322843</v>
      </c>
    </row>
    <row r="72" spans="1:5" x14ac:dyDescent="0.45">
      <c r="A72" s="3">
        <f t="shared" si="3"/>
        <v>71</v>
      </c>
      <c r="B72" s="5">
        <v>1.825</v>
      </c>
      <c r="E72" s="3">
        <f t="shared" si="2"/>
        <v>0.14184720309531307</v>
      </c>
    </row>
    <row r="73" spans="1:5" x14ac:dyDescent="0.45">
      <c r="A73" s="3">
        <f t="shared" si="3"/>
        <v>72</v>
      </c>
      <c r="B73" s="6">
        <v>1.875</v>
      </c>
      <c r="E73" s="3">
        <f t="shared" si="2"/>
        <v>0.21561238802482655</v>
      </c>
    </row>
    <row r="74" spans="1:5" x14ac:dyDescent="0.45">
      <c r="A74" s="3">
        <f t="shared" si="3"/>
        <v>73</v>
      </c>
      <c r="B74" s="5">
        <v>1.6125</v>
      </c>
      <c r="E74" s="3">
        <f t="shared" si="2"/>
        <v>-0.17165483285511882</v>
      </c>
    </row>
    <row r="75" spans="1:5" x14ac:dyDescent="0.45">
      <c r="A75" s="3">
        <f t="shared" si="3"/>
        <v>74</v>
      </c>
      <c r="B75" s="6">
        <v>2.1916666666700002</v>
      </c>
      <c r="E75" s="3">
        <f t="shared" si="2"/>
        <v>0.68279189258332951</v>
      </c>
    </row>
    <row r="76" spans="1:5" x14ac:dyDescent="0.45">
      <c r="A76" s="3">
        <f t="shared" si="3"/>
        <v>75</v>
      </c>
      <c r="B76" s="5">
        <v>1.5916666666699999</v>
      </c>
      <c r="E76" s="3">
        <f t="shared" si="2"/>
        <v>-0.20239032657083195</v>
      </c>
    </row>
    <row r="77" spans="1:5" x14ac:dyDescent="0.45">
      <c r="A77" s="3">
        <f t="shared" si="3"/>
        <v>76</v>
      </c>
      <c r="B77" s="6">
        <v>1.1625000000000001</v>
      </c>
      <c r="E77" s="3">
        <f t="shared" si="2"/>
        <v>-0.83554149722073945</v>
      </c>
    </row>
    <row r="78" spans="1:5" x14ac:dyDescent="0.45">
      <c r="A78" s="3">
        <f t="shared" si="3"/>
        <v>77</v>
      </c>
      <c r="B78" s="5">
        <v>2.125</v>
      </c>
      <c r="E78" s="3">
        <f t="shared" si="2"/>
        <v>0.58443831267239366</v>
      </c>
    </row>
    <row r="79" spans="1:5" x14ac:dyDescent="0.45">
      <c r="A79" s="3">
        <f t="shared" si="3"/>
        <v>78</v>
      </c>
      <c r="B79" s="6">
        <v>1.56666666667</v>
      </c>
      <c r="E79" s="3">
        <f t="shared" si="2"/>
        <v>-0.23927291903558853</v>
      </c>
    </row>
    <row r="80" spans="1:5" x14ac:dyDescent="0.45">
      <c r="A80" s="3">
        <f t="shared" si="3"/>
        <v>79</v>
      </c>
      <c r="B80" s="5">
        <v>1.62083333333</v>
      </c>
      <c r="E80" s="3">
        <f t="shared" si="2"/>
        <v>-0.1593606353717843</v>
      </c>
    </row>
    <row r="81" spans="1:5" x14ac:dyDescent="0.45">
      <c r="A81" s="3">
        <f t="shared" si="3"/>
        <v>80</v>
      </c>
      <c r="B81" s="6">
        <v>1.6125</v>
      </c>
      <c r="E81" s="3">
        <f t="shared" si="2"/>
        <v>-0.17165483285511882</v>
      </c>
    </row>
    <row r="82" spans="1:5" x14ac:dyDescent="0.45">
      <c r="A82" s="3">
        <f t="shared" si="3"/>
        <v>81</v>
      </c>
      <c r="B82" s="5">
        <v>1.9041666666699999</v>
      </c>
      <c r="E82" s="3">
        <f t="shared" si="2"/>
        <v>0.25864207923862692</v>
      </c>
    </row>
    <row r="83" spans="1:5" x14ac:dyDescent="0.45">
      <c r="A83" s="3">
        <f t="shared" si="3"/>
        <v>82</v>
      </c>
      <c r="B83" s="6">
        <v>1.6416666666699999</v>
      </c>
      <c r="E83" s="3">
        <f t="shared" si="2"/>
        <v>-0.12862514164131847</v>
      </c>
    </row>
    <row r="84" spans="1:5" x14ac:dyDescent="0.45">
      <c r="A84" s="3">
        <f t="shared" si="3"/>
        <v>83</v>
      </c>
      <c r="B84" s="5">
        <v>1.8916666666699999</v>
      </c>
      <c r="E84" s="3">
        <f t="shared" si="2"/>
        <v>0.24020078300624861</v>
      </c>
    </row>
    <row r="85" spans="1:5" x14ac:dyDescent="0.45">
      <c r="A85" s="3">
        <f t="shared" si="3"/>
        <v>84</v>
      </c>
      <c r="B85" s="6">
        <v>1.74166666667</v>
      </c>
      <c r="E85" s="3">
        <f t="shared" si="2"/>
        <v>1.8905228217708497E-2</v>
      </c>
    </row>
    <row r="86" spans="1:5" x14ac:dyDescent="0.45">
      <c r="A86" s="3">
        <f t="shared" si="3"/>
        <v>85</v>
      </c>
      <c r="B86" s="5">
        <v>1.9208333333300001</v>
      </c>
      <c r="E86" s="3">
        <f t="shared" si="2"/>
        <v>0.28323047420529623</v>
      </c>
    </row>
    <row r="87" spans="1:5" x14ac:dyDescent="0.45">
      <c r="A87" s="3">
        <f t="shared" si="3"/>
        <v>86</v>
      </c>
      <c r="B87" s="6">
        <v>1.6</v>
      </c>
      <c r="E87" s="3">
        <f t="shared" si="2"/>
        <v>-0.1900961290874971</v>
      </c>
    </row>
    <row r="88" spans="1:5" x14ac:dyDescent="0.45">
      <c r="A88" s="3">
        <f t="shared" si="3"/>
        <v>87</v>
      </c>
      <c r="B88" s="5">
        <v>1.94166666667</v>
      </c>
      <c r="E88" s="3">
        <f t="shared" si="2"/>
        <v>0.31396596793576209</v>
      </c>
    </row>
    <row r="89" spans="1:5" x14ac:dyDescent="0.45">
      <c r="A89" s="3">
        <f t="shared" si="3"/>
        <v>88</v>
      </c>
      <c r="B89" s="6">
        <v>2.3083333333299998</v>
      </c>
      <c r="E89" s="3">
        <f t="shared" si="2"/>
        <v>0.85491065740902483</v>
      </c>
    </row>
    <row r="90" spans="1:5" x14ac:dyDescent="0.45">
      <c r="A90" s="3">
        <f t="shared" si="3"/>
        <v>89</v>
      </c>
      <c r="B90" s="5">
        <v>1.9583333333299999</v>
      </c>
      <c r="E90" s="3">
        <f t="shared" si="2"/>
        <v>0.33855436290243113</v>
      </c>
    </row>
    <row r="91" spans="1:5" x14ac:dyDescent="0.45">
      <c r="A91" s="3">
        <f t="shared" si="3"/>
        <v>90</v>
      </c>
      <c r="B91" s="6">
        <v>2.2083333333300001</v>
      </c>
      <c r="E91" s="3">
        <f t="shared" si="2"/>
        <v>0.70738028754999849</v>
      </c>
    </row>
    <row r="92" spans="1:5" x14ac:dyDescent="0.45">
      <c r="A92" s="3">
        <f t="shared" si="3"/>
        <v>91</v>
      </c>
      <c r="B92" s="5">
        <v>2.57083333333</v>
      </c>
      <c r="E92" s="3">
        <f t="shared" si="2"/>
        <v>1.2421778782889705</v>
      </c>
    </row>
    <row r="93" spans="1:5" x14ac:dyDescent="0.45">
      <c r="A93" s="3">
        <f t="shared" si="3"/>
        <v>92</v>
      </c>
      <c r="B93" s="6">
        <v>1.6458333333299999</v>
      </c>
      <c r="E93" s="3">
        <f t="shared" si="2"/>
        <v>-0.12247804290702773</v>
      </c>
    </row>
    <row r="94" spans="1:5" x14ac:dyDescent="0.45">
      <c r="A94" s="3">
        <f t="shared" si="3"/>
        <v>93</v>
      </c>
      <c r="B94" s="5">
        <v>2.3333333333300001</v>
      </c>
      <c r="E94" s="3">
        <f t="shared" si="2"/>
        <v>0.89179324987378206</v>
      </c>
    </row>
    <row r="95" spans="1:5" x14ac:dyDescent="0.45">
      <c r="A95" s="3">
        <f t="shared" si="3"/>
        <v>94</v>
      </c>
      <c r="B95" s="6">
        <v>2.4874999999999998</v>
      </c>
      <c r="E95" s="3">
        <f t="shared" si="2"/>
        <v>1.1192359034113657</v>
      </c>
    </row>
    <row r="96" spans="1:5" x14ac:dyDescent="0.45">
      <c r="A96" s="3">
        <f t="shared" si="3"/>
        <v>95</v>
      </c>
      <c r="B96" s="5">
        <v>2.5833333333300001</v>
      </c>
      <c r="E96" s="3">
        <f t="shared" si="2"/>
        <v>1.2606191745213491</v>
      </c>
    </row>
    <row r="97" spans="1:5" x14ac:dyDescent="0.45">
      <c r="A97" s="3">
        <f t="shared" si="3"/>
        <v>96</v>
      </c>
      <c r="B97" s="6">
        <v>2.8</v>
      </c>
      <c r="E97" s="3">
        <f t="shared" si="2"/>
        <v>1.5802683092208245</v>
      </c>
    </row>
    <row r="98" spans="1:5" x14ac:dyDescent="0.45">
      <c r="A98" s="3">
        <f t="shared" si="3"/>
        <v>97</v>
      </c>
      <c r="B98" s="5">
        <v>4.5041666666699998</v>
      </c>
      <c r="E98" s="3">
        <f t="shared" si="2"/>
        <v>4.0944316955733244</v>
      </c>
    </row>
    <row r="99" spans="1:5" x14ac:dyDescent="0.45">
      <c r="A99" s="3">
        <f t="shared" si="3"/>
        <v>98</v>
      </c>
      <c r="B99" s="6">
        <v>3.0625</v>
      </c>
      <c r="E99" s="3">
        <f t="shared" si="2"/>
        <v>1.9675355301007702</v>
      </c>
    </row>
    <row r="100" spans="1:5" x14ac:dyDescent="0.45">
      <c r="A100" s="3">
        <f t="shared" si="3"/>
        <v>99</v>
      </c>
      <c r="B100" s="5">
        <v>3.8291666666699999</v>
      </c>
      <c r="E100" s="3">
        <f t="shared" si="2"/>
        <v>3.098601699024893</v>
      </c>
    </row>
    <row r="101" spans="1:5" x14ac:dyDescent="0.45">
      <c r="A101" s="3">
        <f t="shared" si="3"/>
        <v>100</v>
      </c>
      <c r="B101" s="6">
        <v>2.9624999999999999</v>
      </c>
      <c r="E101" s="3">
        <f t="shared" si="2"/>
        <v>1.8200051602417433</v>
      </c>
    </row>
    <row r="102" spans="1:5" x14ac:dyDescent="0.45">
      <c r="A102" s="3">
        <f t="shared" si="3"/>
        <v>101</v>
      </c>
      <c r="B102" s="5">
        <v>2.85</v>
      </c>
      <c r="E102" s="3">
        <f t="shared" si="2"/>
        <v>1.6540334941503383</v>
      </c>
    </row>
    <row r="103" spans="1:5" x14ac:dyDescent="0.45">
      <c r="A103" s="3">
        <f t="shared" si="3"/>
        <v>102</v>
      </c>
      <c r="B103" s="6">
        <v>3.5458333333300001</v>
      </c>
      <c r="E103" s="3">
        <f t="shared" si="2"/>
        <v>2.6805989844144822</v>
      </c>
    </row>
    <row r="104" spans="1:5" x14ac:dyDescent="0.45">
      <c r="A104" s="3">
        <f t="shared" si="3"/>
        <v>103</v>
      </c>
      <c r="B104" s="5">
        <v>2.2124999999999999</v>
      </c>
      <c r="E104" s="3">
        <f t="shared" si="2"/>
        <v>0.713527386299042</v>
      </c>
    </row>
    <row r="105" spans="1:5" x14ac:dyDescent="0.45">
      <c r="A105" s="3">
        <f t="shared" si="3"/>
        <v>104</v>
      </c>
      <c r="B105" s="6">
        <v>2.1708333333300001</v>
      </c>
      <c r="E105" s="3">
        <f t="shared" si="2"/>
        <v>0.65205639885286337</v>
      </c>
    </row>
    <row r="106" spans="1:5" x14ac:dyDescent="0.45">
      <c r="A106" s="3">
        <f t="shared" si="3"/>
        <v>105</v>
      </c>
      <c r="B106" s="5">
        <v>1.6041666666700001</v>
      </c>
      <c r="E106" s="3">
        <f t="shared" si="2"/>
        <v>-0.18394903033845333</v>
      </c>
    </row>
    <row r="107" spans="1:5" x14ac:dyDescent="0.45">
      <c r="A107" s="3">
        <f t="shared" si="3"/>
        <v>106</v>
      </c>
      <c r="B107" s="6">
        <v>1.4583333333299999</v>
      </c>
      <c r="E107" s="3">
        <f t="shared" si="2"/>
        <v>-0.39909748639270304</v>
      </c>
    </row>
    <row r="108" spans="1:5" x14ac:dyDescent="0.45">
      <c r="A108" s="3">
        <f t="shared" si="3"/>
        <v>107</v>
      </c>
      <c r="B108" s="5">
        <v>1.3541666666700001</v>
      </c>
      <c r="E108" s="3">
        <f t="shared" si="2"/>
        <v>-0.55277495498602036</v>
      </c>
    </row>
    <row r="109" spans="1:5" x14ac:dyDescent="0.45">
      <c r="A109" s="3">
        <f t="shared" si="3"/>
        <v>108</v>
      </c>
      <c r="B109" s="6">
        <v>1.6875</v>
      </c>
      <c r="E109" s="3">
        <f t="shared" si="2"/>
        <v>-6.1007055460848759E-2</v>
      </c>
    </row>
    <row r="110" spans="1:5" x14ac:dyDescent="0.45">
      <c r="A110" s="3">
        <f t="shared" si="3"/>
        <v>109</v>
      </c>
      <c r="B110" s="5">
        <v>2.24166666667</v>
      </c>
      <c r="E110" s="3">
        <f t="shared" si="2"/>
        <v>0.75655707751284262</v>
      </c>
    </row>
    <row r="111" spans="1:5" x14ac:dyDescent="0.45">
      <c r="A111" s="3">
        <f t="shared" si="3"/>
        <v>110</v>
      </c>
      <c r="B111" s="6">
        <v>2.3958333333300001</v>
      </c>
      <c r="E111" s="3">
        <f t="shared" si="2"/>
        <v>0.98399973103567384</v>
      </c>
    </row>
    <row r="112" spans="1:5" x14ac:dyDescent="0.45">
      <c r="A112" s="3">
        <f t="shared" si="3"/>
        <v>111</v>
      </c>
      <c r="B112" s="5">
        <v>2.3083333333299998</v>
      </c>
      <c r="E112" s="3">
        <f t="shared" si="2"/>
        <v>0.85491065740902483</v>
      </c>
    </row>
    <row r="113" spans="1:5" x14ac:dyDescent="0.45">
      <c r="A113" s="3">
        <f t="shared" si="3"/>
        <v>112</v>
      </c>
      <c r="B113" s="6">
        <v>1.4583333333299999</v>
      </c>
      <c r="E113" s="3">
        <f t="shared" si="2"/>
        <v>-0.39909748639270304</v>
      </c>
    </row>
    <row r="114" spans="1:5" x14ac:dyDescent="0.45">
      <c r="A114" s="3">
        <f t="shared" si="3"/>
        <v>113</v>
      </c>
      <c r="B114" s="5">
        <v>1.5916666666699999</v>
      </c>
      <c r="E114" s="3">
        <f t="shared" si="2"/>
        <v>-0.20239032657083195</v>
      </c>
    </row>
    <row r="115" spans="1:5" x14ac:dyDescent="0.45">
      <c r="A115" s="3">
        <f t="shared" si="3"/>
        <v>114</v>
      </c>
      <c r="B115" s="6">
        <v>1.5166666666699999</v>
      </c>
      <c r="E115" s="3">
        <f t="shared" si="2"/>
        <v>-0.31303810396510201</v>
      </c>
    </row>
    <row r="116" spans="1:5" x14ac:dyDescent="0.45">
      <c r="A116" s="3">
        <f t="shared" si="3"/>
        <v>115</v>
      </c>
      <c r="B116" s="5">
        <v>1.4624999999999999</v>
      </c>
      <c r="E116" s="3">
        <f t="shared" si="2"/>
        <v>-0.39295038764365925</v>
      </c>
    </row>
    <row r="117" spans="1:5" x14ac:dyDescent="0.45">
      <c r="A117" s="3">
        <f t="shared" si="3"/>
        <v>116</v>
      </c>
      <c r="B117" s="6">
        <v>1.0416666666700001</v>
      </c>
      <c r="E117" s="3">
        <f t="shared" si="2"/>
        <v>-1.0138073607954792</v>
      </c>
    </row>
    <row r="118" spans="1:5" x14ac:dyDescent="0.45">
      <c r="A118" s="3">
        <f t="shared" si="3"/>
        <v>117</v>
      </c>
      <c r="B118" s="5">
        <v>1.0208333333299999</v>
      </c>
      <c r="E118" s="3">
        <f t="shared" si="2"/>
        <v>-1.0445428545259454</v>
      </c>
    </row>
    <row r="119" spans="1:5" x14ac:dyDescent="0.45">
      <c r="A119" s="3">
        <f t="shared" si="3"/>
        <v>118</v>
      </c>
      <c r="B119" s="6">
        <v>1.6708333333300001</v>
      </c>
      <c r="E119" s="3">
        <f t="shared" si="2"/>
        <v>-8.5595450442270821E-2</v>
      </c>
    </row>
    <row r="120" spans="1:5" x14ac:dyDescent="0.45">
      <c r="A120" s="3">
        <f t="shared" si="3"/>
        <v>119</v>
      </c>
      <c r="B120" s="5">
        <v>1.55833333333</v>
      </c>
      <c r="E120" s="3">
        <f t="shared" si="2"/>
        <v>-0.25156711653367608</v>
      </c>
    </row>
    <row r="121" spans="1:5" x14ac:dyDescent="0.45">
      <c r="A121" s="3">
        <f t="shared" si="3"/>
        <v>120</v>
      </c>
      <c r="B121" s="6">
        <v>1.95</v>
      </c>
      <c r="E121" s="3">
        <f t="shared" si="2"/>
        <v>0.32626016541909664</v>
      </c>
    </row>
    <row r="122" spans="1:5" x14ac:dyDescent="0.45">
      <c r="A122" s="3">
        <f t="shared" si="3"/>
        <v>121</v>
      </c>
      <c r="B122" s="5">
        <v>1.7333333333300001</v>
      </c>
      <c r="E122" s="3">
        <f t="shared" si="2"/>
        <v>6.6110307196209457E-3</v>
      </c>
    </row>
    <row r="123" spans="1:5" x14ac:dyDescent="0.45">
      <c r="A123" s="3">
        <f t="shared" si="3"/>
        <v>122</v>
      </c>
      <c r="B123" s="6">
        <v>1.5458333333300001</v>
      </c>
      <c r="E123" s="3">
        <f t="shared" si="2"/>
        <v>-0.27000841276605436</v>
      </c>
    </row>
    <row r="124" spans="1:5" x14ac:dyDescent="0.45">
      <c r="A124" s="3">
        <f t="shared" si="3"/>
        <v>123</v>
      </c>
      <c r="B124" s="5">
        <v>1.42916666667</v>
      </c>
      <c r="E124" s="3">
        <f t="shared" si="2"/>
        <v>-0.44212717759175035</v>
      </c>
    </row>
    <row r="125" spans="1:5" x14ac:dyDescent="0.45">
      <c r="A125" s="3">
        <f t="shared" si="3"/>
        <v>124</v>
      </c>
      <c r="B125" s="6">
        <v>1.0416666666700001</v>
      </c>
      <c r="E125" s="3">
        <f t="shared" si="2"/>
        <v>-1.0138073607954792</v>
      </c>
    </row>
    <row r="126" spans="1:5" x14ac:dyDescent="0.45">
      <c r="A126" s="3">
        <f t="shared" si="3"/>
        <v>125</v>
      </c>
      <c r="B126" s="5">
        <v>0.77083333333299997</v>
      </c>
      <c r="E126" s="3">
        <f t="shared" si="2"/>
        <v>-1.4133687791690865</v>
      </c>
    </row>
    <row r="127" spans="1:5" x14ac:dyDescent="0.45">
      <c r="A127" s="3">
        <f t="shared" si="3"/>
        <v>126</v>
      </c>
      <c r="B127" s="6">
        <v>1.74583333333</v>
      </c>
      <c r="E127" s="3">
        <f t="shared" si="2"/>
        <v>2.5052326951999233E-2</v>
      </c>
    </row>
    <row r="128" spans="1:5" x14ac:dyDescent="0.45">
      <c r="A128" s="3">
        <f t="shared" si="3"/>
        <v>127</v>
      </c>
      <c r="B128" s="5">
        <v>2.0874999999999999</v>
      </c>
      <c r="E128" s="3">
        <f t="shared" si="2"/>
        <v>0.52911442397525843</v>
      </c>
    </row>
    <row r="129" spans="1:5" x14ac:dyDescent="0.45">
      <c r="A129" s="3">
        <f t="shared" si="3"/>
        <v>128</v>
      </c>
      <c r="B129" s="6">
        <v>1.19166666667</v>
      </c>
      <c r="E129" s="3">
        <f t="shared" si="2"/>
        <v>-0.79251180600693916</v>
      </c>
    </row>
    <row r="130" spans="1:5" x14ac:dyDescent="0.45">
      <c r="A130" s="3">
        <f t="shared" si="3"/>
        <v>129</v>
      </c>
      <c r="B130" s="5">
        <v>1.80833333333</v>
      </c>
      <c r="E130" s="3">
        <f t="shared" si="2"/>
        <v>0.117258808113891</v>
      </c>
    </row>
    <row r="131" spans="1:5" x14ac:dyDescent="0.45">
      <c r="A131" s="3">
        <f t="shared" si="3"/>
        <v>130</v>
      </c>
      <c r="B131" s="6">
        <v>1.2124999999999999</v>
      </c>
      <c r="E131" s="3">
        <f t="shared" ref="E131:E194" si="4">STANDARDIZE(B131,$C$2,$D$2)</f>
        <v>-0.76177631229122633</v>
      </c>
    </row>
    <row r="132" spans="1:5" x14ac:dyDescent="0.45">
      <c r="A132" s="3">
        <f t="shared" ref="A132:A195" si="5">A131+1</f>
        <v>131</v>
      </c>
      <c r="B132" s="5">
        <v>0.72083333333300004</v>
      </c>
      <c r="E132" s="3">
        <f t="shared" si="4"/>
        <v>-1.4871339640986001</v>
      </c>
    </row>
    <row r="133" spans="1:5" x14ac:dyDescent="0.45">
      <c r="A133" s="3">
        <f t="shared" si="5"/>
        <v>132</v>
      </c>
      <c r="B133" s="6">
        <v>1.5958333333300001</v>
      </c>
      <c r="E133" s="3">
        <f t="shared" si="4"/>
        <v>-0.19624322783654088</v>
      </c>
    </row>
    <row r="134" spans="1:5" x14ac:dyDescent="0.45">
      <c r="A134" s="3">
        <f t="shared" si="5"/>
        <v>133</v>
      </c>
      <c r="B134" s="5">
        <v>1.35</v>
      </c>
      <c r="E134" s="3">
        <f t="shared" si="4"/>
        <v>-0.55892205373506421</v>
      </c>
    </row>
    <row r="135" spans="1:5" x14ac:dyDescent="0.45">
      <c r="A135" s="3">
        <f t="shared" si="5"/>
        <v>134</v>
      </c>
      <c r="B135" s="6">
        <v>1.25</v>
      </c>
      <c r="E135" s="3">
        <f t="shared" si="4"/>
        <v>-0.70645242359409111</v>
      </c>
    </row>
    <row r="136" spans="1:5" x14ac:dyDescent="0.45">
      <c r="A136" s="3">
        <f t="shared" si="5"/>
        <v>135</v>
      </c>
      <c r="B136" s="5">
        <v>1.2875000000000001</v>
      </c>
      <c r="E136" s="3">
        <f t="shared" si="4"/>
        <v>-0.65112853489695599</v>
      </c>
    </row>
    <row r="137" spans="1:5" x14ac:dyDescent="0.45">
      <c r="A137" s="3">
        <f t="shared" si="5"/>
        <v>136</v>
      </c>
      <c r="B137" s="6">
        <v>1.1541666666699999</v>
      </c>
      <c r="E137" s="3">
        <f t="shared" si="4"/>
        <v>-0.84783569470407438</v>
      </c>
    </row>
    <row r="138" spans="1:5" x14ac:dyDescent="0.45">
      <c r="A138" s="3">
        <f t="shared" si="5"/>
        <v>137</v>
      </c>
      <c r="B138" s="5">
        <v>0.95</v>
      </c>
      <c r="E138" s="3">
        <f t="shared" si="4"/>
        <v>-1.1490435331711717</v>
      </c>
    </row>
    <row r="139" spans="1:5" x14ac:dyDescent="0.45">
      <c r="A139" s="3">
        <f t="shared" si="5"/>
        <v>138</v>
      </c>
      <c r="B139" s="6">
        <v>1.0416666666700001</v>
      </c>
      <c r="E139" s="3">
        <f t="shared" si="4"/>
        <v>-1.0138073607954792</v>
      </c>
    </row>
    <row r="140" spans="1:5" x14ac:dyDescent="0.45">
      <c r="A140" s="3">
        <f t="shared" si="5"/>
        <v>139</v>
      </c>
      <c r="B140" s="5">
        <v>1.3</v>
      </c>
      <c r="E140" s="3">
        <f t="shared" si="4"/>
        <v>-0.63268723866457766</v>
      </c>
    </row>
    <row r="141" spans="1:5" x14ac:dyDescent="0.45">
      <c r="A141" s="3">
        <f t="shared" si="5"/>
        <v>140</v>
      </c>
      <c r="B141" s="6">
        <v>1.92916666667</v>
      </c>
      <c r="E141" s="3">
        <f t="shared" si="4"/>
        <v>0.29552467170338381</v>
      </c>
    </row>
    <row r="142" spans="1:5" x14ac:dyDescent="0.45">
      <c r="A142" s="3">
        <f t="shared" si="5"/>
        <v>141</v>
      </c>
      <c r="B142" s="5">
        <v>1.1375</v>
      </c>
      <c r="E142" s="3">
        <f t="shared" si="4"/>
        <v>-0.87242408968549645</v>
      </c>
    </row>
    <row r="143" spans="1:5" x14ac:dyDescent="0.45">
      <c r="A143" s="3">
        <f t="shared" si="5"/>
        <v>142</v>
      </c>
      <c r="B143" s="6">
        <v>1.2291666666700001</v>
      </c>
      <c r="E143" s="3">
        <f t="shared" si="4"/>
        <v>-0.73718791730980393</v>
      </c>
    </row>
    <row r="144" spans="1:5" x14ac:dyDescent="0.45">
      <c r="A144" s="3">
        <f t="shared" si="5"/>
        <v>143</v>
      </c>
      <c r="B144" s="5">
        <v>1.6583333333300001</v>
      </c>
      <c r="E144" s="3">
        <f t="shared" si="4"/>
        <v>-0.10403674667464911</v>
      </c>
    </row>
    <row r="145" spans="1:5" x14ac:dyDescent="0.45">
      <c r="A145" s="3">
        <f t="shared" si="5"/>
        <v>144</v>
      </c>
      <c r="B145" s="6">
        <v>0.57083333333300001</v>
      </c>
      <c r="E145" s="3">
        <f t="shared" si="4"/>
        <v>-1.7084295188871401</v>
      </c>
    </row>
    <row r="146" spans="1:5" x14ac:dyDescent="0.45">
      <c r="A146" s="3">
        <f t="shared" si="5"/>
        <v>145</v>
      </c>
      <c r="B146" s="5">
        <v>0.74166666666699999</v>
      </c>
      <c r="E146" s="3">
        <f t="shared" si="4"/>
        <v>-1.4563984703769859</v>
      </c>
    </row>
    <row r="147" spans="1:5" x14ac:dyDescent="0.45">
      <c r="A147" s="3">
        <f t="shared" si="5"/>
        <v>146</v>
      </c>
      <c r="B147" s="6">
        <v>2.1041666666699999</v>
      </c>
      <c r="E147" s="3">
        <f t="shared" si="4"/>
        <v>0.5537028189566805</v>
      </c>
    </row>
    <row r="148" spans="1:5" x14ac:dyDescent="0.45">
      <c r="A148" s="3">
        <f t="shared" si="5"/>
        <v>147</v>
      </c>
      <c r="B148" s="5">
        <v>0.77916666666699996</v>
      </c>
      <c r="E148" s="3">
        <f t="shared" si="4"/>
        <v>-1.4010745816798509</v>
      </c>
    </row>
    <row r="149" spans="1:5" x14ac:dyDescent="0.45">
      <c r="A149" s="3">
        <f t="shared" si="5"/>
        <v>148</v>
      </c>
      <c r="B149" s="6">
        <v>2.1916666666700002</v>
      </c>
      <c r="E149" s="3">
        <f t="shared" si="4"/>
        <v>0.68279189258332951</v>
      </c>
    </row>
    <row r="150" spans="1:5" x14ac:dyDescent="0.45">
      <c r="A150" s="3">
        <f t="shared" si="5"/>
        <v>149</v>
      </c>
      <c r="B150" s="5">
        <v>0.875</v>
      </c>
      <c r="E150" s="3">
        <f t="shared" si="4"/>
        <v>-1.2596913105654417</v>
      </c>
    </row>
    <row r="151" spans="1:5" x14ac:dyDescent="0.45">
      <c r="A151" s="3">
        <f t="shared" si="5"/>
        <v>150</v>
      </c>
      <c r="B151" s="6">
        <v>1.3625</v>
      </c>
      <c r="E151" s="3">
        <f t="shared" si="4"/>
        <v>-0.54048075750268587</v>
      </c>
    </row>
    <row r="152" spans="1:5" x14ac:dyDescent="0.45">
      <c r="A152" s="3">
        <f t="shared" si="5"/>
        <v>151</v>
      </c>
      <c r="B152" s="5">
        <v>1.0416666666700001</v>
      </c>
      <c r="E152" s="3">
        <f t="shared" si="4"/>
        <v>-1.0138073607954792</v>
      </c>
    </row>
    <row r="153" spans="1:5" x14ac:dyDescent="0.45">
      <c r="A153" s="3">
        <f t="shared" si="5"/>
        <v>152</v>
      </c>
      <c r="B153" s="6">
        <v>1.1416666666699999</v>
      </c>
      <c r="E153" s="3">
        <f t="shared" si="4"/>
        <v>-0.86627699093645261</v>
      </c>
    </row>
    <row r="154" spans="1:5" x14ac:dyDescent="0.45">
      <c r="A154" s="3">
        <f t="shared" si="5"/>
        <v>153</v>
      </c>
      <c r="B154" s="5">
        <v>1.00416666667</v>
      </c>
      <c r="E154" s="3">
        <f t="shared" si="4"/>
        <v>-1.0691312494926144</v>
      </c>
    </row>
    <row r="155" spans="1:5" x14ac:dyDescent="0.45">
      <c r="A155" s="3">
        <f t="shared" si="5"/>
        <v>154</v>
      </c>
      <c r="B155" s="6">
        <v>1.6416666666699999</v>
      </c>
      <c r="E155" s="3">
        <f t="shared" si="4"/>
        <v>-0.12862514164131847</v>
      </c>
    </row>
    <row r="156" spans="1:5" x14ac:dyDescent="0.45">
      <c r="A156" s="3">
        <f t="shared" si="5"/>
        <v>155</v>
      </c>
      <c r="B156" s="5">
        <v>1.0916666666699999</v>
      </c>
      <c r="E156" s="3">
        <f t="shared" si="4"/>
        <v>-0.94004217586596617</v>
      </c>
    </row>
    <row r="157" spans="1:5" x14ac:dyDescent="0.45">
      <c r="A157" s="3">
        <f t="shared" si="5"/>
        <v>156</v>
      </c>
      <c r="B157" s="6">
        <v>1.85</v>
      </c>
      <c r="E157" s="3">
        <f t="shared" si="4"/>
        <v>0.17872979556006999</v>
      </c>
    </row>
    <row r="158" spans="1:5" x14ac:dyDescent="0.45">
      <c r="A158" s="3">
        <f t="shared" si="5"/>
        <v>157</v>
      </c>
      <c r="B158" s="5">
        <v>1.13333333333</v>
      </c>
      <c r="E158" s="3">
        <f t="shared" si="4"/>
        <v>-0.87857118843454018</v>
      </c>
    </row>
    <row r="159" spans="1:5" x14ac:dyDescent="0.45">
      <c r="A159" s="3">
        <f t="shared" si="5"/>
        <v>158</v>
      </c>
      <c r="B159" s="6">
        <v>1.18333333333</v>
      </c>
      <c r="E159" s="3">
        <f t="shared" si="4"/>
        <v>-0.80480600350502673</v>
      </c>
    </row>
    <row r="160" spans="1:5" x14ac:dyDescent="0.45">
      <c r="A160" s="3">
        <f t="shared" si="5"/>
        <v>159</v>
      </c>
      <c r="B160" s="5">
        <v>1.7166666666699999</v>
      </c>
      <c r="E160" s="3">
        <f t="shared" si="4"/>
        <v>-1.7977364247048409E-2</v>
      </c>
    </row>
    <row r="161" spans="1:5" x14ac:dyDescent="0.45">
      <c r="A161" s="3">
        <f t="shared" si="5"/>
        <v>160</v>
      </c>
      <c r="B161" s="6">
        <v>2.2250000000000001</v>
      </c>
      <c r="E161" s="3">
        <f t="shared" si="4"/>
        <v>0.73196868253142056</v>
      </c>
    </row>
    <row r="162" spans="1:5" x14ac:dyDescent="0.45">
      <c r="A162" s="3">
        <f t="shared" si="5"/>
        <v>161</v>
      </c>
      <c r="B162" s="5">
        <v>0.85</v>
      </c>
      <c r="E162" s="3">
        <f t="shared" si="4"/>
        <v>-1.2965739030301986</v>
      </c>
    </row>
    <row r="163" spans="1:5" x14ac:dyDescent="0.45">
      <c r="A163" s="3">
        <f t="shared" si="5"/>
        <v>162</v>
      </c>
      <c r="B163" s="6">
        <v>1.6583333333300001</v>
      </c>
      <c r="E163" s="3">
        <f t="shared" si="4"/>
        <v>-0.10403674667464911</v>
      </c>
    </row>
    <row r="164" spans="1:5" x14ac:dyDescent="0.45">
      <c r="A164" s="3">
        <f t="shared" si="5"/>
        <v>163</v>
      </c>
      <c r="B164" s="5">
        <v>1.61666666667</v>
      </c>
      <c r="E164" s="3">
        <f t="shared" si="4"/>
        <v>-0.16550773410607506</v>
      </c>
    </row>
    <row r="165" spans="1:5" x14ac:dyDescent="0.45">
      <c r="A165" s="3">
        <f t="shared" si="5"/>
        <v>164</v>
      </c>
      <c r="B165" s="6">
        <v>2.6583333333299999</v>
      </c>
      <c r="E165" s="3">
        <f t="shared" si="4"/>
        <v>1.3712669519156189</v>
      </c>
    </row>
    <row r="166" spans="1:5" x14ac:dyDescent="0.45">
      <c r="A166" s="3">
        <f t="shared" si="5"/>
        <v>165</v>
      </c>
      <c r="B166" s="5">
        <v>1.5291666666699999</v>
      </c>
      <c r="E166" s="3">
        <f t="shared" si="4"/>
        <v>-0.29459680773272373</v>
      </c>
    </row>
    <row r="167" spans="1:5" x14ac:dyDescent="0.45">
      <c r="A167" s="3">
        <f t="shared" si="5"/>
        <v>166</v>
      </c>
      <c r="B167" s="6">
        <v>1.8625</v>
      </c>
      <c r="E167" s="3">
        <f t="shared" si="4"/>
        <v>0.19717109179244827</v>
      </c>
    </row>
    <row r="168" spans="1:5" x14ac:dyDescent="0.45">
      <c r="A168" s="3">
        <f t="shared" si="5"/>
        <v>167</v>
      </c>
      <c r="B168" s="5">
        <v>0.97083333333300004</v>
      </c>
      <c r="E168" s="3">
        <f t="shared" si="4"/>
        <v>-1.1183080394510327</v>
      </c>
    </row>
    <row r="169" spans="1:5" x14ac:dyDescent="0.45">
      <c r="A169" s="3">
        <f t="shared" si="5"/>
        <v>168</v>
      </c>
      <c r="B169" s="6">
        <v>1.5416666666700001</v>
      </c>
      <c r="E169" s="3">
        <f t="shared" si="4"/>
        <v>-0.27615551150034512</v>
      </c>
    </row>
    <row r="170" spans="1:5" x14ac:dyDescent="0.45">
      <c r="A170" s="3">
        <f t="shared" si="5"/>
        <v>169</v>
      </c>
      <c r="B170" s="5">
        <v>1.80833333333</v>
      </c>
      <c r="E170" s="3">
        <f t="shared" si="4"/>
        <v>0.117258808113891</v>
      </c>
    </row>
    <row r="171" spans="1:5" x14ac:dyDescent="0.45">
      <c r="A171" s="3">
        <f t="shared" si="5"/>
        <v>170</v>
      </c>
      <c r="B171" s="6">
        <v>2.4833333333300001</v>
      </c>
      <c r="E171" s="3">
        <f t="shared" si="4"/>
        <v>1.1130888046623222</v>
      </c>
    </row>
    <row r="172" spans="1:5" x14ac:dyDescent="0.45">
      <c r="A172" s="3">
        <f t="shared" si="5"/>
        <v>171</v>
      </c>
      <c r="B172" s="5">
        <v>1.31666666667</v>
      </c>
      <c r="E172" s="3">
        <f t="shared" si="4"/>
        <v>-0.60809884368315559</v>
      </c>
    </row>
    <row r="173" spans="1:5" x14ac:dyDescent="0.45">
      <c r="A173" s="3">
        <f t="shared" si="5"/>
        <v>172</v>
      </c>
      <c r="B173" s="6">
        <v>1.7916666666700001</v>
      </c>
      <c r="E173" s="3">
        <f t="shared" si="4"/>
        <v>9.2670413147221978E-2</v>
      </c>
    </row>
    <row r="174" spans="1:5" x14ac:dyDescent="0.45">
      <c r="A174" s="3">
        <f t="shared" si="5"/>
        <v>173</v>
      </c>
      <c r="B174" s="5">
        <v>0.55833333333299995</v>
      </c>
      <c r="E174" s="3">
        <f t="shared" si="4"/>
        <v>-1.7268708151195187</v>
      </c>
    </row>
    <row r="175" spans="1:5" x14ac:dyDescent="0.45">
      <c r="A175" s="3">
        <f t="shared" si="5"/>
        <v>174</v>
      </c>
      <c r="B175" s="6">
        <v>1.95</v>
      </c>
      <c r="E175" s="3">
        <f t="shared" si="4"/>
        <v>0.32626016541909664</v>
      </c>
    </row>
    <row r="176" spans="1:5" x14ac:dyDescent="0.45">
      <c r="A176" s="3">
        <f t="shared" si="5"/>
        <v>175</v>
      </c>
      <c r="B176" s="5">
        <v>1.7208333333300001</v>
      </c>
      <c r="E176" s="3">
        <f t="shared" si="4"/>
        <v>-1.1830265512757343E-2</v>
      </c>
    </row>
    <row r="177" spans="1:5" x14ac:dyDescent="0.45">
      <c r="A177" s="3">
        <f t="shared" si="5"/>
        <v>176</v>
      </c>
      <c r="B177" s="6">
        <v>1.4041666666699999</v>
      </c>
      <c r="E177" s="3">
        <f t="shared" si="4"/>
        <v>-0.47900977005650724</v>
      </c>
    </row>
    <row r="178" spans="1:5" x14ac:dyDescent="0.45">
      <c r="A178" s="3">
        <f t="shared" si="5"/>
        <v>177</v>
      </c>
      <c r="B178" s="5">
        <v>1.8416666666699999</v>
      </c>
      <c r="E178" s="3">
        <f t="shared" si="4"/>
        <v>0.16643559807673514</v>
      </c>
    </row>
    <row r="179" spans="1:5" x14ac:dyDescent="0.45">
      <c r="A179" s="3">
        <f t="shared" si="5"/>
        <v>178</v>
      </c>
      <c r="B179" s="6">
        <v>1.8416666666699999</v>
      </c>
      <c r="E179" s="3">
        <f t="shared" si="4"/>
        <v>0.16643559807673514</v>
      </c>
    </row>
    <row r="180" spans="1:5" x14ac:dyDescent="0.45">
      <c r="A180" s="3">
        <f t="shared" si="5"/>
        <v>179</v>
      </c>
      <c r="B180" s="5">
        <v>0.82083333333300001</v>
      </c>
      <c r="E180" s="3">
        <f t="shared" si="4"/>
        <v>-1.339603594239573</v>
      </c>
    </row>
    <row r="181" spans="1:5" x14ac:dyDescent="0.45">
      <c r="A181" s="3">
        <f t="shared" si="5"/>
        <v>180</v>
      </c>
      <c r="B181" s="6">
        <v>1.9208333333300001</v>
      </c>
      <c r="E181" s="3">
        <f t="shared" si="4"/>
        <v>0.28323047420529623</v>
      </c>
    </row>
    <row r="182" spans="1:5" x14ac:dyDescent="0.45">
      <c r="A182" s="3">
        <f t="shared" si="5"/>
        <v>181</v>
      </c>
      <c r="B182" s="5">
        <v>1.0958333333300001</v>
      </c>
      <c r="E182" s="3">
        <f t="shared" si="4"/>
        <v>-0.93389507713167508</v>
      </c>
    </row>
    <row r="183" spans="1:5" x14ac:dyDescent="0.45">
      <c r="A183" s="3">
        <f t="shared" si="5"/>
        <v>182</v>
      </c>
      <c r="B183" s="6">
        <v>1.2</v>
      </c>
      <c r="E183" s="3">
        <f t="shared" si="4"/>
        <v>-0.78021760852360467</v>
      </c>
    </row>
    <row r="184" spans="1:5" x14ac:dyDescent="0.45">
      <c r="A184" s="3">
        <f t="shared" si="5"/>
        <v>183</v>
      </c>
      <c r="B184" s="5">
        <v>1.75416666667</v>
      </c>
      <c r="E184" s="3">
        <f t="shared" si="4"/>
        <v>3.7346524450086786E-2</v>
      </c>
    </row>
    <row r="185" spans="1:5" x14ac:dyDescent="0.45">
      <c r="A185" s="3">
        <f t="shared" si="5"/>
        <v>184</v>
      </c>
      <c r="B185" s="6">
        <v>2.1041666666699999</v>
      </c>
      <c r="E185" s="3">
        <f t="shared" si="4"/>
        <v>0.5537028189566805</v>
      </c>
    </row>
    <row r="186" spans="1:5" x14ac:dyDescent="0.45">
      <c r="A186" s="3">
        <f t="shared" si="5"/>
        <v>185</v>
      </c>
      <c r="B186" s="5">
        <v>1.1541666666699999</v>
      </c>
      <c r="E186" s="3">
        <f t="shared" si="4"/>
        <v>-0.84783569470407438</v>
      </c>
    </row>
    <row r="187" spans="1:5" x14ac:dyDescent="0.45">
      <c r="A187" s="3">
        <f t="shared" si="5"/>
        <v>186</v>
      </c>
      <c r="B187" s="6">
        <v>0.89166666666700001</v>
      </c>
      <c r="E187" s="3">
        <f t="shared" si="4"/>
        <v>-1.2351029155884454</v>
      </c>
    </row>
    <row r="188" spans="1:5" x14ac:dyDescent="0.45">
      <c r="A188" s="3">
        <f t="shared" si="5"/>
        <v>187</v>
      </c>
      <c r="B188" s="5">
        <v>1.7916666666700001</v>
      </c>
      <c r="E188" s="3">
        <f t="shared" si="4"/>
        <v>9.2670413147221978E-2</v>
      </c>
    </row>
    <row r="189" spans="1:5" x14ac:dyDescent="0.45">
      <c r="A189" s="3">
        <f t="shared" si="5"/>
        <v>188</v>
      </c>
      <c r="B189" s="6">
        <v>1.36666666667</v>
      </c>
      <c r="E189" s="3">
        <f t="shared" si="4"/>
        <v>-0.53433365875364214</v>
      </c>
    </row>
    <row r="190" spans="1:5" x14ac:dyDescent="0.45">
      <c r="A190" s="3">
        <f t="shared" si="5"/>
        <v>189</v>
      </c>
      <c r="B190" s="5">
        <v>2.0916666666700001</v>
      </c>
      <c r="E190" s="3">
        <f t="shared" si="4"/>
        <v>0.5352615227243025</v>
      </c>
    </row>
    <row r="191" spans="1:5" x14ac:dyDescent="0.45">
      <c r="A191" s="3">
        <f t="shared" si="5"/>
        <v>190</v>
      </c>
      <c r="B191" s="6">
        <v>2.0291666666700001</v>
      </c>
      <c r="E191" s="3">
        <f t="shared" si="4"/>
        <v>0.44305504156241077</v>
      </c>
    </row>
    <row r="192" spans="1:5" x14ac:dyDescent="0.45">
      <c r="A192" s="3">
        <f t="shared" si="5"/>
        <v>191</v>
      </c>
      <c r="B192" s="5">
        <v>1.2916666666700001</v>
      </c>
      <c r="E192" s="3">
        <f t="shared" si="4"/>
        <v>-0.64498143614791215</v>
      </c>
    </row>
    <row r="193" spans="1:5" x14ac:dyDescent="0.45">
      <c r="A193" s="3">
        <f t="shared" si="5"/>
        <v>192</v>
      </c>
      <c r="B193" s="6">
        <v>1.4083333333300001</v>
      </c>
      <c r="E193" s="3">
        <f t="shared" si="4"/>
        <v>-0.47286267132221621</v>
      </c>
    </row>
    <row r="194" spans="1:5" x14ac:dyDescent="0.45">
      <c r="A194" s="3">
        <f t="shared" si="5"/>
        <v>193</v>
      </c>
      <c r="B194" s="5">
        <v>1.425</v>
      </c>
      <c r="E194" s="3">
        <f t="shared" si="4"/>
        <v>-0.44827427634079414</v>
      </c>
    </row>
    <row r="195" spans="1:5" x14ac:dyDescent="0.45">
      <c r="A195" s="3">
        <f t="shared" si="5"/>
        <v>194</v>
      </c>
      <c r="B195" s="6">
        <v>1.7083333333299999</v>
      </c>
      <c r="E195" s="3">
        <f t="shared" ref="E195:E258" si="6">STANDARDIZE(B195,$C$2,$D$2)</f>
        <v>-3.0271561745135959E-2</v>
      </c>
    </row>
    <row r="196" spans="1:5" x14ac:dyDescent="0.45">
      <c r="A196" s="3">
        <f t="shared" ref="A196:A259" si="7">A195+1</f>
        <v>195</v>
      </c>
      <c r="B196" s="5">
        <v>2.9125000000000001</v>
      </c>
      <c r="E196" s="3">
        <f t="shared" si="6"/>
        <v>1.74623997531223</v>
      </c>
    </row>
    <row r="197" spans="1:5" x14ac:dyDescent="0.45">
      <c r="A197" s="3">
        <f t="shared" si="7"/>
        <v>196</v>
      </c>
      <c r="B197" s="6">
        <v>0.5625</v>
      </c>
      <c r="E197" s="3">
        <f t="shared" si="6"/>
        <v>-1.7207237163749007</v>
      </c>
    </row>
    <row r="198" spans="1:5" x14ac:dyDescent="0.45">
      <c r="A198" s="3">
        <f t="shared" si="7"/>
        <v>197</v>
      </c>
      <c r="B198" s="5">
        <v>1.18333333333</v>
      </c>
      <c r="E198" s="3">
        <f t="shared" si="6"/>
        <v>-0.80480600350502673</v>
      </c>
    </row>
    <row r="199" spans="1:5" x14ac:dyDescent="0.45">
      <c r="A199" s="3">
        <f t="shared" si="7"/>
        <v>198</v>
      </c>
      <c r="B199" s="6">
        <v>2.0333333333299999</v>
      </c>
      <c r="E199" s="3">
        <f t="shared" si="6"/>
        <v>0.44920214029670119</v>
      </c>
    </row>
    <row r="200" spans="1:5" x14ac:dyDescent="0.45">
      <c r="A200" s="3">
        <f t="shared" si="7"/>
        <v>199</v>
      </c>
      <c r="B200" s="5">
        <v>1.1125</v>
      </c>
      <c r="E200" s="3">
        <f t="shared" si="6"/>
        <v>-0.90930668215025301</v>
      </c>
    </row>
    <row r="201" spans="1:5" x14ac:dyDescent="0.45">
      <c r="A201" s="3">
        <f t="shared" si="7"/>
        <v>200</v>
      </c>
      <c r="B201" s="6">
        <v>1.125</v>
      </c>
      <c r="E201" s="3">
        <f t="shared" si="6"/>
        <v>-0.89086538591787467</v>
      </c>
    </row>
    <row r="202" spans="1:5" x14ac:dyDescent="0.45">
      <c r="A202" s="3">
        <f t="shared" si="7"/>
        <v>201</v>
      </c>
      <c r="B202" s="5">
        <v>1.7958333333300001</v>
      </c>
      <c r="E202" s="3">
        <f t="shared" si="6"/>
        <v>9.8817511881512721E-2</v>
      </c>
    </row>
    <row r="203" spans="1:5" x14ac:dyDescent="0.45">
      <c r="A203" s="3">
        <f t="shared" si="7"/>
        <v>202</v>
      </c>
      <c r="B203" s="6">
        <v>1.7749999999999999</v>
      </c>
      <c r="E203" s="3">
        <f t="shared" si="6"/>
        <v>6.808201816579959E-2</v>
      </c>
    </row>
    <row r="204" spans="1:5" x14ac:dyDescent="0.45">
      <c r="A204" s="3">
        <f t="shared" si="7"/>
        <v>203</v>
      </c>
      <c r="B204" s="5">
        <v>1.0375000000000001</v>
      </c>
      <c r="E204" s="3">
        <f t="shared" si="6"/>
        <v>-1.0199544595445231</v>
      </c>
    </row>
    <row r="205" spans="1:5" x14ac:dyDescent="0.45">
      <c r="A205" s="3">
        <f t="shared" si="7"/>
        <v>204</v>
      </c>
      <c r="B205" s="6">
        <v>1.2708333333299999</v>
      </c>
      <c r="E205" s="3">
        <f t="shared" si="6"/>
        <v>-0.67571692987837839</v>
      </c>
    </row>
    <row r="206" spans="1:5" x14ac:dyDescent="0.45">
      <c r="A206" s="3">
        <f t="shared" si="7"/>
        <v>205</v>
      </c>
      <c r="B206" s="5">
        <v>0.77500000000000002</v>
      </c>
      <c r="E206" s="3">
        <f t="shared" si="6"/>
        <v>-1.4072216804244686</v>
      </c>
    </row>
    <row r="207" spans="1:5" x14ac:dyDescent="0.45">
      <c r="A207" s="3">
        <f t="shared" si="7"/>
        <v>206</v>
      </c>
      <c r="B207" s="6">
        <v>2.3166666666700002</v>
      </c>
      <c r="E207" s="3">
        <f t="shared" si="6"/>
        <v>0.86720485490711308</v>
      </c>
    </row>
    <row r="208" spans="1:5" x14ac:dyDescent="0.45">
      <c r="A208" s="3">
        <f t="shared" si="7"/>
        <v>207</v>
      </c>
      <c r="B208" s="5">
        <v>2.0416666666699999</v>
      </c>
      <c r="E208" s="3">
        <f t="shared" si="6"/>
        <v>0.46149633779478871</v>
      </c>
    </row>
    <row r="209" spans="1:5" x14ac:dyDescent="0.45">
      <c r="A209" s="3">
        <f t="shared" si="7"/>
        <v>208</v>
      </c>
      <c r="B209" s="6">
        <v>1.31666666667</v>
      </c>
      <c r="E209" s="3">
        <f t="shared" si="6"/>
        <v>-0.60809884368315559</v>
      </c>
    </row>
    <row r="210" spans="1:5" x14ac:dyDescent="0.45">
      <c r="A210" s="3">
        <f t="shared" si="7"/>
        <v>209</v>
      </c>
      <c r="B210" s="5">
        <v>1.0458333333300001</v>
      </c>
      <c r="E210" s="3">
        <f t="shared" si="6"/>
        <v>-1.0076602620611885</v>
      </c>
    </row>
    <row r="211" spans="1:5" x14ac:dyDescent="0.45">
      <c r="A211" s="3">
        <f t="shared" si="7"/>
        <v>210</v>
      </c>
      <c r="B211" s="6">
        <v>2.65</v>
      </c>
      <c r="E211" s="3">
        <f t="shared" si="6"/>
        <v>1.3589727544322843</v>
      </c>
    </row>
    <row r="212" spans="1:5" x14ac:dyDescent="0.45">
      <c r="A212" s="3">
        <f t="shared" si="7"/>
        <v>211</v>
      </c>
      <c r="B212" s="5">
        <v>1.8583333333300001</v>
      </c>
      <c r="E212" s="3">
        <f t="shared" si="6"/>
        <v>0.19102399304340448</v>
      </c>
    </row>
    <row r="213" spans="1:5" x14ac:dyDescent="0.45">
      <c r="A213" s="3">
        <f t="shared" si="7"/>
        <v>212</v>
      </c>
      <c r="B213" s="6">
        <v>2.3541666666699999</v>
      </c>
      <c r="E213" s="3">
        <f t="shared" si="6"/>
        <v>0.92252874360424764</v>
      </c>
    </row>
    <row r="214" spans="1:5" x14ac:dyDescent="0.45">
      <c r="A214" s="3">
        <f t="shared" si="7"/>
        <v>213</v>
      </c>
      <c r="B214" s="5">
        <v>0.60833333333299999</v>
      </c>
      <c r="E214" s="3">
        <f t="shared" si="6"/>
        <v>-1.6531056301900049</v>
      </c>
    </row>
    <row r="215" spans="1:5" x14ac:dyDescent="0.45">
      <c r="A215" s="3">
        <f t="shared" si="7"/>
        <v>214</v>
      </c>
      <c r="B215" s="6">
        <v>0.9375</v>
      </c>
      <c r="E215" s="3">
        <f t="shared" si="6"/>
        <v>-1.16748482940355</v>
      </c>
    </row>
    <row r="216" spans="1:5" x14ac:dyDescent="0.45">
      <c r="A216" s="3">
        <f t="shared" si="7"/>
        <v>215</v>
      </c>
      <c r="B216" s="5">
        <v>1.4</v>
      </c>
      <c r="E216" s="3">
        <f t="shared" si="6"/>
        <v>-0.48515686880555103</v>
      </c>
    </row>
    <row r="217" spans="1:5" x14ac:dyDescent="0.45">
      <c r="A217" s="3">
        <f t="shared" si="7"/>
        <v>216</v>
      </c>
      <c r="B217" s="6">
        <v>1.4624999999999999</v>
      </c>
      <c r="E217" s="3">
        <f t="shared" si="6"/>
        <v>-0.39295038764365925</v>
      </c>
    </row>
    <row r="218" spans="1:5" x14ac:dyDescent="0.45">
      <c r="A218" s="3">
        <f t="shared" si="7"/>
        <v>217</v>
      </c>
      <c r="B218" s="5">
        <v>2.1833333333299998</v>
      </c>
      <c r="E218" s="3">
        <f t="shared" si="6"/>
        <v>0.67049769508524126</v>
      </c>
    </row>
    <row r="219" spans="1:5" x14ac:dyDescent="0.45">
      <c r="A219" s="3">
        <f t="shared" si="7"/>
        <v>218</v>
      </c>
      <c r="B219" s="6">
        <v>1.5</v>
      </c>
      <c r="E219" s="3">
        <f t="shared" si="6"/>
        <v>-0.33762649894652408</v>
      </c>
    </row>
    <row r="220" spans="1:5" x14ac:dyDescent="0.45">
      <c r="A220" s="3">
        <f t="shared" si="7"/>
        <v>219</v>
      </c>
      <c r="B220" s="5">
        <v>2.3125</v>
      </c>
      <c r="E220" s="3">
        <f t="shared" si="6"/>
        <v>0.8610577561580689</v>
      </c>
    </row>
    <row r="221" spans="1:5" x14ac:dyDescent="0.45">
      <c r="A221" s="3">
        <f t="shared" si="7"/>
        <v>220</v>
      </c>
      <c r="B221" s="6">
        <v>1.0125</v>
      </c>
      <c r="E221" s="3">
        <f t="shared" si="6"/>
        <v>-1.05683705200928</v>
      </c>
    </row>
    <row r="222" spans="1:5" x14ac:dyDescent="0.45">
      <c r="A222" s="3">
        <f t="shared" si="7"/>
        <v>221</v>
      </c>
      <c r="B222" s="5">
        <v>1.7083333333299999</v>
      </c>
      <c r="E222" s="3">
        <f t="shared" si="6"/>
        <v>-3.0271561745135959E-2</v>
      </c>
    </row>
    <row r="223" spans="1:5" x14ac:dyDescent="0.45">
      <c r="A223" s="3">
        <f t="shared" si="7"/>
        <v>222</v>
      </c>
      <c r="B223" s="6">
        <v>2.2541666666700002</v>
      </c>
      <c r="E223" s="3">
        <f t="shared" si="6"/>
        <v>0.77499837374522129</v>
      </c>
    </row>
    <row r="224" spans="1:5" x14ac:dyDescent="0.45">
      <c r="A224" s="3">
        <f t="shared" si="7"/>
        <v>223</v>
      </c>
      <c r="B224" s="5">
        <v>1.125</v>
      </c>
      <c r="E224" s="3">
        <f t="shared" si="6"/>
        <v>-0.89086538591787467</v>
      </c>
    </row>
    <row r="225" spans="1:5" x14ac:dyDescent="0.45">
      <c r="A225" s="3">
        <f t="shared" si="7"/>
        <v>224</v>
      </c>
      <c r="B225" s="6">
        <v>0.95</v>
      </c>
      <c r="E225" s="3">
        <f t="shared" si="6"/>
        <v>-1.1490435331711717</v>
      </c>
    </row>
    <row r="226" spans="1:5" x14ac:dyDescent="0.45">
      <c r="A226" s="3">
        <f t="shared" si="7"/>
        <v>225</v>
      </c>
      <c r="B226" s="5">
        <v>2.3166666666700002</v>
      </c>
      <c r="E226" s="3">
        <f t="shared" si="6"/>
        <v>0.86720485490711308</v>
      </c>
    </row>
    <row r="227" spans="1:5" x14ac:dyDescent="0.45">
      <c r="A227" s="3">
        <f t="shared" si="7"/>
        <v>226</v>
      </c>
      <c r="B227" s="6">
        <v>1.3416666666699999</v>
      </c>
      <c r="E227" s="3">
        <f t="shared" si="6"/>
        <v>-0.57121625121839903</v>
      </c>
    </row>
    <row r="228" spans="1:5" x14ac:dyDescent="0.45">
      <c r="A228" s="3">
        <f t="shared" si="7"/>
        <v>227</v>
      </c>
      <c r="B228" s="5">
        <v>1.6666666666700001</v>
      </c>
      <c r="E228" s="3">
        <f t="shared" si="6"/>
        <v>-9.1742549176561564E-2</v>
      </c>
    </row>
    <row r="229" spans="1:5" x14ac:dyDescent="0.45">
      <c r="A229" s="3">
        <f t="shared" si="7"/>
        <v>228</v>
      </c>
      <c r="B229" s="6">
        <v>2.1</v>
      </c>
      <c r="E229" s="3">
        <f t="shared" si="6"/>
        <v>0.5475557202076371</v>
      </c>
    </row>
    <row r="230" spans="1:5" x14ac:dyDescent="0.45">
      <c r="A230" s="3">
        <f t="shared" si="7"/>
        <v>229</v>
      </c>
      <c r="B230" s="5">
        <v>1</v>
      </c>
      <c r="E230" s="3">
        <f t="shared" si="6"/>
        <v>-1.0752783482416581</v>
      </c>
    </row>
    <row r="231" spans="1:5" x14ac:dyDescent="0.45">
      <c r="A231" s="3">
        <f t="shared" si="7"/>
        <v>230</v>
      </c>
      <c r="B231" s="6">
        <v>1.4708333333300001</v>
      </c>
      <c r="E231" s="3">
        <f t="shared" si="6"/>
        <v>-0.38065619016032443</v>
      </c>
    </row>
    <row r="232" spans="1:5" x14ac:dyDescent="0.45">
      <c r="A232" s="3">
        <f t="shared" si="7"/>
        <v>231</v>
      </c>
      <c r="B232" s="5">
        <v>2.80416666667</v>
      </c>
      <c r="E232" s="3">
        <f t="shared" si="6"/>
        <v>1.5864154079698687</v>
      </c>
    </row>
    <row r="233" spans="1:5" x14ac:dyDescent="0.45">
      <c r="A233" s="3">
        <f t="shared" si="7"/>
        <v>232</v>
      </c>
      <c r="B233" s="6">
        <v>1.5125</v>
      </c>
      <c r="E233" s="3">
        <f t="shared" si="6"/>
        <v>-0.3191852027141458</v>
      </c>
    </row>
    <row r="234" spans="1:5" x14ac:dyDescent="0.45">
      <c r="A234" s="3">
        <f t="shared" si="7"/>
        <v>233</v>
      </c>
      <c r="B234" s="5">
        <v>1.8374999999999999</v>
      </c>
      <c r="E234" s="3">
        <f t="shared" si="6"/>
        <v>0.16028849932769135</v>
      </c>
    </row>
    <row r="235" spans="1:5" x14ac:dyDescent="0.45">
      <c r="A235" s="3">
        <f t="shared" si="7"/>
        <v>234</v>
      </c>
      <c r="B235" s="6">
        <v>1.825</v>
      </c>
      <c r="E235" s="3">
        <f t="shared" si="6"/>
        <v>0.14184720309531307</v>
      </c>
    </row>
    <row r="236" spans="1:5" x14ac:dyDescent="0.45">
      <c r="A236" s="3">
        <f t="shared" si="7"/>
        <v>235</v>
      </c>
      <c r="B236" s="5">
        <v>1.0125</v>
      </c>
      <c r="E236" s="3">
        <f t="shared" si="6"/>
        <v>-1.05683705200928</v>
      </c>
    </row>
    <row r="237" spans="1:5" x14ac:dyDescent="0.45">
      <c r="A237" s="3">
        <f t="shared" si="7"/>
        <v>236</v>
      </c>
      <c r="B237" s="6">
        <v>1.425</v>
      </c>
      <c r="E237" s="3">
        <f t="shared" si="6"/>
        <v>-0.44827427634079414</v>
      </c>
    </row>
    <row r="238" spans="1:5" x14ac:dyDescent="0.45">
      <c r="A238" s="3">
        <f t="shared" si="7"/>
        <v>237</v>
      </c>
      <c r="B238" s="5">
        <v>1.6458333333299999</v>
      </c>
      <c r="E238" s="3">
        <f t="shared" si="6"/>
        <v>-0.12247804290702773</v>
      </c>
    </row>
    <row r="239" spans="1:5" x14ac:dyDescent="0.45">
      <c r="A239" s="3">
        <f t="shared" si="7"/>
        <v>238</v>
      </c>
      <c r="B239" s="6">
        <v>1.9208333333300001</v>
      </c>
      <c r="E239" s="3">
        <f t="shared" si="6"/>
        <v>0.28323047420529623</v>
      </c>
    </row>
    <row r="240" spans="1:5" x14ac:dyDescent="0.45">
      <c r="A240" s="3">
        <f t="shared" si="7"/>
        <v>239</v>
      </c>
      <c r="B240" s="5">
        <v>1.1625000000000001</v>
      </c>
      <c r="E240" s="3">
        <f t="shared" si="6"/>
        <v>-0.83554149722073945</v>
      </c>
    </row>
    <row r="241" spans="1:5" x14ac:dyDescent="0.45">
      <c r="A241" s="3">
        <f t="shared" si="7"/>
        <v>240</v>
      </c>
      <c r="B241" s="6">
        <v>1.9791666666700001</v>
      </c>
      <c r="E241" s="3">
        <f t="shared" si="6"/>
        <v>0.36928985663289732</v>
      </c>
    </row>
    <row r="242" spans="1:5" x14ac:dyDescent="0.45">
      <c r="A242" s="3">
        <f t="shared" si="7"/>
        <v>241</v>
      </c>
      <c r="B242" s="5">
        <v>1.2625</v>
      </c>
      <c r="E242" s="3">
        <f t="shared" si="6"/>
        <v>-0.68801112736171288</v>
      </c>
    </row>
    <row r="243" spans="1:5" x14ac:dyDescent="0.45">
      <c r="A243" s="3">
        <f t="shared" si="7"/>
        <v>242</v>
      </c>
      <c r="B243" s="6">
        <v>1.06666666667</v>
      </c>
      <c r="E243" s="3">
        <f t="shared" si="6"/>
        <v>-0.97692476833072273</v>
      </c>
    </row>
    <row r="244" spans="1:5" x14ac:dyDescent="0.45">
      <c r="A244" s="3">
        <f t="shared" si="7"/>
        <v>243</v>
      </c>
      <c r="B244" s="5">
        <v>1.55</v>
      </c>
      <c r="E244" s="3">
        <f t="shared" si="6"/>
        <v>-0.26386131401701057</v>
      </c>
    </row>
    <row r="245" spans="1:5" x14ac:dyDescent="0.45">
      <c r="A245" s="3">
        <f t="shared" si="7"/>
        <v>244</v>
      </c>
      <c r="B245" s="6">
        <v>1</v>
      </c>
      <c r="E245" s="3">
        <f t="shared" si="6"/>
        <v>-1.0752783482416581</v>
      </c>
    </row>
    <row r="246" spans="1:5" x14ac:dyDescent="0.45">
      <c r="A246" s="3">
        <f t="shared" si="7"/>
        <v>245</v>
      </c>
      <c r="B246" s="5">
        <v>1.67916666667</v>
      </c>
      <c r="E246" s="3">
        <f t="shared" si="6"/>
        <v>-7.3301252944183271E-2</v>
      </c>
    </row>
    <row r="247" spans="1:5" x14ac:dyDescent="0.45">
      <c r="A247" s="3">
        <f t="shared" si="7"/>
        <v>246</v>
      </c>
      <c r="B247" s="6">
        <v>1.1541666666699999</v>
      </c>
      <c r="E247" s="3">
        <f t="shared" si="6"/>
        <v>-0.84783569470407438</v>
      </c>
    </row>
    <row r="248" spans="1:5" x14ac:dyDescent="0.45">
      <c r="A248" s="3">
        <f t="shared" si="7"/>
        <v>247</v>
      </c>
      <c r="B248" s="5">
        <v>1.5</v>
      </c>
      <c r="E248" s="3">
        <f t="shared" si="6"/>
        <v>-0.33762649894652408</v>
      </c>
    </row>
    <row r="249" spans="1:5" x14ac:dyDescent="0.45">
      <c r="A249" s="3">
        <f t="shared" si="7"/>
        <v>248</v>
      </c>
      <c r="B249" s="6">
        <v>1.80416666667</v>
      </c>
      <c r="E249" s="3">
        <f t="shared" si="6"/>
        <v>0.11111170937960027</v>
      </c>
    </row>
    <row r="250" spans="1:5" x14ac:dyDescent="0.45">
      <c r="A250" s="3">
        <f t="shared" si="7"/>
        <v>249</v>
      </c>
      <c r="B250" s="5">
        <v>0.9375</v>
      </c>
      <c r="E250" s="3">
        <f t="shared" si="6"/>
        <v>-1.16748482940355</v>
      </c>
    </row>
    <row r="251" spans="1:5" x14ac:dyDescent="0.45">
      <c r="A251" s="3">
        <f t="shared" si="7"/>
        <v>250</v>
      </c>
      <c r="B251" s="6">
        <v>0.84166666666699996</v>
      </c>
      <c r="E251" s="3">
        <f t="shared" si="6"/>
        <v>-1.308868100517959</v>
      </c>
    </row>
    <row r="252" spans="1:5" x14ac:dyDescent="0.45">
      <c r="A252" s="3">
        <f t="shared" si="7"/>
        <v>251</v>
      </c>
      <c r="B252" s="5">
        <v>1.7375</v>
      </c>
      <c r="E252" s="3">
        <f t="shared" si="6"/>
        <v>1.2758129468664722E-2</v>
      </c>
    </row>
    <row r="253" spans="1:5" x14ac:dyDescent="0.45">
      <c r="A253" s="3">
        <f t="shared" si="7"/>
        <v>252</v>
      </c>
      <c r="B253" s="6">
        <v>1.4875</v>
      </c>
      <c r="E253" s="3">
        <f t="shared" si="6"/>
        <v>-0.35606779517890236</v>
      </c>
    </row>
    <row r="254" spans="1:5" x14ac:dyDescent="0.45">
      <c r="A254" s="3">
        <f t="shared" si="7"/>
        <v>253</v>
      </c>
      <c r="B254" s="5">
        <v>1.4208333333300001</v>
      </c>
      <c r="E254" s="3">
        <f t="shared" si="6"/>
        <v>-0.45442137508983793</v>
      </c>
    </row>
    <row r="255" spans="1:5" x14ac:dyDescent="0.45">
      <c r="A255" s="3">
        <f t="shared" si="7"/>
        <v>254</v>
      </c>
      <c r="B255" s="6">
        <v>1.43333333333</v>
      </c>
      <c r="E255" s="3">
        <f t="shared" si="6"/>
        <v>-0.4359800788574596</v>
      </c>
    </row>
    <row r="256" spans="1:5" x14ac:dyDescent="0.45">
      <c r="A256" s="3">
        <f t="shared" si="7"/>
        <v>255</v>
      </c>
      <c r="B256" s="5">
        <v>1.5916666666699999</v>
      </c>
      <c r="E256" s="3">
        <f t="shared" si="6"/>
        <v>-0.20239032657083195</v>
      </c>
    </row>
    <row r="257" spans="1:5" x14ac:dyDescent="0.45">
      <c r="A257" s="3">
        <f t="shared" si="7"/>
        <v>256</v>
      </c>
      <c r="B257" s="6">
        <v>1.4833333333300001</v>
      </c>
      <c r="E257" s="3">
        <f t="shared" si="6"/>
        <v>-0.36221489392794615</v>
      </c>
    </row>
    <row r="258" spans="1:5" x14ac:dyDescent="0.45">
      <c r="A258" s="3">
        <f t="shared" si="7"/>
        <v>257</v>
      </c>
      <c r="B258" s="5">
        <v>2.2833333333299999</v>
      </c>
      <c r="E258" s="3">
        <f t="shared" si="6"/>
        <v>0.81802806494426827</v>
      </c>
    </row>
    <row r="259" spans="1:5" x14ac:dyDescent="0.45">
      <c r="A259" s="3">
        <f t="shared" si="7"/>
        <v>258</v>
      </c>
      <c r="B259" s="6">
        <v>0.51666666666700001</v>
      </c>
      <c r="E259" s="3">
        <f t="shared" ref="E259:E268" si="8">STANDARDIZE(B259,$C$2,$D$2)</f>
        <v>-1.7883418025597964</v>
      </c>
    </row>
    <row r="260" spans="1:5" x14ac:dyDescent="0.45">
      <c r="A260" s="3">
        <f t="shared" ref="A260:A269" si="9">A259+1</f>
        <v>259</v>
      </c>
      <c r="B260" s="5">
        <v>1.87083333333</v>
      </c>
      <c r="E260" s="3">
        <f t="shared" si="8"/>
        <v>0.20946528927578278</v>
      </c>
    </row>
    <row r="261" spans="1:5" x14ac:dyDescent="0.45">
      <c r="A261" s="3">
        <f t="shared" si="9"/>
        <v>260</v>
      </c>
      <c r="B261" s="6">
        <v>1.2958333333300001</v>
      </c>
      <c r="E261" s="3">
        <f t="shared" si="8"/>
        <v>-0.6388343374136215</v>
      </c>
    </row>
    <row r="262" spans="1:5" x14ac:dyDescent="0.45">
      <c r="A262" s="3">
        <f t="shared" si="9"/>
        <v>261</v>
      </c>
      <c r="B262" s="5">
        <v>1.6541666666699999</v>
      </c>
      <c r="E262" s="3">
        <f t="shared" si="8"/>
        <v>-0.11018384540894018</v>
      </c>
    </row>
    <row r="263" spans="1:5" x14ac:dyDescent="0.45">
      <c r="A263" s="3">
        <f t="shared" si="9"/>
        <v>262</v>
      </c>
      <c r="B263" s="6">
        <v>2.7124999999999999</v>
      </c>
      <c r="E263" s="3">
        <f t="shared" si="8"/>
        <v>1.4511792355941762</v>
      </c>
    </row>
    <row r="264" spans="1:5" x14ac:dyDescent="0.45">
      <c r="A264" s="3">
        <f t="shared" si="9"/>
        <v>263</v>
      </c>
      <c r="B264" s="5">
        <v>1.05416666667</v>
      </c>
      <c r="E264" s="3">
        <f t="shared" si="8"/>
        <v>-0.99536606456310095</v>
      </c>
    </row>
    <row r="265" spans="1:5" x14ac:dyDescent="0.45">
      <c r="A265" s="3">
        <f t="shared" si="9"/>
        <v>264</v>
      </c>
      <c r="B265" s="6">
        <v>1.5291666666699999</v>
      </c>
      <c r="E265" s="3">
        <f t="shared" si="8"/>
        <v>-0.29459680773272373</v>
      </c>
    </row>
    <row r="266" spans="1:5" x14ac:dyDescent="0.45">
      <c r="A266" s="3">
        <f t="shared" si="9"/>
        <v>265</v>
      </c>
      <c r="B266" s="5">
        <v>1.42916666667</v>
      </c>
      <c r="E266" s="3">
        <f t="shared" si="8"/>
        <v>-0.44212717759175035</v>
      </c>
    </row>
    <row r="267" spans="1:5" x14ac:dyDescent="0.45">
      <c r="A267" s="3">
        <f t="shared" si="9"/>
        <v>266</v>
      </c>
      <c r="B267" s="6">
        <v>0.8125</v>
      </c>
      <c r="E267" s="3">
        <f t="shared" si="8"/>
        <v>-1.3518977917273336</v>
      </c>
    </row>
    <row r="268" spans="1:5" x14ac:dyDescent="0.45">
      <c r="A268" s="3">
        <f t="shared" si="9"/>
        <v>267</v>
      </c>
      <c r="B268" s="5">
        <v>1.4208333333300001</v>
      </c>
      <c r="E268" s="3">
        <f t="shared" si="8"/>
        <v>-0.45442137508983793</v>
      </c>
    </row>
    <row r="269" spans="1:5" x14ac:dyDescent="0.45">
      <c r="A269" s="3"/>
    </row>
    <row r="270" spans="1:5" x14ac:dyDescent="0.45">
      <c r="A270" s="3"/>
    </row>
    <row r="271" spans="1:5" x14ac:dyDescent="0.45">
      <c r="A271" s="3"/>
    </row>
    <row r="272" spans="1:5" x14ac:dyDescent="0.45">
      <c r="A272" s="3"/>
    </row>
    <row r="273" spans="1:1" x14ac:dyDescent="0.45">
      <c r="A273" s="3"/>
    </row>
    <row r="274" spans="1:1" x14ac:dyDescent="0.45">
      <c r="A274" s="3"/>
    </row>
    <row r="275" spans="1:1" x14ac:dyDescent="0.45">
      <c r="A275" s="3"/>
    </row>
    <row r="276" spans="1:1" x14ac:dyDescent="0.45">
      <c r="A276" s="3"/>
    </row>
    <row r="277" spans="1:1" x14ac:dyDescent="0.45">
      <c r="A277" s="3"/>
    </row>
    <row r="278" spans="1:1" x14ac:dyDescent="0.45">
      <c r="A278" s="3"/>
    </row>
    <row r="279" spans="1:1" x14ac:dyDescent="0.45">
      <c r="A279" s="3"/>
    </row>
    <row r="280" spans="1:1" x14ac:dyDescent="0.45">
      <c r="A280" s="3"/>
    </row>
    <row r="281" spans="1:1" x14ac:dyDescent="0.45">
      <c r="A281" s="3"/>
    </row>
    <row r="282" spans="1:1" x14ac:dyDescent="0.45">
      <c r="A282" s="3"/>
    </row>
    <row r="283" spans="1:1" x14ac:dyDescent="0.45">
      <c r="A283" s="3"/>
    </row>
    <row r="284" spans="1:1" x14ac:dyDescent="0.45">
      <c r="A284" s="3"/>
    </row>
    <row r="285" spans="1:1" x14ac:dyDescent="0.45">
      <c r="A285" s="3"/>
    </row>
    <row r="286" spans="1:1" x14ac:dyDescent="0.45">
      <c r="A286" s="3"/>
    </row>
    <row r="287" spans="1:1" x14ac:dyDescent="0.45">
      <c r="A287" s="3"/>
    </row>
    <row r="288" spans="1:1" x14ac:dyDescent="0.45">
      <c r="A288" s="3"/>
    </row>
    <row r="289" spans="1:1" x14ac:dyDescent="0.45">
      <c r="A289" s="3"/>
    </row>
    <row r="290" spans="1:1" x14ac:dyDescent="0.45">
      <c r="A290" s="3"/>
    </row>
    <row r="291" spans="1:1" x14ac:dyDescent="0.45">
      <c r="A291" s="3"/>
    </row>
    <row r="292" spans="1:1" x14ac:dyDescent="0.45">
      <c r="A292" s="3"/>
    </row>
    <row r="293" spans="1:1" x14ac:dyDescent="0.45">
      <c r="A293" s="3"/>
    </row>
    <row r="294" spans="1:1" x14ac:dyDescent="0.45">
      <c r="A294" s="3"/>
    </row>
    <row r="295" spans="1:1" x14ac:dyDescent="0.45">
      <c r="A295" s="3"/>
    </row>
    <row r="296" spans="1:1" x14ac:dyDescent="0.45">
      <c r="A296" s="3"/>
    </row>
    <row r="297" spans="1:1" x14ac:dyDescent="0.45">
      <c r="A297" s="3"/>
    </row>
    <row r="298" spans="1:1" x14ac:dyDescent="0.45">
      <c r="A298" s="3"/>
    </row>
    <row r="299" spans="1:1" x14ac:dyDescent="0.45">
      <c r="A299" s="3"/>
    </row>
    <row r="300" spans="1:1" x14ac:dyDescent="0.45">
      <c r="A300" s="3"/>
    </row>
    <row r="301" spans="1:1" x14ac:dyDescent="0.45">
      <c r="A301" s="3"/>
    </row>
    <row r="302" spans="1:1" x14ac:dyDescent="0.45">
      <c r="A302" s="3"/>
    </row>
    <row r="303" spans="1:1" x14ac:dyDescent="0.45">
      <c r="A303" s="3"/>
    </row>
    <row r="304" spans="1:1" x14ac:dyDescent="0.45">
      <c r="A304" s="3"/>
    </row>
    <row r="305" spans="1:1" x14ac:dyDescent="0.45">
      <c r="A305" s="3"/>
    </row>
    <row r="306" spans="1:1" x14ac:dyDescent="0.45">
      <c r="A306" s="3"/>
    </row>
    <row r="307" spans="1:1" x14ac:dyDescent="0.45">
      <c r="A307" s="3"/>
    </row>
    <row r="308" spans="1:1" x14ac:dyDescent="0.45">
      <c r="A308" s="3"/>
    </row>
    <row r="309" spans="1:1" x14ac:dyDescent="0.45">
      <c r="A309" s="3"/>
    </row>
    <row r="310" spans="1:1" x14ac:dyDescent="0.45">
      <c r="A310" s="3"/>
    </row>
    <row r="311" spans="1:1" x14ac:dyDescent="0.45">
      <c r="A311" s="3"/>
    </row>
    <row r="312" spans="1:1" x14ac:dyDescent="0.45">
      <c r="A312" s="3"/>
    </row>
    <row r="313" spans="1:1" x14ac:dyDescent="0.45">
      <c r="A313" s="3"/>
    </row>
    <row r="314" spans="1:1" x14ac:dyDescent="0.45">
      <c r="A314" s="3"/>
    </row>
    <row r="315" spans="1:1" x14ac:dyDescent="0.45">
      <c r="A315" s="3"/>
    </row>
    <row r="316" spans="1:1" x14ac:dyDescent="0.45">
      <c r="A316" s="3"/>
    </row>
    <row r="317" spans="1:1" x14ac:dyDescent="0.45">
      <c r="A317" s="3"/>
    </row>
    <row r="318" spans="1:1" x14ac:dyDescent="0.45">
      <c r="A318" s="3"/>
    </row>
    <row r="319" spans="1:1" x14ac:dyDescent="0.45">
      <c r="A319" s="3"/>
    </row>
    <row r="320" spans="1:1" x14ac:dyDescent="0.45">
      <c r="A320" s="3"/>
    </row>
    <row r="321" spans="1:1" x14ac:dyDescent="0.45">
      <c r="A321" s="3"/>
    </row>
    <row r="322" spans="1:1" x14ac:dyDescent="0.45">
      <c r="A322" s="3"/>
    </row>
    <row r="323" spans="1:1" x14ac:dyDescent="0.45">
      <c r="A323" s="3"/>
    </row>
    <row r="324" spans="1:1" x14ac:dyDescent="0.45">
      <c r="A324" s="3"/>
    </row>
    <row r="325" spans="1:1" x14ac:dyDescent="0.45">
      <c r="A325" s="3"/>
    </row>
    <row r="326" spans="1:1" x14ac:dyDescent="0.45">
      <c r="A326" s="3"/>
    </row>
    <row r="327" spans="1:1" x14ac:dyDescent="0.45">
      <c r="A327" s="3"/>
    </row>
    <row r="328" spans="1:1" x14ac:dyDescent="0.45">
      <c r="A328" s="3"/>
    </row>
    <row r="329" spans="1:1" x14ac:dyDescent="0.45">
      <c r="A329" s="3"/>
    </row>
    <row r="330" spans="1:1" x14ac:dyDescent="0.45">
      <c r="A330" s="3"/>
    </row>
    <row r="331" spans="1:1" x14ac:dyDescent="0.45">
      <c r="A331" s="3"/>
    </row>
    <row r="332" spans="1:1" x14ac:dyDescent="0.45">
      <c r="A332" s="3"/>
    </row>
    <row r="333" spans="1:1" x14ac:dyDescent="0.45">
      <c r="A333" s="3"/>
    </row>
    <row r="334" spans="1:1" x14ac:dyDescent="0.45">
      <c r="A334" s="3"/>
    </row>
    <row r="335" spans="1:1" x14ac:dyDescent="0.45">
      <c r="A335" s="3"/>
    </row>
    <row r="336" spans="1:1" x14ac:dyDescent="0.45">
      <c r="A336" s="3"/>
    </row>
    <row r="337" spans="1:1" x14ac:dyDescent="0.45">
      <c r="A337" s="3"/>
    </row>
    <row r="338" spans="1:1" x14ac:dyDescent="0.45">
      <c r="A338" s="3"/>
    </row>
    <row r="339" spans="1:1" x14ac:dyDescent="0.45">
      <c r="A339" s="3"/>
    </row>
    <row r="340" spans="1:1" x14ac:dyDescent="0.45">
      <c r="A340" s="3"/>
    </row>
    <row r="341" spans="1:1" x14ac:dyDescent="0.45">
      <c r="A341" s="3"/>
    </row>
    <row r="342" spans="1:1" x14ac:dyDescent="0.45">
      <c r="A342" s="3"/>
    </row>
    <row r="343" spans="1:1" x14ac:dyDescent="0.45">
      <c r="A343" s="3"/>
    </row>
    <row r="344" spans="1:1" x14ac:dyDescent="0.45">
      <c r="A344" s="3"/>
    </row>
    <row r="345" spans="1:1" x14ac:dyDescent="0.45">
      <c r="A345" s="3"/>
    </row>
    <row r="346" spans="1:1" x14ac:dyDescent="0.45">
      <c r="A346" s="3"/>
    </row>
    <row r="347" spans="1:1" x14ac:dyDescent="0.45">
      <c r="A347" s="3"/>
    </row>
    <row r="348" spans="1:1" x14ac:dyDescent="0.45">
      <c r="A348" s="3"/>
    </row>
    <row r="349" spans="1:1" x14ac:dyDescent="0.45">
      <c r="A349" s="3"/>
    </row>
    <row r="350" spans="1:1" x14ac:dyDescent="0.45">
      <c r="A350" s="3"/>
    </row>
    <row r="351" spans="1:1" x14ac:dyDescent="0.45">
      <c r="A351" s="3"/>
    </row>
    <row r="352" spans="1:1" x14ac:dyDescent="0.45">
      <c r="A352" s="3"/>
    </row>
    <row r="353" spans="1:1" x14ac:dyDescent="0.45">
      <c r="A353" s="3"/>
    </row>
    <row r="354" spans="1:1" x14ac:dyDescent="0.45">
      <c r="A354" s="3"/>
    </row>
    <row r="355" spans="1:1" x14ac:dyDescent="0.45">
      <c r="A355" s="3"/>
    </row>
    <row r="356" spans="1:1" x14ac:dyDescent="0.45">
      <c r="A356" s="3"/>
    </row>
    <row r="357" spans="1:1" x14ac:dyDescent="0.45">
      <c r="A357" s="3"/>
    </row>
    <row r="358" spans="1:1" x14ac:dyDescent="0.45">
      <c r="A358" s="3"/>
    </row>
    <row r="359" spans="1:1" x14ac:dyDescent="0.45">
      <c r="A359" s="3"/>
    </row>
    <row r="360" spans="1:1" x14ac:dyDescent="0.45">
      <c r="A360" s="3"/>
    </row>
    <row r="361" spans="1:1" x14ac:dyDescent="0.45">
      <c r="A361" s="3"/>
    </row>
    <row r="362" spans="1:1" x14ac:dyDescent="0.45">
      <c r="A362" s="3"/>
    </row>
    <row r="363" spans="1:1" x14ac:dyDescent="0.45">
      <c r="A363" s="3"/>
    </row>
    <row r="364" spans="1:1" x14ac:dyDescent="0.45">
      <c r="A364" s="3"/>
    </row>
    <row r="365" spans="1:1" x14ac:dyDescent="0.45">
      <c r="A365" s="3"/>
    </row>
    <row r="366" spans="1:1" x14ac:dyDescent="0.45">
      <c r="A36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83A-044F-48FA-A620-FAE58BBD259B}">
  <dimension ref="A1:F262"/>
  <sheetViews>
    <sheetView topLeftCell="A233" zoomScale="55" zoomScaleNormal="55" workbookViewId="0">
      <selection activeCell="F2" sqref="F2:F262"/>
    </sheetView>
  </sheetViews>
  <sheetFormatPr baseColWidth="10" defaultRowHeight="25.2" x14ac:dyDescent="0.45"/>
  <cols>
    <col min="1" max="1" width="25.5546875" style="3" bestFit="1" customWidth="1"/>
    <col min="2" max="2" width="19.109375" style="3" bestFit="1" customWidth="1"/>
    <col min="3" max="3" width="25.5546875" style="3" bestFit="1" customWidth="1"/>
    <col min="4" max="4" width="22.44140625" style="3" bestFit="1" customWidth="1"/>
    <col min="5" max="5" width="25.5546875" style="3" bestFit="1" customWidth="1"/>
    <col min="6" max="6" width="23.5546875" style="3" bestFit="1" customWidth="1"/>
    <col min="7" max="7" width="17.6640625" style="3" customWidth="1"/>
    <col min="8" max="8" width="23.5546875" style="3" bestFit="1" customWidth="1"/>
    <col min="9" max="16384" width="11.5546875" style="3"/>
  </cols>
  <sheetData>
    <row r="1" spans="1:6" x14ac:dyDescent="0.45">
      <c r="A1" s="3">
        <v>1</v>
      </c>
      <c r="B1" s="5">
        <v>1.4833333333300001</v>
      </c>
      <c r="C1" s="3" t="s">
        <v>2</v>
      </c>
      <c r="D1" s="3" t="s">
        <v>7</v>
      </c>
      <c r="F1" s="3" t="s">
        <v>4</v>
      </c>
    </row>
    <row r="2" spans="1:6" x14ac:dyDescent="0.45">
      <c r="A2" s="3">
        <f>A1+1</f>
        <v>2</v>
      </c>
      <c r="B2" s="6">
        <v>1.3541666666700001</v>
      </c>
      <c r="C2" s="3">
        <f>AVERAGE(B1:B261)</f>
        <v>1.3946679438059462</v>
      </c>
      <c r="D2" s="3">
        <f>STDEV(B1:B261)</f>
        <v>0.42973843092713165</v>
      </c>
      <c r="E2" s="3">
        <v>1</v>
      </c>
      <c r="F2" s="3">
        <f>STANDARDIZE(B1,$C$2,$D$2)</f>
        <v>0.20632408726574514</v>
      </c>
    </row>
    <row r="3" spans="1:6" x14ac:dyDescent="0.45">
      <c r="A3" s="3">
        <f t="shared" ref="A3:A66" si="0">A2+1</f>
        <v>3</v>
      </c>
      <c r="B3" s="5">
        <v>1.2291666666700001</v>
      </c>
      <c r="E3" s="3">
        <f>1+E2</f>
        <v>2</v>
      </c>
      <c r="F3" s="3">
        <f t="shared" ref="F3:F66" si="1">STANDARDIZE(B2,$C$2,$D$2)</f>
        <v>-9.4246346663870204E-2</v>
      </c>
    </row>
    <row r="4" spans="1:6" x14ac:dyDescent="0.45">
      <c r="A4" s="3">
        <f t="shared" si="0"/>
        <v>4</v>
      </c>
      <c r="B4" s="6">
        <v>1.69166666667</v>
      </c>
      <c r="E4" s="3">
        <f t="shared" ref="E4:E67" si="2">1+E3</f>
        <v>3</v>
      </c>
      <c r="F4" s="3">
        <f t="shared" si="1"/>
        <v>-0.38512096015915603</v>
      </c>
    </row>
    <row r="5" spans="1:6" x14ac:dyDescent="0.45">
      <c r="A5" s="3">
        <f t="shared" si="0"/>
        <v>5</v>
      </c>
      <c r="B5" s="5">
        <v>1.625</v>
      </c>
      <c r="E5" s="3">
        <f t="shared" si="2"/>
        <v>4</v>
      </c>
      <c r="F5" s="3">
        <f t="shared" si="1"/>
        <v>0.69111510977340129</v>
      </c>
    </row>
    <row r="6" spans="1:6" x14ac:dyDescent="0.45">
      <c r="A6" s="3">
        <f t="shared" si="0"/>
        <v>6</v>
      </c>
      <c r="B6" s="6">
        <v>1.62916666667</v>
      </c>
      <c r="E6" s="3">
        <f t="shared" si="2"/>
        <v>5</v>
      </c>
      <c r="F6" s="3">
        <f t="shared" si="1"/>
        <v>0.53598198256815888</v>
      </c>
    </row>
    <row r="7" spans="1:6" x14ac:dyDescent="0.45">
      <c r="A7" s="3">
        <f t="shared" si="0"/>
        <v>7</v>
      </c>
      <c r="B7" s="5">
        <v>1.56666666667</v>
      </c>
      <c r="E7" s="3">
        <f t="shared" si="2"/>
        <v>6</v>
      </c>
      <c r="F7" s="3">
        <f t="shared" si="1"/>
        <v>0.54567780302575841</v>
      </c>
    </row>
    <row r="8" spans="1:6" x14ac:dyDescent="0.45">
      <c r="A8" s="3">
        <f t="shared" si="0"/>
        <v>8</v>
      </c>
      <c r="B8" s="6">
        <v>2.2666666666699999</v>
      </c>
      <c r="E8" s="3">
        <f t="shared" si="2"/>
        <v>7</v>
      </c>
      <c r="F8" s="3">
        <f t="shared" si="1"/>
        <v>0.40024049627811548</v>
      </c>
    </row>
    <row r="9" spans="1:6" x14ac:dyDescent="0.45">
      <c r="A9" s="3">
        <f t="shared" si="0"/>
        <v>9</v>
      </c>
      <c r="B9" s="5">
        <v>1.5916666666699999</v>
      </c>
      <c r="E9" s="3">
        <f t="shared" si="2"/>
        <v>8</v>
      </c>
      <c r="F9" s="3">
        <f t="shared" si="1"/>
        <v>2.029138331851716</v>
      </c>
    </row>
    <row r="10" spans="1:6" x14ac:dyDescent="0.45">
      <c r="A10" s="3">
        <f t="shared" si="0"/>
        <v>10</v>
      </c>
      <c r="B10" s="6">
        <v>2.75</v>
      </c>
      <c r="E10" s="3">
        <f t="shared" si="2"/>
        <v>9</v>
      </c>
      <c r="F10" s="3">
        <f t="shared" si="1"/>
        <v>0.45841541897717242</v>
      </c>
    </row>
    <row r="11" spans="1:6" x14ac:dyDescent="0.45">
      <c r="A11" s="3">
        <f t="shared" si="0"/>
        <v>11</v>
      </c>
      <c r="B11" s="5">
        <v>2.19583333333</v>
      </c>
      <c r="E11" s="3">
        <f t="shared" si="2"/>
        <v>10</v>
      </c>
      <c r="F11" s="3">
        <f t="shared" si="1"/>
        <v>3.1538535040257312</v>
      </c>
    </row>
    <row r="12" spans="1:6" x14ac:dyDescent="0.45">
      <c r="A12" s="3">
        <f t="shared" si="0"/>
        <v>12</v>
      </c>
      <c r="B12" s="6">
        <v>2.24166666667</v>
      </c>
      <c r="E12" s="3">
        <f t="shared" si="2"/>
        <v>11</v>
      </c>
      <c r="F12" s="3">
        <f t="shared" si="1"/>
        <v>1.864309384188874</v>
      </c>
    </row>
    <row r="13" spans="1:6" x14ac:dyDescent="0.45">
      <c r="A13" s="3">
        <f t="shared" si="0"/>
        <v>13</v>
      </c>
      <c r="B13" s="5">
        <v>2.1916666666700002</v>
      </c>
      <c r="E13" s="3">
        <f t="shared" si="2"/>
        <v>12</v>
      </c>
      <c r="F13" s="3">
        <f t="shared" si="1"/>
        <v>1.9709634091526589</v>
      </c>
    </row>
    <row r="14" spans="1:6" x14ac:dyDescent="0.45">
      <c r="A14" s="3">
        <f t="shared" si="0"/>
        <v>14</v>
      </c>
      <c r="B14" s="6">
        <v>2.3791666666700002</v>
      </c>
      <c r="E14" s="3">
        <f t="shared" si="2"/>
        <v>13</v>
      </c>
      <c r="F14" s="3">
        <f t="shared" si="1"/>
        <v>1.8546135637545451</v>
      </c>
    </row>
    <row r="15" spans="1:6" x14ac:dyDescent="0.45">
      <c r="A15" s="3">
        <f t="shared" si="0"/>
        <v>15</v>
      </c>
      <c r="B15" s="5">
        <v>1.5125</v>
      </c>
      <c r="E15" s="3">
        <f t="shared" si="2"/>
        <v>14</v>
      </c>
      <c r="F15" s="3">
        <f t="shared" si="1"/>
        <v>2.2909254839974738</v>
      </c>
    </row>
    <row r="16" spans="1:6" x14ac:dyDescent="0.45">
      <c r="A16" s="3">
        <f t="shared" si="0"/>
        <v>16</v>
      </c>
      <c r="B16" s="6">
        <v>1.75833333333</v>
      </c>
      <c r="E16" s="3">
        <f t="shared" si="2"/>
        <v>15</v>
      </c>
      <c r="F16" s="3">
        <f t="shared" si="1"/>
        <v>0.27419483042240156</v>
      </c>
    </row>
    <row r="17" spans="1:6" x14ac:dyDescent="0.45">
      <c r="A17" s="3">
        <f t="shared" si="0"/>
        <v>17</v>
      </c>
      <c r="B17" s="5">
        <v>1.7</v>
      </c>
      <c r="E17" s="3">
        <f t="shared" si="2"/>
        <v>16</v>
      </c>
      <c r="F17" s="3">
        <f t="shared" si="1"/>
        <v>0.84624823695537366</v>
      </c>
    </row>
    <row r="18" spans="1:6" x14ac:dyDescent="0.45">
      <c r="A18" s="3">
        <f t="shared" si="0"/>
        <v>18</v>
      </c>
      <c r="B18" s="6">
        <v>1.4750000000000001</v>
      </c>
      <c r="E18" s="3">
        <f t="shared" si="2"/>
        <v>17</v>
      </c>
      <c r="F18" s="3">
        <f t="shared" si="1"/>
        <v>0.71050675066533031</v>
      </c>
    </row>
    <row r="19" spans="1:6" x14ac:dyDescent="0.45">
      <c r="A19" s="3">
        <f t="shared" si="0"/>
        <v>19</v>
      </c>
      <c r="B19" s="5">
        <v>1.4666666666699999</v>
      </c>
      <c r="E19" s="3">
        <f t="shared" si="2"/>
        <v>18</v>
      </c>
      <c r="F19" s="3">
        <f t="shared" si="1"/>
        <v>0.18693244637381612</v>
      </c>
    </row>
    <row r="20" spans="1:6" x14ac:dyDescent="0.45">
      <c r="A20" s="3">
        <f t="shared" si="0"/>
        <v>20</v>
      </c>
      <c r="B20" s="6">
        <v>2.1625000000000001</v>
      </c>
      <c r="E20" s="3">
        <f t="shared" si="2"/>
        <v>19</v>
      </c>
      <c r="F20" s="3">
        <f t="shared" si="1"/>
        <v>0.16754080548188663</v>
      </c>
    </row>
    <row r="21" spans="1:6" x14ac:dyDescent="0.45">
      <c r="A21" s="3">
        <f t="shared" si="0"/>
        <v>21</v>
      </c>
      <c r="B21" s="5">
        <v>2</v>
      </c>
      <c r="E21" s="3">
        <f t="shared" si="2"/>
        <v>20</v>
      </c>
      <c r="F21" s="3">
        <f t="shared" si="1"/>
        <v>1.7867428205978881</v>
      </c>
    </row>
    <row r="22" spans="1:6" x14ac:dyDescent="0.45">
      <c r="A22" s="3">
        <f t="shared" si="0"/>
        <v>22</v>
      </c>
      <c r="B22" s="6">
        <v>1.825</v>
      </c>
      <c r="E22" s="3">
        <f t="shared" si="2"/>
        <v>21</v>
      </c>
      <c r="F22" s="3">
        <f t="shared" si="1"/>
        <v>1.4086058230540164</v>
      </c>
    </row>
    <row r="23" spans="1:6" x14ac:dyDescent="0.45">
      <c r="A23" s="3">
        <f t="shared" si="0"/>
        <v>23</v>
      </c>
      <c r="B23" s="5">
        <v>1.38333333333</v>
      </c>
      <c r="E23" s="3">
        <f t="shared" si="2"/>
        <v>22</v>
      </c>
      <c r="F23" s="3">
        <f t="shared" si="1"/>
        <v>1.0013813641606162</v>
      </c>
    </row>
    <row r="24" spans="1:6" x14ac:dyDescent="0.45">
      <c r="A24" s="3">
        <f t="shared" si="0"/>
        <v>24</v>
      </c>
      <c r="B24" s="6">
        <v>1.2291666666700001</v>
      </c>
      <c r="E24" s="3">
        <f t="shared" si="2"/>
        <v>23</v>
      </c>
      <c r="F24" s="3">
        <f t="shared" si="1"/>
        <v>-2.6375603530483734E-2</v>
      </c>
    </row>
    <row r="25" spans="1:6" x14ac:dyDescent="0.45">
      <c r="A25" s="3">
        <f t="shared" si="0"/>
        <v>25</v>
      </c>
      <c r="B25" s="5">
        <v>1.2708333333299999</v>
      </c>
      <c r="E25" s="3">
        <f t="shared" si="2"/>
        <v>24</v>
      </c>
      <c r="F25" s="3">
        <f t="shared" si="1"/>
        <v>-0.38512096015915603</v>
      </c>
    </row>
    <row r="26" spans="1:6" x14ac:dyDescent="0.45">
      <c r="A26" s="3">
        <f t="shared" si="0"/>
        <v>26</v>
      </c>
      <c r="B26" s="6">
        <v>1.74583333333</v>
      </c>
      <c r="E26" s="3">
        <f t="shared" si="2"/>
        <v>25</v>
      </c>
      <c r="F26" s="3">
        <f t="shared" si="1"/>
        <v>-0.28816275567624106</v>
      </c>
    </row>
    <row r="27" spans="1:6" x14ac:dyDescent="0.45">
      <c r="A27" s="3">
        <f t="shared" si="0"/>
        <v>27</v>
      </c>
      <c r="B27" s="5">
        <v>1.5166666666699999</v>
      </c>
      <c r="E27" s="3">
        <f t="shared" si="2"/>
        <v>26</v>
      </c>
      <c r="F27" s="3">
        <f t="shared" si="1"/>
        <v>0.81716077560584521</v>
      </c>
    </row>
    <row r="28" spans="1:6" x14ac:dyDescent="0.45">
      <c r="A28" s="3">
        <f t="shared" si="0"/>
        <v>28</v>
      </c>
      <c r="B28" s="6">
        <v>1.43333333333</v>
      </c>
      <c r="E28" s="3">
        <f t="shared" si="2"/>
        <v>27</v>
      </c>
      <c r="F28" s="3">
        <f t="shared" si="1"/>
        <v>0.28389065088000104</v>
      </c>
    </row>
    <row r="29" spans="1:6" x14ac:dyDescent="0.45">
      <c r="A29" s="3">
        <f t="shared" si="0"/>
        <v>29</v>
      </c>
      <c r="B29" s="5">
        <v>1.43333333333</v>
      </c>
      <c r="E29" s="3">
        <f t="shared" si="2"/>
        <v>28</v>
      </c>
      <c r="F29" s="3">
        <f t="shared" si="1"/>
        <v>8.99742418676307E-2</v>
      </c>
    </row>
    <row r="30" spans="1:6" x14ac:dyDescent="0.45">
      <c r="A30" s="3">
        <f t="shared" si="0"/>
        <v>30</v>
      </c>
      <c r="B30" s="6">
        <v>1.2666666666699999</v>
      </c>
      <c r="E30" s="3">
        <f t="shared" si="2"/>
        <v>29</v>
      </c>
      <c r="F30" s="3">
        <f t="shared" si="1"/>
        <v>8.99742418676307E-2</v>
      </c>
    </row>
    <row r="31" spans="1:6" x14ac:dyDescent="0.45">
      <c r="A31" s="3">
        <f t="shared" si="0"/>
        <v>31</v>
      </c>
      <c r="B31" s="5">
        <v>1.5625</v>
      </c>
      <c r="E31" s="3">
        <f t="shared" si="2"/>
        <v>30</v>
      </c>
      <c r="F31" s="3">
        <f t="shared" si="1"/>
        <v>-0.29785857611057059</v>
      </c>
    </row>
    <row r="32" spans="1:6" x14ac:dyDescent="0.45">
      <c r="A32" s="3">
        <f t="shared" si="0"/>
        <v>32</v>
      </c>
      <c r="B32" s="6">
        <v>1.6</v>
      </c>
      <c r="E32" s="3">
        <f t="shared" si="2"/>
        <v>31</v>
      </c>
      <c r="F32" s="3">
        <f t="shared" si="1"/>
        <v>0.390544675820516</v>
      </c>
    </row>
    <row r="33" spans="1:6" x14ac:dyDescent="0.45">
      <c r="A33" s="3">
        <f t="shared" si="0"/>
        <v>33</v>
      </c>
      <c r="B33" s="5">
        <v>1.2041666666699999</v>
      </c>
      <c r="E33" s="3">
        <f t="shared" si="2"/>
        <v>32</v>
      </c>
      <c r="F33" s="3">
        <f t="shared" si="1"/>
        <v>0.47780705986910194</v>
      </c>
    </row>
    <row r="34" spans="1:6" x14ac:dyDescent="0.45">
      <c r="A34" s="3">
        <f t="shared" si="0"/>
        <v>34</v>
      </c>
      <c r="B34" s="6">
        <v>1.5166666666699999</v>
      </c>
      <c r="E34" s="3">
        <f t="shared" si="2"/>
        <v>33</v>
      </c>
      <c r="F34" s="3">
        <f t="shared" si="1"/>
        <v>-0.44329588285821347</v>
      </c>
    </row>
    <row r="35" spans="1:6" x14ac:dyDescent="0.45">
      <c r="A35" s="3">
        <f t="shared" si="0"/>
        <v>35</v>
      </c>
      <c r="B35" s="5">
        <v>1.5791666666699999</v>
      </c>
      <c r="E35" s="3">
        <f t="shared" si="2"/>
        <v>34</v>
      </c>
      <c r="F35" s="3">
        <f t="shared" si="1"/>
        <v>0.28389065088000104</v>
      </c>
    </row>
    <row r="36" spans="1:6" x14ac:dyDescent="0.45">
      <c r="A36" s="3">
        <f t="shared" si="0"/>
        <v>36</v>
      </c>
      <c r="B36" s="6">
        <v>2.0499999999999998</v>
      </c>
      <c r="E36" s="3">
        <f t="shared" si="2"/>
        <v>35</v>
      </c>
      <c r="F36" s="3">
        <f t="shared" si="1"/>
        <v>0.42932795762764397</v>
      </c>
    </row>
    <row r="37" spans="1:6" x14ac:dyDescent="0.45">
      <c r="A37" s="3">
        <f t="shared" si="0"/>
        <v>37</v>
      </c>
      <c r="B37" s="5">
        <v>1.6375</v>
      </c>
      <c r="E37" s="3">
        <f t="shared" si="2"/>
        <v>36</v>
      </c>
      <c r="F37" s="3">
        <f t="shared" si="1"/>
        <v>1.5249556684521302</v>
      </c>
    </row>
    <row r="38" spans="1:6" x14ac:dyDescent="0.45">
      <c r="A38" s="3">
        <f t="shared" si="0"/>
        <v>38</v>
      </c>
      <c r="B38" s="6">
        <v>1.2250000000000001</v>
      </c>
      <c r="E38" s="3">
        <f t="shared" si="2"/>
        <v>37</v>
      </c>
      <c r="F38" s="3">
        <f t="shared" si="1"/>
        <v>0.56506944391768743</v>
      </c>
    </row>
    <row r="39" spans="1:6" x14ac:dyDescent="0.45">
      <c r="A39" s="3">
        <f t="shared" si="0"/>
        <v>39</v>
      </c>
      <c r="B39" s="5">
        <v>1.125</v>
      </c>
      <c r="E39" s="3">
        <f t="shared" si="2"/>
        <v>38</v>
      </c>
      <c r="F39" s="3">
        <f t="shared" si="1"/>
        <v>-0.39481678061675551</v>
      </c>
    </row>
    <row r="40" spans="1:6" x14ac:dyDescent="0.45">
      <c r="A40" s="3">
        <f t="shared" si="0"/>
        <v>40</v>
      </c>
      <c r="B40" s="6">
        <v>1.5958333333300001</v>
      </c>
      <c r="E40" s="3">
        <f t="shared" si="2"/>
        <v>39</v>
      </c>
      <c r="F40" s="3">
        <f t="shared" si="1"/>
        <v>-0.62751647141298439</v>
      </c>
    </row>
    <row r="41" spans="1:6" x14ac:dyDescent="0.45">
      <c r="A41" s="3">
        <f t="shared" si="0"/>
        <v>41</v>
      </c>
      <c r="B41" s="5">
        <v>1.81666666667</v>
      </c>
      <c r="E41" s="3">
        <f t="shared" si="2"/>
        <v>40</v>
      </c>
      <c r="F41" s="3">
        <f t="shared" si="1"/>
        <v>0.46811123941150246</v>
      </c>
    </row>
    <row r="42" spans="1:6" x14ac:dyDescent="0.45">
      <c r="A42" s="3">
        <f t="shared" si="0"/>
        <v>42</v>
      </c>
      <c r="B42" s="6">
        <v>1.74166666667</v>
      </c>
      <c r="E42" s="3">
        <f t="shared" si="2"/>
        <v>41</v>
      </c>
      <c r="F42" s="3">
        <f t="shared" si="1"/>
        <v>0.98198972326868705</v>
      </c>
    </row>
    <row r="43" spans="1:6" x14ac:dyDescent="0.45">
      <c r="A43" s="3">
        <f t="shared" si="0"/>
        <v>43</v>
      </c>
      <c r="B43" s="5">
        <v>1.3333333333299999</v>
      </c>
      <c r="E43" s="3">
        <f t="shared" si="2"/>
        <v>42</v>
      </c>
      <c r="F43" s="3">
        <f t="shared" si="1"/>
        <v>0.80746495517151573</v>
      </c>
    </row>
    <row r="44" spans="1:6" x14ac:dyDescent="0.45">
      <c r="A44" s="3">
        <f t="shared" si="0"/>
        <v>44</v>
      </c>
      <c r="B44" s="6">
        <v>0.81666666666700005</v>
      </c>
      <c r="E44" s="3">
        <f t="shared" si="2"/>
        <v>43</v>
      </c>
      <c r="F44" s="3">
        <f t="shared" si="1"/>
        <v>-0.14272544892859818</v>
      </c>
    </row>
    <row r="45" spans="1:6" x14ac:dyDescent="0.45">
      <c r="A45" s="3">
        <f t="shared" si="0"/>
        <v>45</v>
      </c>
      <c r="B45" s="5">
        <v>1.4583333333299999</v>
      </c>
      <c r="E45" s="3">
        <f t="shared" si="2"/>
        <v>44</v>
      </c>
      <c r="F45" s="3">
        <f t="shared" si="1"/>
        <v>-1.3450071847005802</v>
      </c>
    </row>
    <row r="46" spans="1:6" x14ac:dyDescent="0.45">
      <c r="A46" s="3">
        <f t="shared" si="0"/>
        <v>46</v>
      </c>
      <c r="B46" s="6">
        <v>1.37916666667</v>
      </c>
      <c r="E46" s="3">
        <f t="shared" si="2"/>
        <v>45</v>
      </c>
      <c r="F46" s="3">
        <f t="shared" si="1"/>
        <v>0.14814916456668764</v>
      </c>
    </row>
    <row r="47" spans="1:6" x14ac:dyDescent="0.45">
      <c r="A47" s="3">
        <f t="shared" si="0"/>
        <v>47</v>
      </c>
      <c r="B47" s="5">
        <v>1.1499999999999999</v>
      </c>
      <c r="E47" s="3">
        <f t="shared" si="2"/>
        <v>46</v>
      </c>
      <c r="F47" s="3">
        <f t="shared" si="1"/>
        <v>-3.6071423964813248E-2</v>
      </c>
    </row>
    <row r="48" spans="1:6" x14ac:dyDescent="0.45">
      <c r="A48" s="3">
        <f t="shared" si="0"/>
        <v>48</v>
      </c>
      <c r="B48" s="6">
        <v>1.9833333333300001</v>
      </c>
      <c r="E48" s="3">
        <f t="shared" si="2"/>
        <v>47</v>
      </c>
      <c r="F48" s="3">
        <f t="shared" si="1"/>
        <v>-0.56934154871392739</v>
      </c>
    </row>
    <row r="49" spans="1:6" x14ac:dyDescent="0.45">
      <c r="A49" s="3">
        <f t="shared" si="0"/>
        <v>49</v>
      </c>
      <c r="B49" s="5">
        <v>1.2041666666699999</v>
      </c>
      <c r="E49" s="3">
        <f t="shared" si="2"/>
        <v>48</v>
      </c>
      <c r="F49" s="3">
        <f t="shared" si="1"/>
        <v>1.3698225412468883</v>
      </c>
    </row>
    <row r="50" spans="1:6" x14ac:dyDescent="0.45">
      <c r="A50" s="3">
        <f t="shared" si="0"/>
        <v>50</v>
      </c>
      <c r="B50" s="6">
        <v>1.19583333333</v>
      </c>
      <c r="E50" s="3">
        <f t="shared" si="2"/>
        <v>49</v>
      </c>
      <c r="F50" s="3">
        <f t="shared" si="1"/>
        <v>-0.44329588285821347</v>
      </c>
    </row>
    <row r="51" spans="1:6" x14ac:dyDescent="0.45">
      <c r="A51" s="3">
        <f t="shared" si="0"/>
        <v>51</v>
      </c>
      <c r="B51" s="5">
        <v>1.2</v>
      </c>
      <c r="E51" s="3">
        <f t="shared" si="2"/>
        <v>50</v>
      </c>
      <c r="F51" s="3">
        <f t="shared" si="1"/>
        <v>-0.46268752377341243</v>
      </c>
    </row>
    <row r="52" spans="1:6" x14ac:dyDescent="0.45">
      <c r="A52" s="3">
        <f t="shared" si="0"/>
        <v>52</v>
      </c>
      <c r="B52" s="6">
        <v>1.50416666667</v>
      </c>
      <c r="E52" s="3">
        <f t="shared" si="2"/>
        <v>51</v>
      </c>
      <c r="F52" s="3">
        <f t="shared" si="1"/>
        <v>-0.45299170331581295</v>
      </c>
    </row>
    <row r="53" spans="1:6" x14ac:dyDescent="0.45">
      <c r="A53" s="3">
        <f t="shared" si="0"/>
        <v>53</v>
      </c>
      <c r="B53" s="5">
        <v>1.55833333333</v>
      </c>
      <c r="E53" s="3">
        <f t="shared" si="2"/>
        <v>52</v>
      </c>
      <c r="F53" s="3">
        <f t="shared" si="1"/>
        <v>0.2548031895304726</v>
      </c>
    </row>
    <row r="54" spans="1:6" x14ac:dyDescent="0.45">
      <c r="A54" s="3">
        <f t="shared" si="0"/>
        <v>54</v>
      </c>
      <c r="B54" s="6">
        <v>1.2041666666699999</v>
      </c>
      <c r="E54" s="3">
        <f t="shared" si="2"/>
        <v>53</v>
      </c>
      <c r="F54" s="3">
        <f t="shared" si="1"/>
        <v>0.38084885536291652</v>
      </c>
    </row>
    <row r="55" spans="1:6" x14ac:dyDescent="0.45">
      <c r="A55" s="3">
        <f t="shared" si="0"/>
        <v>55</v>
      </c>
      <c r="B55" s="5">
        <v>1.0833333333299999</v>
      </c>
      <c r="E55" s="3">
        <f t="shared" si="2"/>
        <v>54</v>
      </c>
      <c r="F55" s="3">
        <f t="shared" si="1"/>
        <v>-0.44329588285821347</v>
      </c>
    </row>
    <row r="56" spans="1:6" x14ac:dyDescent="0.45">
      <c r="A56" s="3">
        <f t="shared" si="0"/>
        <v>56</v>
      </c>
      <c r="B56" s="6">
        <v>1.3583333333300001</v>
      </c>
      <c r="E56" s="3">
        <f t="shared" si="2"/>
        <v>55</v>
      </c>
      <c r="F56" s="3">
        <f t="shared" si="1"/>
        <v>-0.72447467591916981</v>
      </c>
    </row>
    <row r="57" spans="1:6" x14ac:dyDescent="0.45">
      <c r="A57" s="3">
        <f t="shared" si="0"/>
        <v>57</v>
      </c>
      <c r="B57" s="5">
        <v>1.2958333333300001</v>
      </c>
      <c r="E57" s="3">
        <f t="shared" si="2"/>
        <v>56</v>
      </c>
      <c r="F57" s="3">
        <f t="shared" si="1"/>
        <v>-8.4550526229540693E-2</v>
      </c>
    </row>
    <row r="58" spans="1:6" x14ac:dyDescent="0.45">
      <c r="A58" s="3">
        <f t="shared" si="0"/>
        <v>58</v>
      </c>
      <c r="B58" s="6">
        <v>1.30833333333</v>
      </c>
      <c r="E58" s="3">
        <f t="shared" si="2"/>
        <v>57</v>
      </c>
      <c r="F58" s="3">
        <f t="shared" si="1"/>
        <v>-0.22998783297718359</v>
      </c>
    </row>
    <row r="59" spans="1:6" x14ac:dyDescent="0.45">
      <c r="A59" s="3">
        <f t="shared" si="0"/>
        <v>59</v>
      </c>
      <c r="B59" s="5">
        <v>1.37916666667</v>
      </c>
      <c r="E59" s="3">
        <f t="shared" si="2"/>
        <v>58</v>
      </c>
      <c r="F59" s="3">
        <f t="shared" si="1"/>
        <v>-0.20090037162765512</v>
      </c>
    </row>
    <row r="60" spans="1:6" x14ac:dyDescent="0.45">
      <c r="A60" s="3">
        <f t="shared" si="0"/>
        <v>60</v>
      </c>
      <c r="B60" s="6">
        <v>0.73333333333299999</v>
      </c>
      <c r="E60" s="3">
        <f t="shared" si="2"/>
        <v>59</v>
      </c>
      <c r="F60" s="3">
        <f t="shared" si="1"/>
        <v>-3.6071423964813248E-2</v>
      </c>
    </row>
    <row r="61" spans="1:6" x14ac:dyDescent="0.45">
      <c r="A61" s="3">
        <f t="shared" si="0"/>
        <v>61</v>
      </c>
      <c r="B61" s="5">
        <v>0.95416666666700001</v>
      </c>
      <c r="E61" s="3">
        <f t="shared" si="2"/>
        <v>60</v>
      </c>
      <c r="F61" s="3">
        <f t="shared" si="1"/>
        <v>-1.5389235936989889</v>
      </c>
    </row>
    <row r="62" spans="1:6" x14ac:dyDescent="0.45">
      <c r="A62" s="3">
        <f t="shared" si="0"/>
        <v>62</v>
      </c>
      <c r="B62" s="6">
        <v>2.2000000000000002</v>
      </c>
      <c r="E62" s="3">
        <f t="shared" si="2"/>
        <v>61</v>
      </c>
      <c r="F62" s="3">
        <f t="shared" si="1"/>
        <v>-1.025045109855766</v>
      </c>
    </row>
    <row r="63" spans="1:6" x14ac:dyDescent="0.45">
      <c r="A63" s="3">
        <f t="shared" si="0"/>
        <v>63</v>
      </c>
      <c r="B63" s="5">
        <v>1.3416666666699999</v>
      </c>
      <c r="E63" s="3">
        <f t="shared" si="2"/>
        <v>62</v>
      </c>
      <c r="F63" s="3">
        <f t="shared" si="1"/>
        <v>1.8740052046464741</v>
      </c>
    </row>
    <row r="64" spans="1:6" x14ac:dyDescent="0.45">
      <c r="A64" s="3">
        <f t="shared" si="0"/>
        <v>64</v>
      </c>
      <c r="B64" s="6">
        <v>0.88749999999999996</v>
      </c>
      <c r="E64" s="3">
        <f t="shared" si="2"/>
        <v>63</v>
      </c>
      <c r="F64" s="3">
        <f t="shared" si="1"/>
        <v>-0.1233338080133992</v>
      </c>
    </row>
    <row r="65" spans="1:6" x14ac:dyDescent="0.45">
      <c r="A65" s="3">
        <f t="shared" si="0"/>
        <v>65</v>
      </c>
      <c r="B65" s="5">
        <v>0.72083333333300004</v>
      </c>
      <c r="E65" s="3">
        <f t="shared" si="2"/>
        <v>64</v>
      </c>
      <c r="F65" s="3">
        <f t="shared" si="1"/>
        <v>-1.1801782370540275</v>
      </c>
    </row>
    <row r="66" spans="1:6" x14ac:dyDescent="0.45">
      <c r="A66" s="3">
        <f t="shared" si="0"/>
        <v>66</v>
      </c>
      <c r="B66" s="6">
        <v>0.69583333333300001</v>
      </c>
      <c r="E66" s="3">
        <f t="shared" si="2"/>
        <v>65</v>
      </c>
      <c r="F66" s="3">
        <f t="shared" si="1"/>
        <v>-1.5680110550485173</v>
      </c>
    </row>
    <row r="67" spans="1:6" x14ac:dyDescent="0.45">
      <c r="A67" s="3">
        <f t="shared" ref="A67:A130" si="3">A66+1</f>
        <v>67</v>
      </c>
      <c r="B67" s="5">
        <v>1.2916666666700001</v>
      </c>
      <c r="E67" s="3">
        <f t="shared" si="2"/>
        <v>66</v>
      </c>
      <c r="F67" s="3">
        <f t="shared" ref="F67:F130" si="4">STANDARDIZE(B66,$C$2,$D$2)</f>
        <v>-1.6261859777475747</v>
      </c>
    </row>
    <row r="68" spans="1:6" x14ac:dyDescent="0.45">
      <c r="A68" s="3">
        <f t="shared" si="3"/>
        <v>68</v>
      </c>
      <c r="B68" s="6">
        <v>1.1416666666699999</v>
      </c>
      <c r="E68" s="3">
        <f t="shared" ref="E68:E131" si="5">1+E67</f>
        <v>67</v>
      </c>
      <c r="F68" s="3">
        <f t="shared" si="4"/>
        <v>-0.2396836534115131</v>
      </c>
    </row>
    <row r="69" spans="1:6" x14ac:dyDescent="0.45">
      <c r="A69" s="3">
        <f t="shared" si="3"/>
        <v>69</v>
      </c>
      <c r="B69" s="5">
        <v>1.1708333333300001</v>
      </c>
      <c r="E69" s="3">
        <f t="shared" si="5"/>
        <v>68</v>
      </c>
      <c r="F69" s="3">
        <f t="shared" si="4"/>
        <v>-0.58873318960585641</v>
      </c>
    </row>
    <row r="70" spans="1:6" x14ac:dyDescent="0.45">
      <c r="A70" s="3">
        <f t="shared" si="3"/>
        <v>70</v>
      </c>
      <c r="B70" s="6">
        <v>0.63749999999999996</v>
      </c>
      <c r="E70" s="3">
        <f t="shared" si="5"/>
        <v>69</v>
      </c>
      <c r="F70" s="3">
        <f t="shared" si="4"/>
        <v>-0.52086244647246938</v>
      </c>
    </row>
    <row r="71" spans="1:6" x14ac:dyDescent="0.45">
      <c r="A71" s="3">
        <f t="shared" si="3"/>
        <v>71</v>
      </c>
      <c r="B71" s="5">
        <v>0.85833333333299999</v>
      </c>
      <c r="E71" s="3">
        <f t="shared" si="5"/>
        <v>70</v>
      </c>
      <c r="F71" s="3">
        <f t="shared" si="4"/>
        <v>-1.7619274640445992</v>
      </c>
    </row>
    <row r="72" spans="1:6" x14ac:dyDescent="0.45">
      <c r="A72" s="3">
        <f t="shared" si="3"/>
        <v>72</v>
      </c>
      <c r="B72" s="6">
        <v>1.2166666666699999</v>
      </c>
      <c r="E72" s="3">
        <f t="shared" si="5"/>
        <v>71</v>
      </c>
      <c r="F72" s="3">
        <f t="shared" si="4"/>
        <v>-1.2480489802037031</v>
      </c>
    </row>
    <row r="73" spans="1:6" x14ac:dyDescent="0.45">
      <c r="A73" s="3">
        <f t="shared" si="3"/>
        <v>73</v>
      </c>
      <c r="B73" s="5">
        <v>1.24583333333</v>
      </c>
      <c r="E73" s="3">
        <f t="shared" si="5"/>
        <v>72</v>
      </c>
      <c r="F73" s="3">
        <f t="shared" si="4"/>
        <v>-0.41420842150868503</v>
      </c>
    </row>
    <row r="74" spans="1:6" x14ac:dyDescent="0.45">
      <c r="A74" s="3">
        <f t="shared" si="3"/>
        <v>74</v>
      </c>
      <c r="B74" s="6">
        <v>0.9375</v>
      </c>
      <c r="E74" s="3">
        <f t="shared" si="5"/>
        <v>73</v>
      </c>
      <c r="F74" s="3">
        <f t="shared" si="4"/>
        <v>-0.34633767837529805</v>
      </c>
    </row>
    <row r="75" spans="1:6" x14ac:dyDescent="0.45">
      <c r="A75" s="3">
        <f t="shared" si="3"/>
        <v>75</v>
      </c>
      <c r="B75" s="5">
        <v>1.4166666666700001</v>
      </c>
      <c r="E75" s="3">
        <f t="shared" si="5"/>
        <v>74</v>
      </c>
      <c r="F75" s="3">
        <f t="shared" si="4"/>
        <v>-1.063828391655913</v>
      </c>
    </row>
    <row r="76" spans="1:6" x14ac:dyDescent="0.45">
      <c r="A76" s="3">
        <f t="shared" si="3"/>
        <v>76</v>
      </c>
      <c r="B76" s="6">
        <v>1.375</v>
      </c>
      <c r="E76" s="3">
        <f t="shared" si="5"/>
        <v>75</v>
      </c>
      <c r="F76" s="3">
        <f t="shared" si="4"/>
        <v>5.1190960083772705E-2</v>
      </c>
    </row>
    <row r="77" spans="1:6" x14ac:dyDescent="0.45">
      <c r="A77" s="3">
        <f t="shared" si="3"/>
        <v>77</v>
      </c>
      <c r="B77" s="5">
        <v>0.92500000000000004</v>
      </c>
      <c r="E77" s="3">
        <f t="shared" si="5"/>
        <v>76</v>
      </c>
      <c r="F77" s="3">
        <f t="shared" si="4"/>
        <v>-4.5767244422412728E-2</v>
      </c>
    </row>
    <row r="78" spans="1:6" x14ac:dyDescent="0.45">
      <c r="A78" s="3">
        <f t="shared" si="3"/>
        <v>78</v>
      </c>
      <c r="B78" s="6">
        <v>0.79166666666700003</v>
      </c>
      <c r="E78" s="3">
        <f t="shared" si="5"/>
        <v>77</v>
      </c>
      <c r="F78" s="3">
        <f t="shared" si="4"/>
        <v>-1.0929158530054415</v>
      </c>
    </row>
    <row r="79" spans="1:6" x14ac:dyDescent="0.45">
      <c r="A79" s="3">
        <f t="shared" si="3"/>
        <v>79</v>
      </c>
      <c r="B79" s="5">
        <v>1.2666666666699999</v>
      </c>
      <c r="E79" s="3">
        <f t="shared" si="5"/>
        <v>78</v>
      </c>
      <c r="F79" s="3">
        <f t="shared" si="4"/>
        <v>-1.4031821073996376</v>
      </c>
    </row>
    <row r="80" spans="1:6" x14ac:dyDescent="0.45">
      <c r="A80" s="3">
        <f t="shared" si="3"/>
        <v>80</v>
      </c>
      <c r="B80" s="6">
        <v>1.3958333333299999</v>
      </c>
      <c r="E80" s="3">
        <f t="shared" si="5"/>
        <v>79</v>
      </c>
      <c r="F80" s="3">
        <f t="shared" si="4"/>
        <v>-0.29785857611057059</v>
      </c>
    </row>
    <row r="81" spans="1:6" x14ac:dyDescent="0.45">
      <c r="A81" s="3">
        <f t="shared" si="3"/>
        <v>81</v>
      </c>
      <c r="B81" s="5">
        <v>1.1708333333300001</v>
      </c>
      <c r="E81" s="3">
        <f t="shared" si="5"/>
        <v>80</v>
      </c>
      <c r="F81" s="3">
        <f t="shared" si="4"/>
        <v>2.7118578190447437E-3</v>
      </c>
    </row>
    <row r="82" spans="1:6" x14ac:dyDescent="0.45">
      <c r="A82" s="3">
        <f t="shared" si="3"/>
        <v>82</v>
      </c>
      <c r="B82" s="6">
        <v>0.90416666666699996</v>
      </c>
      <c r="E82" s="3">
        <f t="shared" si="5"/>
        <v>81</v>
      </c>
      <c r="F82" s="3">
        <f t="shared" si="4"/>
        <v>-0.52086244647246938</v>
      </c>
    </row>
    <row r="83" spans="1:6" x14ac:dyDescent="0.45">
      <c r="A83" s="3">
        <f t="shared" si="3"/>
        <v>83</v>
      </c>
      <c r="B83" s="5">
        <v>1.49166666667</v>
      </c>
      <c r="E83" s="3">
        <f t="shared" si="5"/>
        <v>82</v>
      </c>
      <c r="F83" s="3">
        <f t="shared" si="4"/>
        <v>-1.1413949552538805</v>
      </c>
    </row>
    <row r="84" spans="1:6" x14ac:dyDescent="0.45">
      <c r="A84" s="3">
        <f t="shared" si="3"/>
        <v>84</v>
      </c>
      <c r="B84" s="6">
        <v>1.2291666666700001</v>
      </c>
      <c r="E84" s="3">
        <f t="shared" si="5"/>
        <v>83</v>
      </c>
      <c r="F84" s="3">
        <f t="shared" si="4"/>
        <v>0.2257157281809441</v>
      </c>
    </row>
    <row r="85" spans="1:6" x14ac:dyDescent="0.45">
      <c r="A85" s="3">
        <f t="shared" si="3"/>
        <v>85</v>
      </c>
      <c r="B85" s="5">
        <v>0.62083333333299995</v>
      </c>
      <c r="E85" s="3">
        <f t="shared" si="5"/>
        <v>84</v>
      </c>
      <c r="F85" s="3">
        <f t="shared" si="4"/>
        <v>-0.38512096015915603</v>
      </c>
    </row>
    <row r="86" spans="1:6" x14ac:dyDescent="0.45">
      <c r="A86" s="3">
        <f t="shared" si="3"/>
        <v>86</v>
      </c>
      <c r="B86" s="6">
        <v>0.76249999999999996</v>
      </c>
      <c r="E86" s="3">
        <f t="shared" si="5"/>
        <v>85</v>
      </c>
      <c r="F86" s="3">
        <f t="shared" si="4"/>
        <v>-1.8007107458447462</v>
      </c>
    </row>
    <row r="87" spans="1:6" x14ac:dyDescent="0.45">
      <c r="A87" s="3">
        <f t="shared" si="3"/>
        <v>87</v>
      </c>
      <c r="B87" s="5">
        <v>2.2708333333300001</v>
      </c>
      <c r="E87" s="3">
        <f t="shared" si="5"/>
        <v>86</v>
      </c>
      <c r="F87" s="3">
        <f t="shared" si="4"/>
        <v>-1.4710528505493132</v>
      </c>
    </row>
    <row r="88" spans="1:6" x14ac:dyDescent="0.45">
      <c r="A88" s="3">
        <f t="shared" si="3"/>
        <v>88</v>
      </c>
      <c r="B88" s="6">
        <v>1.2958333333300001</v>
      </c>
      <c r="E88" s="3">
        <f t="shared" si="5"/>
        <v>87</v>
      </c>
      <c r="F88" s="3">
        <f t="shared" si="4"/>
        <v>2.038834152286046</v>
      </c>
    </row>
    <row r="89" spans="1:6" x14ac:dyDescent="0.45">
      <c r="A89" s="3">
        <f t="shared" si="3"/>
        <v>89</v>
      </c>
      <c r="B89" s="5">
        <v>1.4750000000000001</v>
      </c>
      <c r="E89" s="3">
        <f t="shared" si="5"/>
        <v>88</v>
      </c>
      <c r="F89" s="3">
        <f t="shared" si="4"/>
        <v>-0.22998783297718359</v>
      </c>
    </row>
    <row r="90" spans="1:6" x14ac:dyDescent="0.45">
      <c r="A90" s="3">
        <f t="shared" si="3"/>
        <v>90</v>
      </c>
      <c r="B90" s="6">
        <v>0.75416666666700005</v>
      </c>
      <c r="E90" s="3">
        <f t="shared" si="5"/>
        <v>89</v>
      </c>
      <c r="F90" s="3">
        <f t="shared" si="4"/>
        <v>0.18693244637381612</v>
      </c>
    </row>
    <row r="91" spans="1:6" x14ac:dyDescent="0.45">
      <c r="A91" s="3">
        <f t="shared" si="3"/>
        <v>91</v>
      </c>
      <c r="B91" s="5">
        <v>1.42916666667</v>
      </c>
      <c r="E91" s="3">
        <f t="shared" si="5"/>
        <v>90</v>
      </c>
      <c r="F91" s="3">
        <f t="shared" si="4"/>
        <v>-1.4904444914482231</v>
      </c>
    </row>
    <row r="92" spans="1:6" x14ac:dyDescent="0.45">
      <c r="A92" s="3">
        <f t="shared" si="3"/>
        <v>92</v>
      </c>
      <c r="B92" s="6">
        <v>1.37083333333</v>
      </c>
      <c r="E92" s="3">
        <f t="shared" si="5"/>
        <v>91</v>
      </c>
      <c r="F92" s="3">
        <f t="shared" si="4"/>
        <v>8.0278421433301189E-2</v>
      </c>
    </row>
    <row r="93" spans="1:6" x14ac:dyDescent="0.45">
      <c r="A93" s="3">
        <f t="shared" si="3"/>
        <v>93</v>
      </c>
      <c r="B93" s="5">
        <v>0.80416666666699999</v>
      </c>
      <c r="E93" s="3">
        <f t="shared" si="5"/>
        <v>92</v>
      </c>
      <c r="F93" s="3">
        <f t="shared" si="4"/>
        <v>-5.5463064880012215E-2</v>
      </c>
    </row>
    <row r="94" spans="1:6" x14ac:dyDescent="0.45">
      <c r="A94" s="3">
        <f t="shared" si="3"/>
        <v>94</v>
      </c>
      <c r="B94" s="6">
        <v>1.0333333333300001</v>
      </c>
      <c r="E94" s="3">
        <f t="shared" si="5"/>
        <v>93</v>
      </c>
      <c r="F94" s="3">
        <f t="shared" si="4"/>
        <v>-1.3740946460501089</v>
      </c>
    </row>
    <row r="95" spans="1:6" x14ac:dyDescent="0.45">
      <c r="A95" s="3">
        <f t="shared" si="3"/>
        <v>95</v>
      </c>
      <c r="B95" s="5">
        <v>1.37083333333</v>
      </c>
      <c r="E95" s="3">
        <f t="shared" si="5"/>
        <v>94</v>
      </c>
      <c r="F95" s="3">
        <f t="shared" si="4"/>
        <v>-0.84082452131728369</v>
      </c>
    </row>
    <row r="96" spans="1:6" x14ac:dyDescent="0.45">
      <c r="A96" s="3">
        <f t="shared" si="3"/>
        <v>96</v>
      </c>
      <c r="B96" s="6">
        <v>1.2041666666699999</v>
      </c>
      <c r="E96" s="3">
        <f t="shared" si="5"/>
        <v>95</v>
      </c>
      <c r="F96" s="3">
        <f t="shared" si="4"/>
        <v>-5.5463064880012215E-2</v>
      </c>
    </row>
    <row r="97" spans="1:6" x14ac:dyDescent="0.45">
      <c r="A97" s="3">
        <f t="shared" si="3"/>
        <v>97</v>
      </c>
      <c r="B97" s="5">
        <v>0.65416666666699996</v>
      </c>
      <c r="E97" s="3">
        <f t="shared" si="5"/>
        <v>96</v>
      </c>
      <c r="F97" s="3">
        <f t="shared" si="4"/>
        <v>-0.44329588285821347</v>
      </c>
    </row>
    <row r="98" spans="1:6" x14ac:dyDescent="0.45">
      <c r="A98" s="3">
        <f t="shared" si="3"/>
        <v>98</v>
      </c>
      <c r="B98" s="6">
        <v>0.81666666666700005</v>
      </c>
      <c r="E98" s="3">
        <f t="shared" si="5"/>
        <v>97</v>
      </c>
      <c r="F98" s="3">
        <f t="shared" si="4"/>
        <v>-1.723144182244452</v>
      </c>
    </row>
    <row r="99" spans="1:6" x14ac:dyDescent="0.45">
      <c r="A99" s="3">
        <f t="shared" si="3"/>
        <v>99</v>
      </c>
      <c r="B99" s="5">
        <v>1.1458333333299999</v>
      </c>
      <c r="E99" s="3">
        <f t="shared" si="5"/>
        <v>98</v>
      </c>
      <c r="F99" s="3">
        <f t="shared" si="4"/>
        <v>-1.3450071847005802</v>
      </c>
    </row>
    <row r="100" spans="1:6" x14ac:dyDescent="0.45">
      <c r="A100" s="3">
        <f t="shared" si="3"/>
        <v>100</v>
      </c>
      <c r="B100" s="6">
        <v>1.575</v>
      </c>
      <c r="E100" s="3">
        <f t="shared" si="5"/>
        <v>99</v>
      </c>
      <c r="F100" s="3">
        <f t="shared" si="4"/>
        <v>-0.57903736917152693</v>
      </c>
    </row>
    <row r="101" spans="1:6" x14ac:dyDescent="0.45">
      <c r="A101" s="3">
        <f t="shared" si="3"/>
        <v>101</v>
      </c>
      <c r="B101" s="5">
        <v>1.1583333333300001</v>
      </c>
      <c r="E101" s="3">
        <f t="shared" si="5"/>
        <v>100</v>
      </c>
      <c r="F101" s="3">
        <f t="shared" si="4"/>
        <v>0.41963213717004449</v>
      </c>
    </row>
    <row r="102" spans="1:6" x14ac:dyDescent="0.45">
      <c r="A102" s="3">
        <f t="shared" si="3"/>
        <v>102</v>
      </c>
      <c r="B102" s="6">
        <v>1.5249999999999999</v>
      </c>
      <c r="E102" s="3">
        <f t="shared" si="5"/>
        <v>101</v>
      </c>
      <c r="F102" s="3">
        <f t="shared" si="4"/>
        <v>-0.54994990782199793</v>
      </c>
    </row>
    <row r="103" spans="1:6" x14ac:dyDescent="0.45">
      <c r="A103" s="3">
        <f t="shared" si="3"/>
        <v>103</v>
      </c>
      <c r="B103" s="5">
        <v>1.2083333333299999</v>
      </c>
      <c r="E103" s="3">
        <f t="shared" si="5"/>
        <v>102</v>
      </c>
      <c r="F103" s="3">
        <f t="shared" si="4"/>
        <v>0.30328229177193006</v>
      </c>
    </row>
    <row r="104" spans="1:6" x14ac:dyDescent="0.45">
      <c r="A104" s="3">
        <f t="shared" si="3"/>
        <v>104</v>
      </c>
      <c r="B104" s="6">
        <v>0.82083333333300001</v>
      </c>
      <c r="E104" s="3">
        <f t="shared" si="5"/>
        <v>103</v>
      </c>
      <c r="F104" s="3">
        <f t="shared" si="4"/>
        <v>-0.43360006242388399</v>
      </c>
    </row>
    <row r="105" spans="1:6" x14ac:dyDescent="0.45">
      <c r="A105" s="3">
        <f t="shared" si="3"/>
        <v>105</v>
      </c>
      <c r="B105" s="5">
        <v>1.4666666666699999</v>
      </c>
      <c r="E105" s="3">
        <f t="shared" si="5"/>
        <v>104</v>
      </c>
      <c r="F105" s="3">
        <f t="shared" si="4"/>
        <v>-1.3353113642522889</v>
      </c>
    </row>
    <row r="106" spans="1:6" x14ac:dyDescent="0.45">
      <c r="A106" s="3">
        <f t="shared" si="3"/>
        <v>106</v>
      </c>
      <c r="B106" s="6">
        <v>1.2833333333300001</v>
      </c>
      <c r="E106" s="3">
        <f t="shared" si="5"/>
        <v>105</v>
      </c>
      <c r="F106" s="3">
        <f t="shared" si="4"/>
        <v>0.16754080548188663</v>
      </c>
    </row>
    <row r="107" spans="1:6" x14ac:dyDescent="0.45">
      <c r="A107" s="3">
        <f t="shared" si="3"/>
        <v>107</v>
      </c>
      <c r="B107" s="5">
        <v>1.38333333333</v>
      </c>
      <c r="E107" s="3">
        <f t="shared" si="5"/>
        <v>106</v>
      </c>
      <c r="F107" s="3">
        <f t="shared" si="4"/>
        <v>-0.25907529432671206</v>
      </c>
    </row>
    <row r="108" spans="1:6" x14ac:dyDescent="0.45">
      <c r="A108" s="3">
        <f t="shared" si="3"/>
        <v>108</v>
      </c>
      <c r="B108" s="6">
        <v>1.3958333333299999</v>
      </c>
      <c r="E108" s="3">
        <f t="shared" si="5"/>
        <v>107</v>
      </c>
      <c r="F108" s="3">
        <f t="shared" si="4"/>
        <v>-2.6375603530483734E-2</v>
      </c>
    </row>
    <row r="109" spans="1:6" x14ac:dyDescent="0.45">
      <c r="A109" s="3">
        <f t="shared" si="3"/>
        <v>109</v>
      </c>
      <c r="B109" s="5">
        <v>1.6416666666699999</v>
      </c>
      <c r="E109" s="3">
        <f t="shared" si="5"/>
        <v>108</v>
      </c>
      <c r="F109" s="3">
        <f t="shared" si="4"/>
        <v>2.7118578190447437E-3</v>
      </c>
    </row>
    <row r="110" spans="1:6" x14ac:dyDescent="0.45">
      <c r="A110" s="3">
        <f t="shared" si="3"/>
        <v>110</v>
      </c>
      <c r="B110" s="6">
        <v>1.1708333333300001</v>
      </c>
      <c r="E110" s="3">
        <f t="shared" si="5"/>
        <v>109</v>
      </c>
      <c r="F110" s="3">
        <f t="shared" si="4"/>
        <v>0.57476526437528686</v>
      </c>
    </row>
    <row r="111" spans="1:6" x14ac:dyDescent="0.45">
      <c r="A111" s="3">
        <f t="shared" si="3"/>
        <v>111</v>
      </c>
      <c r="B111" s="5">
        <v>1.5416666666700001</v>
      </c>
      <c r="E111" s="3">
        <f t="shared" si="5"/>
        <v>110</v>
      </c>
      <c r="F111" s="3">
        <f t="shared" si="4"/>
        <v>-0.52086244647246938</v>
      </c>
    </row>
    <row r="112" spans="1:6" x14ac:dyDescent="0.45">
      <c r="A112" s="3">
        <f t="shared" si="3"/>
        <v>112</v>
      </c>
      <c r="B112" s="6">
        <v>1.49166666667</v>
      </c>
      <c r="E112" s="3">
        <f t="shared" si="5"/>
        <v>111</v>
      </c>
      <c r="F112" s="3">
        <f t="shared" si="4"/>
        <v>0.34206557357905854</v>
      </c>
    </row>
    <row r="113" spans="1:6" x14ac:dyDescent="0.45">
      <c r="A113" s="3">
        <f t="shared" si="3"/>
        <v>113</v>
      </c>
      <c r="B113" s="5">
        <v>0.90416666666699996</v>
      </c>
      <c r="E113" s="3">
        <f t="shared" si="5"/>
        <v>112</v>
      </c>
      <c r="F113" s="3">
        <f t="shared" si="4"/>
        <v>0.2257157281809441</v>
      </c>
    </row>
    <row r="114" spans="1:6" x14ac:dyDescent="0.45">
      <c r="A114" s="3">
        <f t="shared" si="3"/>
        <v>114</v>
      </c>
      <c r="B114" s="6">
        <v>0.78333333333300004</v>
      </c>
      <c r="E114" s="3">
        <f t="shared" si="5"/>
        <v>113</v>
      </c>
      <c r="F114" s="3">
        <f t="shared" si="4"/>
        <v>-1.1413949552538805</v>
      </c>
    </row>
    <row r="115" spans="1:6" x14ac:dyDescent="0.45">
      <c r="A115" s="3">
        <f t="shared" si="3"/>
        <v>115</v>
      </c>
      <c r="B115" s="5">
        <v>1.8541666666700001</v>
      </c>
      <c r="E115" s="3">
        <f t="shared" si="5"/>
        <v>114</v>
      </c>
      <c r="F115" s="3">
        <f t="shared" si="4"/>
        <v>-1.4225737483008745</v>
      </c>
    </row>
    <row r="116" spans="1:6" x14ac:dyDescent="0.45">
      <c r="A116" s="3">
        <f t="shared" si="3"/>
        <v>116</v>
      </c>
      <c r="B116" s="6">
        <v>2.25</v>
      </c>
      <c r="E116" s="3">
        <f t="shared" si="5"/>
        <v>115</v>
      </c>
      <c r="F116" s="3">
        <f t="shared" si="4"/>
        <v>1.0692521073172732</v>
      </c>
    </row>
    <row r="117" spans="1:6" x14ac:dyDescent="0.45">
      <c r="A117" s="3">
        <f t="shared" si="3"/>
        <v>117</v>
      </c>
      <c r="B117" s="5">
        <v>1.0249999999999999</v>
      </c>
      <c r="E117" s="3">
        <f t="shared" si="5"/>
        <v>116</v>
      </c>
      <c r="F117" s="3">
        <f t="shared" si="4"/>
        <v>1.9903550500445879</v>
      </c>
    </row>
    <row r="118" spans="1:6" x14ac:dyDescent="0.45">
      <c r="A118" s="3">
        <f t="shared" si="3"/>
        <v>118</v>
      </c>
      <c r="B118" s="6">
        <v>0.70416666666700001</v>
      </c>
      <c r="E118" s="3">
        <f t="shared" si="5"/>
        <v>117</v>
      </c>
      <c r="F118" s="3">
        <f t="shared" si="4"/>
        <v>-0.86021616220921326</v>
      </c>
    </row>
    <row r="119" spans="1:6" x14ac:dyDescent="0.45">
      <c r="A119" s="3">
        <f t="shared" si="3"/>
        <v>119</v>
      </c>
      <c r="B119" s="5">
        <v>0.96666666666699996</v>
      </c>
      <c r="E119" s="3">
        <f t="shared" si="5"/>
        <v>118</v>
      </c>
      <c r="F119" s="3">
        <f t="shared" si="4"/>
        <v>-1.6067943368463375</v>
      </c>
    </row>
    <row r="120" spans="1:6" x14ac:dyDescent="0.45">
      <c r="A120" s="3">
        <f t="shared" si="3"/>
        <v>120</v>
      </c>
      <c r="B120" s="6">
        <v>1.2124999999999999</v>
      </c>
      <c r="E120" s="3">
        <f t="shared" si="5"/>
        <v>119</v>
      </c>
      <c r="F120" s="3">
        <f t="shared" si="4"/>
        <v>-0.99595764850623747</v>
      </c>
    </row>
    <row r="121" spans="1:6" x14ac:dyDescent="0.45">
      <c r="A121" s="3">
        <f t="shared" si="3"/>
        <v>121</v>
      </c>
      <c r="B121" s="5">
        <v>1.18333333333</v>
      </c>
      <c r="E121" s="3">
        <f t="shared" si="5"/>
        <v>120</v>
      </c>
      <c r="F121" s="3">
        <f t="shared" si="4"/>
        <v>-0.42390424196628451</v>
      </c>
    </row>
    <row r="122" spans="1:6" x14ac:dyDescent="0.45">
      <c r="A122" s="3">
        <f t="shared" si="3"/>
        <v>122</v>
      </c>
      <c r="B122" s="6">
        <v>1.3958333333299999</v>
      </c>
      <c r="E122" s="3">
        <f t="shared" si="5"/>
        <v>121</v>
      </c>
      <c r="F122" s="3">
        <f t="shared" si="4"/>
        <v>-0.49177498512294093</v>
      </c>
    </row>
    <row r="123" spans="1:6" x14ac:dyDescent="0.45">
      <c r="A123" s="3">
        <f t="shared" si="3"/>
        <v>123</v>
      </c>
      <c r="B123" s="5">
        <v>0.94583333333300001</v>
      </c>
      <c r="E123" s="3">
        <f t="shared" si="5"/>
        <v>122</v>
      </c>
      <c r="F123" s="3">
        <f t="shared" si="4"/>
        <v>2.7118578190447437E-3</v>
      </c>
    </row>
    <row r="124" spans="1:6" x14ac:dyDescent="0.45">
      <c r="A124" s="3">
        <f t="shared" si="3"/>
        <v>124</v>
      </c>
      <c r="B124" s="6">
        <v>0.89166666666700001</v>
      </c>
      <c r="E124" s="3">
        <f t="shared" si="5"/>
        <v>123</v>
      </c>
      <c r="F124" s="3">
        <f t="shared" si="4"/>
        <v>-1.0444367507570029</v>
      </c>
    </row>
    <row r="125" spans="1:6" x14ac:dyDescent="0.45">
      <c r="A125" s="3">
        <f t="shared" si="3"/>
        <v>125</v>
      </c>
      <c r="B125" s="5">
        <v>1.0249999999999999</v>
      </c>
      <c r="E125" s="3">
        <f t="shared" si="5"/>
        <v>124</v>
      </c>
      <c r="F125" s="3">
        <f t="shared" si="4"/>
        <v>-1.1704824166034089</v>
      </c>
    </row>
    <row r="126" spans="1:6" x14ac:dyDescent="0.45">
      <c r="A126" s="3">
        <f t="shared" si="3"/>
        <v>126</v>
      </c>
      <c r="B126" s="6">
        <v>1.0958333333300001</v>
      </c>
      <c r="E126" s="3">
        <f t="shared" si="5"/>
        <v>125</v>
      </c>
      <c r="F126" s="3">
        <f t="shared" si="4"/>
        <v>-0.86021616220921326</v>
      </c>
    </row>
    <row r="127" spans="1:6" x14ac:dyDescent="0.45">
      <c r="A127" s="3">
        <f t="shared" si="3"/>
        <v>127</v>
      </c>
      <c r="B127" s="5">
        <v>1.2041666666699999</v>
      </c>
      <c r="E127" s="3">
        <f t="shared" si="5"/>
        <v>126</v>
      </c>
      <c r="F127" s="3">
        <f t="shared" si="4"/>
        <v>-0.69538721456964081</v>
      </c>
    </row>
    <row r="128" spans="1:6" x14ac:dyDescent="0.45">
      <c r="A128" s="3">
        <f t="shared" si="3"/>
        <v>128</v>
      </c>
      <c r="B128" s="6">
        <v>1.2250000000000001</v>
      </c>
      <c r="E128" s="3">
        <f t="shared" si="5"/>
        <v>127</v>
      </c>
      <c r="F128" s="3">
        <f t="shared" si="4"/>
        <v>-0.44329588285821347</v>
      </c>
    </row>
    <row r="129" spans="1:6" x14ac:dyDescent="0.45">
      <c r="A129" s="3">
        <f t="shared" si="3"/>
        <v>129</v>
      </c>
      <c r="B129" s="5">
        <v>1.25416666667</v>
      </c>
      <c r="E129" s="3">
        <f t="shared" si="5"/>
        <v>128</v>
      </c>
      <c r="F129" s="3">
        <f t="shared" si="4"/>
        <v>-0.39481678061675551</v>
      </c>
    </row>
    <row r="130" spans="1:6" x14ac:dyDescent="0.45">
      <c r="A130" s="3">
        <f t="shared" si="3"/>
        <v>130</v>
      </c>
      <c r="B130" s="6">
        <v>0.99166666666699999</v>
      </c>
      <c r="E130" s="3">
        <f t="shared" si="5"/>
        <v>129</v>
      </c>
      <c r="F130" s="3">
        <f t="shared" si="4"/>
        <v>-0.32694603746009904</v>
      </c>
    </row>
    <row r="131" spans="1:6" x14ac:dyDescent="0.45">
      <c r="A131" s="3">
        <f t="shared" ref="A131:A194" si="6">A130+1</f>
        <v>131</v>
      </c>
      <c r="B131" s="5">
        <v>1.425</v>
      </c>
      <c r="E131" s="3">
        <f t="shared" si="5"/>
        <v>130</v>
      </c>
      <c r="F131" s="3">
        <f t="shared" ref="F131:F194" si="7">STANDARDIZE(B130,$C$2,$D$2)</f>
        <v>-0.93778272580718025</v>
      </c>
    </row>
    <row r="132" spans="1:6" x14ac:dyDescent="0.45">
      <c r="A132" s="3">
        <f t="shared" si="6"/>
        <v>132</v>
      </c>
      <c r="B132" s="6">
        <v>1.0333333333300001</v>
      </c>
      <c r="E132" s="3">
        <f t="shared" ref="E132:E195" si="8">1+E131</f>
        <v>131</v>
      </c>
      <c r="F132" s="3">
        <f t="shared" si="7"/>
        <v>7.0582600975701695E-2</v>
      </c>
    </row>
    <row r="133" spans="1:6" x14ac:dyDescent="0.45">
      <c r="A133" s="3">
        <f t="shared" si="6"/>
        <v>133</v>
      </c>
      <c r="B133" s="5">
        <v>2.4041666666700001</v>
      </c>
      <c r="E133" s="3">
        <f t="shared" si="8"/>
        <v>132</v>
      </c>
      <c r="F133" s="3">
        <f t="shared" si="7"/>
        <v>-0.84082452131728369</v>
      </c>
    </row>
    <row r="134" spans="1:6" x14ac:dyDescent="0.45">
      <c r="A134" s="3">
        <f t="shared" si="6"/>
        <v>134</v>
      </c>
      <c r="B134" s="6">
        <v>2.05416666667</v>
      </c>
      <c r="E134" s="3">
        <f t="shared" si="8"/>
        <v>133</v>
      </c>
      <c r="F134" s="3">
        <f t="shared" si="7"/>
        <v>2.3491004066965306</v>
      </c>
    </row>
    <row r="135" spans="1:6" x14ac:dyDescent="0.45">
      <c r="A135" s="3">
        <f t="shared" si="6"/>
        <v>135</v>
      </c>
      <c r="B135" s="5">
        <v>1.3625</v>
      </c>
      <c r="E135" s="3">
        <f t="shared" si="8"/>
        <v>134</v>
      </c>
      <c r="F135" s="3">
        <f t="shared" si="7"/>
        <v>1.5346514889097302</v>
      </c>
    </row>
    <row r="136" spans="1:6" x14ac:dyDescent="0.45">
      <c r="A136" s="3">
        <f t="shared" si="6"/>
        <v>136</v>
      </c>
      <c r="B136" s="6">
        <v>0.93333333333299995</v>
      </c>
      <c r="E136" s="3">
        <f t="shared" si="8"/>
        <v>135</v>
      </c>
      <c r="F136" s="3">
        <f t="shared" si="7"/>
        <v>-7.4854705771941213E-2</v>
      </c>
    </row>
    <row r="137" spans="1:6" x14ac:dyDescent="0.45">
      <c r="A137" s="3">
        <f t="shared" si="6"/>
        <v>137</v>
      </c>
      <c r="B137" s="5">
        <v>1.7166666666699999</v>
      </c>
      <c r="E137" s="3">
        <f t="shared" si="8"/>
        <v>136</v>
      </c>
      <c r="F137" s="3">
        <f t="shared" si="7"/>
        <v>-1.0735242121065318</v>
      </c>
    </row>
    <row r="138" spans="1:6" x14ac:dyDescent="0.45">
      <c r="A138" s="3">
        <f t="shared" si="6"/>
        <v>138</v>
      </c>
      <c r="B138" s="6">
        <v>1.7625</v>
      </c>
      <c r="E138" s="3">
        <f t="shared" si="8"/>
        <v>137</v>
      </c>
      <c r="F138" s="3">
        <f t="shared" si="7"/>
        <v>0.74929003247245829</v>
      </c>
    </row>
    <row r="139" spans="1:6" x14ac:dyDescent="0.45">
      <c r="A139" s="3">
        <f t="shared" si="6"/>
        <v>139</v>
      </c>
      <c r="B139" s="5">
        <v>1.2875000000000001</v>
      </c>
      <c r="E139" s="3">
        <f t="shared" si="8"/>
        <v>138</v>
      </c>
      <c r="F139" s="3">
        <f t="shared" si="7"/>
        <v>0.85594405741297319</v>
      </c>
    </row>
    <row r="140" spans="1:6" x14ac:dyDescent="0.45">
      <c r="A140" s="3">
        <f t="shared" si="6"/>
        <v>140</v>
      </c>
      <c r="B140" s="6">
        <v>0.67500000000000004</v>
      </c>
      <c r="E140" s="3">
        <f t="shared" si="8"/>
        <v>139</v>
      </c>
      <c r="F140" s="3">
        <f t="shared" si="7"/>
        <v>-0.24937947386911261</v>
      </c>
    </row>
    <row r="141" spans="1:6" x14ac:dyDescent="0.45">
      <c r="A141" s="3">
        <f t="shared" si="6"/>
        <v>141</v>
      </c>
      <c r="B141" s="5">
        <v>1.5791666666699999</v>
      </c>
      <c r="E141" s="3">
        <f t="shared" si="8"/>
        <v>140</v>
      </c>
      <c r="F141" s="3">
        <f t="shared" si="7"/>
        <v>-1.6746650799960132</v>
      </c>
    </row>
    <row r="142" spans="1:6" x14ac:dyDescent="0.45">
      <c r="A142" s="3">
        <f t="shared" si="6"/>
        <v>142</v>
      </c>
      <c r="B142" s="6">
        <v>1.75</v>
      </c>
      <c r="E142" s="3">
        <f t="shared" si="8"/>
        <v>141</v>
      </c>
      <c r="F142" s="3">
        <f t="shared" si="7"/>
        <v>0.42932795762764397</v>
      </c>
    </row>
    <row r="143" spans="1:6" x14ac:dyDescent="0.45">
      <c r="A143" s="3">
        <f t="shared" si="6"/>
        <v>143</v>
      </c>
      <c r="B143" s="5">
        <v>1.0958333333300001</v>
      </c>
      <c r="E143" s="3">
        <f t="shared" si="8"/>
        <v>142</v>
      </c>
      <c r="F143" s="3">
        <f t="shared" si="7"/>
        <v>0.82685659606344475</v>
      </c>
    </row>
    <row r="144" spans="1:6" x14ac:dyDescent="0.45">
      <c r="A144" s="3">
        <f t="shared" si="6"/>
        <v>144</v>
      </c>
      <c r="B144" s="6">
        <v>2.1749999999999998</v>
      </c>
      <c r="E144" s="3">
        <f t="shared" si="8"/>
        <v>143</v>
      </c>
      <c r="F144" s="3">
        <f t="shared" si="7"/>
        <v>-0.69538721456964081</v>
      </c>
    </row>
    <row r="145" spans="1:6" x14ac:dyDescent="0.45">
      <c r="A145" s="3">
        <f t="shared" si="6"/>
        <v>145</v>
      </c>
      <c r="B145" s="5">
        <v>1.0208333333299999</v>
      </c>
      <c r="E145" s="3">
        <f t="shared" si="8"/>
        <v>144</v>
      </c>
      <c r="F145" s="3">
        <f t="shared" si="7"/>
        <v>1.8158302819474161</v>
      </c>
    </row>
    <row r="146" spans="1:6" x14ac:dyDescent="0.45">
      <c r="A146" s="3">
        <f t="shared" si="6"/>
        <v>146</v>
      </c>
      <c r="B146" s="6">
        <v>1.1458333333299999</v>
      </c>
      <c r="E146" s="3">
        <f t="shared" si="8"/>
        <v>145</v>
      </c>
      <c r="F146" s="3">
        <f t="shared" si="7"/>
        <v>-0.86991198266681269</v>
      </c>
    </row>
    <row r="147" spans="1:6" x14ac:dyDescent="0.45">
      <c r="A147" s="3">
        <f t="shared" si="6"/>
        <v>147</v>
      </c>
      <c r="B147" s="5">
        <v>1.0958333333300001</v>
      </c>
      <c r="E147" s="3">
        <f t="shared" si="8"/>
        <v>146</v>
      </c>
      <c r="F147" s="3">
        <f t="shared" si="7"/>
        <v>-0.57903736917152693</v>
      </c>
    </row>
    <row r="148" spans="1:6" x14ac:dyDescent="0.45">
      <c r="A148" s="3">
        <f t="shared" si="6"/>
        <v>148</v>
      </c>
      <c r="B148" s="6">
        <v>0.95833333333299997</v>
      </c>
      <c r="E148" s="3">
        <f t="shared" si="8"/>
        <v>147</v>
      </c>
      <c r="F148" s="3">
        <f t="shared" si="7"/>
        <v>-0.69538721456964081</v>
      </c>
    </row>
    <row r="149" spans="1:6" x14ac:dyDescent="0.45">
      <c r="A149" s="3">
        <f t="shared" si="6"/>
        <v>149</v>
      </c>
      <c r="B149" s="5">
        <v>1.2708333333299999</v>
      </c>
      <c r="E149" s="3">
        <f t="shared" si="8"/>
        <v>148</v>
      </c>
      <c r="F149" s="3">
        <f t="shared" si="7"/>
        <v>-1.0153492894074745</v>
      </c>
    </row>
    <row r="150" spans="1:6" x14ac:dyDescent="0.45">
      <c r="A150" s="3">
        <f t="shared" si="6"/>
        <v>150</v>
      </c>
      <c r="B150" s="6">
        <v>0.8125</v>
      </c>
      <c r="E150" s="3">
        <f t="shared" si="8"/>
        <v>149</v>
      </c>
      <c r="F150" s="3">
        <f t="shared" si="7"/>
        <v>-0.28816275567624106</v>
      </c>
    </row>
    <row r="151" spans="1:6" x14ac:dyDescent="0.45">
      <c r="A151" s="3">
        <f t="shared" si="6"/>
        <v>151</v>
      </c>
      <c r="B151" s="5">
        <v>0.98750000000000004</v>
      </c>
      <c r="E151" s="3">
        <f t="shared" si="8"/>
        <v>150</v>
      </c>
      <c r="F151" s="3">
        <f t="shared" si="7"/>
        <v>-1.3547030051511988</v>
      </c>
    </row>
    <row r="152" spans="1:6" x14ac:dyDescent="0.45">
      <c r="A152" s="3">
        <f t="shared" si="6"/>
        <v>152</v>
      </c>
      <c r="B152" s="6">
        <v>1.3416666666699999</v>
      </c>
      <c r="E152" s="3">
        <f t="shared" si="8"/>
        <v>151</v>
      </c>
      <c r="F152" s="3">
        <f t="shared" si="7"/>
        <v>-0.9474785462577987</v>
      </c>
    </row>
    <row r="153" spans="1:6" x14ac:dyDescent="0.45">
      <c r="A153" s="3">
        <f t="shared" si="6"/>
        <v>153</v>
      </c>
      <c r="B153" s="5">
        <v>1.4624999999999999</v>
      </c>
      <c r="E153" s="3">
        <f t="shared" si="8"/>
        <v>152</v>
      </c>
      <c r="F153" s="3">
        <f t="shared" si="7"/>
        <v>-0.1233338080133992</v>
      </c>
    </row>
    <row r="154" spans="1:6" x14ac:dyDescent="0.45">
      <c r="A154" s="3">
        <f t="shared" si="6"/>
        <v>154</v>
      </c>
      <c r="B154" s="6">
        <v>1.3125</v>
      </c>
      <c r="E154" s="3">
        <f t="shared" si="8"/>
        <v>153</v>
      </c>
      <c r="F154" s="3">
        <f t="shared" si="7"/>
        <v>0.15784498502428712</v>
      </c>
    </row>
    <row r="155" spans="1:6" x14ac:dyDescent="0.45">
      <c r="A155" s="3">
        <f t="shared" si="6"/>
        <v>155</v>
      </c>
      <c r="B155" s="5">
        <v>1.1625000000000001</v>
      </c>
      <c r="E155" s="3">
        <f t="shared" si="8"/>
        <v>154</v>
      </c>
      <c r="F155" s="3">
        <f t="shared" si="7"/>
        <v>-0.19120455117005564</v>
      </c>
    </row>
    <row r="156" spans="1:6" x14ac:dyDescent="0.45">
      <c r="A156" s="3">
        <f t="shared" si="6"/>
        <v>156</v>
      </c>
      <c r="B156" s="6">
        <v>1.30833333333</v>
      </c>
      <c r="E156" s="3">
        <f t="shared" si="8"/>
        <v>155</v>
      </c>
      <c r="F156" s="3">
        <f t="shared" si="7"/>
        <v>-0.54025408736439839</v>
      </c>
    </row>
    <row r="157" spans="1:6" x14ac:dyDescent="0.45">
      <c r="A157" s="3">
        <f t="shared" si="6"/>
        <v>157</v>
      </c>
      <c r="B157" s="5">
        <v>2.0750000000000002</v>
      </c>
      <c r="E157" s="3">
        <f t="shared" si="8"/>
        <v>156</v>
      </c>
      <c r="F157" s="3">
        <f t="shared" si="7"/>
        <v>-0.20090037162765512</v>
      </c>
    </row>
    <row r="158" spans="1:6" x14ac:dyDescent="0.45">
      <c r="A158" s="3">
        <f t="shared" si="6"/>
        <v>158</v>
      </c>
      <c r="B158" s="6">
        <v>1.17916666667</v>
      </c>
      <c r="E158" s="3">
        <f t="shared" si="8"/>
        <v>157</v>
      </c>
      <c r="F158" s="3">
        <f t="shared" si="7"/>
        <v>1.5831305911511881</v>
      </c>
    </row>
    <row r="159" spans="1:6" x14ac:dyDescent="0.45">
      <c r="A159" s="3">
        <f t="shared" si="6"/>
        <v>159</v>
      </c>
      <c r="B159" s="5">
        <v>1.2791666666699999</v>
      </c>
      <c r="E159" s="3">
        <f t="shared" si="8"/>
        <v>158</v>
      </c>
      <c r="F159" s="3">
        <f t="shared" si="7"/>
        <v>-0.50147080555727042</v>
      </c>
    </row>
    <row r="160" spans="1:6" x14ac:dyDescent="0.45">
      <c r="A160" s="3">
        <f t="shared" si="6"/>
        <v>160</v>
      </c>
      <c r="B160" s="6">
        <v>0.95416666666700001</v>
      </c>
      <c r="E160" s="3">
        <f t="shared" si="8"/>
        <v>159</v>
      </c>
      <c r="F160" s="3">
        <f t="shared" si="7"/>
        <v>-0.2687711147610421</v>
      </c>
    </row>
    <row r="161" spans="1:6" x14ac:dyDescent="0.45">
      <c r="A161" s="3">
        <f t="shared" si="6"/>
        <v>161</v>
      </c>
      <c r="B161" s="5">
        <v>1.2291666666700001</v>
      </c>
      <c r="E161" s="3">
        <f t="shared" si="8"/>
        <v>160</v>
      </c>
      <c r="F161" s="3">
        <f t="shared" si="7"/>
        <v>-1.025045109855766</v>
      </c>
    </row>
    <row r="162" spans="1:6" x14ac:dyDescent="0.45">
      <c r="A162" s="3">
        <f t="shared" si="6"/>
        <v>162</v>
      </c>
      <c r="B162" s="6">
        <v>0.95</v>
      </c>
      <c r="E162" s="3">
        <f t="shared" si="8"/>
        <v>161</v>
      </c>
      <c r="F162" s="3">
        <f t="shared" si="7"/>
        <v>-0.38512096015915603</v>
      </c>
    </row>
    <row r="163" spans="1:6" x14ac:dyDescent="0.45">
      <c r="A163" s="3">
        <f t="shared" si="6"/>
        <v>163</v>
      </c>
      <c r="B163" s="5">
        <v>1.1625000000000001</v>
      </c>
      <c r="E163" s="3">
        <f t="shared" si="8"/>
        <v>162</v>
      </c>
      <c r="F163" s="3">
        <f t="shared" si="7"/>
        <v>-1.0347409303063846</v>
      </c>
    </row>
    <row r="164" spans="1:6" x14ac:dyDescent="0.45">
      <c r="A164" s="3">
        <f t="shared" si="6"/>
        <v>164</v>
      </c>
      <c r="B164" s="6">
        <v>1.2124999999999999</v>
      </c>
      <c r="E164" s="3">
        <f t="shared" si="8"/>
        <v>163</v>
      </c>
      <c r="F164" s="3">
        <f t="shared" si="7"/>
        <v>-0.54025408736439839</v>
      </c>
    </row>
    <row r="165" spans="1:6" x14ac:dyDescent="0.45">
      <c r="A165" s="3">
        <f t="shared" si="6"/>
        <v>165</v>
      </c>
      <c r="B165" s="5">
        <v>1.1083333333300001</v>
      </c>
      <c r="E165" s="3">
        <f t="shared" si="8"/>
        <v>164</v>
      </c>
      <c r="F165" s="3">
        <f t="shared" si="7"/>
        <v>-0.42390424196628451</v>
      </c>
    </row>
    <row r="166" spans="1:6" x14ac:dyDescent="0.45">
      <c r="A166" s="3">
        <f t="shared" si="6"/>
        <v>166</v>
      </c>
      <c r="B166" s="6">
        <v>0.90416666666699996</v>
      </c>
      <c r="E166" s="3">
        <f t="shared" si="8"/>
        <v>165</v>
      </c>
      <c r="F166" s="3">
        <f t="shared" si="7"/>
        <v>-0.66629975322011237</v>
      </c>
    </row>
    <row r="167" spans="1:6" x14ac:dyDescent="0.45">
      <c r="A167" s="3">
        <f t="shared" si="6"/>
        <v>167</v>
      </c>
      <c r="B167" s="5">
        <v>1.4791666666700001</v>
      </c>
      <c r="E167" s="3">
        <f t="shared" si="8"/>
        <v>166</v>
      </c>
      <c r="F167" s="3">
        <f t="shared" si="7"/>
        <v>-1.1413949552538805</v>
      </c>
    </row>
    <row r="168" spans="1:6" x14ac:dyDescent="0.45">
      <c r="A168" s="3">
        <f t="shared" si="6"/>
        <v>168</v>
      </c>
      <c r="B168" s="6">
        <v>1.5208333333299999</v>
      </c>
      <c r="E168" s="3">
        <f t="shared" si="8"/>
        <v>167</v>
      </c>
      <c r="F168" s="3">
        <f t="shared" si="7"/>
        <v>0.1966282668314156</v>
      </c>
    </row>
    <row r="169" spans="1:6" x14ac:dyDescent="0.45">
      <c r="A169" s="3">
        <f t="shared" si="6"/>
        <v>169</v>
      </c>
      <c r="B169" s="5">
        <v>0.81666666666700005</v>
      </c>
      <c r="E169" s="3">
        <f t="shared" si="8"/>
        <v>168</v>
      </c>
      <c r="F169" s="3">
        <f t="shared" si="7"/>
        <v>0.29358647131433058</v>
      </c>
    </row>
    <row r="170" spans="1:6" x14ac:dyDescent="0.45">
      <c r="A170" s="3">
        <f t="shared" si="6"/>
        <v>170</v>
      </c>
      <c r="B170" s="6">
        <v>1.24583333333</v>
      </c>
      <c r="E170" s="3">
        <f t="shared" si="8"/>
        <v>169</v>
      </c>
      <c r="F170" s="3">
        <f t="shared" si="7"/>
        <v>-1.3450071847005802</v>
      </c>
    </row>
    <row r="171" spans="1:6" x14ac:dyDescent="0.45">
      <c r="A171" s="3">
        <f t="shared" si="6"/>
        <v>171</v>
      </c>
      <c r="B171" s="5">
        <v>0.96250000000000002</v>
      </c>
      <c r="E171" s="3">
        <f t="shared" si="8"/>
        <v>170</v>
      </c>
      <c r="F171" s="3">
        <f t="shared" si="7"/>
        <v>-0.34633767837529805</v>
      </c>
    </row>
    <row r="172" spans="1:6" x14ac:dyDescent="0.45">
      <c r="A172" s="3">
        <f t="shared" si="6"/>
        <v>172</v>
      </c>
      <c r="B172" s="6">
        <v>1.11666666667</v>
      </c>
      <c r="E172" s="3">
        <f t="shared" si="8"/>
        <v>171</v>
      </c>
      <c r="F172" s="3">
        <f t="shared" si="7"/>
        <v>-1.0056534689568559</v>
      </c>
    </row>
    <row r="173" spans="1:6" x14ac:dyDescent="0.45">
      <c r="A173" s="3">
        <f t="shared" si="6"/>
        <v>173</v>
      </c>
      <c r="B173" s="5">
        <v>1.44166666667</v>
      </c>
      <c r="E173" s="3">
        <f t="shared" si="8"/>
        <v>172</v>
      </c>
      <c r="F173" s="3">
        <f t="shared" si="7"/>
        <v>-0.64690811230491341</v>
      </c>
    </row>
    <row r="174" spans="1:6" x14ac:dyDescent="0.45">
      <c r="A174" s="3">
        <f t="shared" si="6"/>
        <v>174</v>
      </c>
      <c r="B174" s="6">
        <v>1.9125000000000001</v>
      </c>
      <c r="E174" s="3">
        <f t="shared" si="8"/>
        <v>173</v>
      </c>
      <c r="F174" s="3">
        <f t="shared" si="7"/>
        <v>0.10936588278282966</v>
      </c>
    </row>
    <row r="175" spans="1:6" x14ac:dyDescent="0.45">
      <c r="A175" s="3">
        <f t="shared" si="6"/>
        <v>175</v>
      </c>
      <c r="B175" s="5">
        <v>1.5791666666699999</v>
      </c>
      <c r="E175" s="3">
        <f t="shared" si="8"/>
        <v>174</v>
      </c>
      <c r="F175" s="3">
        <f t="shared" si="7"/>
        <v>1.2049935936073164</v>
      </c>
    </row>
    <row r="176" spans="1:6" x14ac:dyDescent="0.45">
      <c r="A176" s="3">
        <f t="shared" si="6"/>
        <v>176</v>
      </c>
      <c r="B176" s="6">
        <v>0.82499999999999996</v>
      </c>
      <c r="E176" s="3">
        <f t="shared" si="8"/>
        <v>175</v>
      </c>
      <c r="F176" s="3">
        <f t="shared" si="7"/>
        <v>0.42932795762764397</v>
      </c>
    </row>
    <row r="177" spans="1:6" x14ac:dyDescent="0.45">
      <c r="A177" s="3">
        <f t="shared" si="6"/>
        <v>177</v>
      </c>
      <c r="B177" s="5">
        <v>0.64166666666700001</v>
      </c>
      <c r="E177" s="3">
        <f t="shared" si="8"/>
        <v>176</v>
      </c>
      <c r="F177" s="3">
        <f t="shared" si="7"/>
        <v>-1.3256155438016703</v>
      </c>
    </row>
    <row r="178" spans="1:6" x14ac:dyDescent="0.45">
      <c r="A178" s="3">
        <f t="shared" si="6"/>
        <v>178</v>
      </c>
      <c r="B178" s="6">
        <v>1.2291666666700001</v>
      </c>
      <c r="E178" s="3">
        <f t="shared" si="8"/>
        <v>177</v>
      </c>
      <c r="F178" s="3">
        <f t="shared" si="7"/>
        <v>-1.7522316435939804</v>
      </c>
    </row>
    <row r="179" spans="1:6" x14ac:dyDescent="0.45">
      <c r="A179" s="3">
        <f t="shared" si="6"/>
        <v>179</v>
      </c>
      <c r="B179" s="5">
        <v>1.175</v>
      </c>
      <c r="E179" s="3">
        <f t="shared" si="8"/>
        <v>178</v>
      </c>
      <c r="F179" s="3">
        <f t="shared" si="7"/>
        <v>-0.38512096015915603</v>
      </c>
    </row>
    <row r="180" spans="1:6" x14ac:dyDescent="0.45">
      <c r="A180" s="3">
        <f t="shared" si="6"/>
        <v>180</v>
      </c>
      <c r="B180" s="6">
        <v>1.4125000000000001</v>
      </c>
      <c r="E180" s="3">
        <f t="shared" si="8"/>
        <v>179</v>
      </c>
      <c r="F180" s="3">
        <f t="shared" si="7"/>
        <v>-0.51116662601486995</v>
      </c>
    </row>
    <row r="181" spans="1:6" x14ac:dyDescent="0.45">
      <c r="A181" s="3">
        <f t="shared" si="6"/>
        <v>181</v>
      </c>
      <c r="B181" s="5">
        <v>1.7208333333300001</v>
      </c>
      <c r="E181" s="3">
        <f t="shared" si="8"/>
        <v>180</v>
      </c>
      <c r="F181" s="3">
        <f t="shared" si="7"/>
        <v>4.1495139626173225E-2</v>
      </c>
    </row>
    <row r="182" spans="1:6" x14ac:dyDescent="0.45">
      <c r="A182" s="3">
        <f t="shared" si="6"/>
        <v>182</v>
      </c>
      <c r="B182" s="6">
        <v>1.5958333333300001</v>
      </c>
      <c r="E182" s="3">
        <f t="shared" si="8"/>
        <v>181</v>
      </c>
      <c r="F182" s="3">
        <f t="shared" si="7"/>
        <v>0.75898585290678833</v>
      </c>
    </row>
    <row r="183" spans="1:6" x14ac:dyDescent="0.45">
      <c r="A183" s="3">
        <f t="shared" si="6"/>
        <v>183</v>
      </c>
      <c r="B183" s="5">
        <v>2.2250000000000001</v>
      </c>
      <c r="E183" s="3">
        <f t="shared" si="8"/>
        <v>182</v>
      </c>
      <c r="F183" s="3">
        <f t="shared" si="7"/>
        <v>0.46811123941150246</v>
      </c>
    </row>
    <row r="184" spans="1:6" x14ac:dyDescent="0.45">
      <c r="A184" s="3">
        <f t="shared" si="6"/>
        <v>184</v>
      </c>
      <c r="B184" s="6">
        <v>1.3958333333299999</v>
      </c>
      <c r="E184" s="3">
        <f t="shared" si="8"/>
        <v>183</v>
      </c>
      <c r="F184" s="3">
        <f t="shared" si="7"/>
        <v>1.932180127345531</v>
      </c>
    </row>
    <row r="185" spans="1:6" x14ac:dyDescent="0.45">
      <c r="A185" s="3">
        <f t="shared" si="6"/>
        <v>185</v>
      </c>
      <c r="B185" s="5">
        <v>1.63333333333</v>
      </c>
      <c r="E185" s="3">
        <f t="shared" si="8"/>
        <v>184</v>
      </c>
      <c r="F185" s="3">
        <f t="shared" si="7"/>
        <v>2.7118578190447437E-3</v>
      </c>
    </row>
    <row r="186" spans="1:6" x14ac:dyDescent="0.45">
      <c r="A186" s="3">
        <f t="shared" si="6"/>
        <v>186</v>
      </c>
      <c r="B186" s="6">
        <v>1.4875</v>
      </c>
      <c r="E186" s="3">
        <f t="shared" si="8"/>
        <v>185</v>
      </c>
      <c r="F186" s="3">
        <f t="shared" si="7"/>
        <v>0.5553736234600879</v>
      </c>
    </row>
    <row r="187" spans="1:6" x14ac:dyDescent="0.45">
      <c r="A187" s="3">
        <f t="shared" si="6"/>
        <v>187</v>
      </c>
      <c r="B187" s="5">
        <v>1.3458333333300001</v>
      </c>
      <c r="E187" s="3">
        <f t="shared" si="8"/>
        <v>186</v>
      </c>
      <c r="F187" s="3">
        <f t="shared" si="7"/>
        <v>0.21601990772334462</v>
      </c>
    </row>
    <row r="188" spans="1:6" x14ac:dyDescent="0.45">
      <c r="A188" s="3">
        <f t="shared" si="6"/>
        <v>188</v>
      </c>
      <c r="B188" s="6">
        <v>0.875</v>
      </c>
      <c r="E188" s="3">
        <f t="shared" si="8"/>
        <v>187</v>
      </c>
      <c r="F188" s="3">
        <f t="shared" si="7"/>
        <v>-0.11363798757906916</v>
      </c>
    </row>
    <row r="189" spans="1:6" x14ac:dyDescent="0.45">
      <c r="A189" s="3">
        <f t="shared" si="6"/>
        <v>189</v>
      </c>
      <c r="B189" s="5">
        <v>1.7708333333299999</v>
      </c>
      <c r="E189" s="3">
        <f t="shared" si="8"/>
        <v>188</v>
      </c>
      <c r="F189" s="3">
        <f t="shared" si="7"/>
        <v>-1.2092656984035559</v>
      </c>
    </row>
    <row r="190" spans="1:6" x14ac:dyDescent="0.45">
      <c r="A190" s="3">
        <f t="shared" si="6"/>
        <v>190</v>
      </c>
      <c r="B190" s="6">
        <v>0.98333333333299999</v>
      </c>
      <c r="E190" s="3">
        <f t="shared" si="8"/>
        <v>189</v>
      </c>
      <c r="F190" s="3">
        <f t="shared" si="7"/>
        <v>0.87533569830490221</v>
      </c>
    </row>
    <row r="191" spans="1:6" x14ac:dyDescent="0.45">
      <c r="A191" s="3">
        <f t="shared" si="6"/>
        <v>191</v>
      </c>
      <c r="B191" s="5">
        <v>1.825</v>
      </c>
      <c r="E191" s="3">
        <f t="shared" si="8"/>
        <v>190</v>
      </c>
      <c r="F191" s="3">
        <f t="shared" si="7"/>
        <v>-0.95717436670841727</v>
      </c>
    </row>
    <row r="192" spans="1:6" x14ac:dyDescent="0.45">
      <c r="A192" s="3">
        <f t="shared" si="6"/>
        <v>192</v>
      </c>
      <c r="B192" s="6">
        <v>1.6625000000000001</v>
      </c>
      <c r="E192" s="3">
        <f t="shared" si="8"/>
        <v>191</v>
      </c>
      <c r="F192" s="3">
        <f t="shared" si="7"/>
        <v>1.0013813641606162</v>
      </c>
    </row>
    <row r="193" spans="1:6" x14ac:dyDescent="0.45">
      <c r="A193" s="3">
        <f t="shared" si="6"/>
        <v>193</v>
      </c>
      <c r="B193" s="5">
        <v>1.2166666666699999</v>
      </c>
      <c r="E193" s="3">
        <f t="shared" si="8"/>
        <v>192</v>
      </c>
      <c r="F193" s="3">
        <f t="shared" si="7"/>
        <v>0.62324436661674487</v>
      </c>
    </row>
    <row r="194" spans="1:6" x14ac:dyDescent="0.45">
      <c r="A194" s="3">
        <f t="shared" si="6"/>
        <v>194</v>
      </c>
      <c r="B194" s="6">
        <v>0.72499999999999998</v>
      </c>
      <c r="E194" s="3">
        <f t="shared" si="8"/>
        <v>193</v>
      </c>
      <c r="F194" s="3">
        <f t="shared" si="7"/>
        <v>-0.41420842150868503</v>
      </c>
    </row>
    <row r="195" spans="1:6" x14ac:dyDescent="0.45">
      <c r="A195" s="3">
        <f t="shared" ref="A195:A258" si="9">A194+1</f>
        <v>195</v>
      </c>
      <c r="B195" s="5">
        <v>1.4708333333300001</v>
      </c>
      <c r="E195" s="3">
        <f t="shared" si="8"/>
        <v>194</v>
      </c>
      <c r="F195" s="3">
        <f t="shared" ref="F195:F258" si="10">STANDARDIZE(B194,$C$2,$D$2)</f>
        <v>-1.558315234597899</v>
      </c>
    </row>
    <row r="196" spans="1:6" x14ac:dyDescent="0.45">
      <c r="A196" s="3">
        <f t="shared" si="9"/>
        <v>196</v>
      </c>
      <c r="B196" s="6">
        <v>1.4166666666700001</v>
      </c>
      <c r="E196" s="3">
        <f t="shared" ref="E196:E259" si="11">1+E195</f>
        <v>195</v>
      </c>
      <c r="F196" s="3">
        <f t="shared" si="10"/>
        <v>0.17723662591621664</v>
      </c>
    </row>
    <row r="197" spans="1:6" x14ac:dyDescent="0.45">
      <c r="A197" s="3">
        <f t="shared" si="9"/>
        <v>197</v>
      </c>
      <c r="B197" s="5">
        <v>1.6666666666700001</v>
      </c>
      <c r="E197" s="3">
        <f t="shared" si="11"/>
        <v>196</v>
      </c>
      <c r="F197" s="3">
        <f t="shared" si="10"/>
        <v>5.1190960083772705E-2</v>
      </c>
    </row>
    <row r="198" spans="1:6" x14ac:dyDescent="0.45">
      <c r="A198" s="3">
        <f t="shared" si="9"/>
        <v>198</v>
      </c>
      <c r="B198" s="6">
        <v>1.3374999999999999</v>
      </c>
      <c r="E198" s="3">
        <f t="shared" si="11"/>
        <v>197</v>
      </c>
      <c r="F198" s="3">
        <f t="shared" si="10"/>
        <v>0.6329401870743443</v>
      </c>
    </row>
    <row r="199" spans="1:6" x14ac:dyDescent="0.45">
      <c r="A199" s="3">
        <f t="shared" si="9"/>
        <v>199</v>
      </c>
      <c r="B199" s="5">
        <v>1.0416666666700001</v>
      </c>
      <c r="E199" s="3">
        <f t="shared" si="11"/>
        <v>198</v>
      </c>
      <c r="F199" s="3">
        <f t="shared" si="10"/>
        <v>-0.13302962847099867</v>
      </c>
    </row>
    <row r="200" spans="1:6" x14ac:dyDescent="0.45">
      <c r="A200" s="3">
        <f t="shared" si="9"/>
        <v>200</v>
      </c>
      <c r="B200" s="6">
        <v>0.87916666666700005</v>
      </c>
      <c r="E200" s="3">
        <f t="shared" si="11"/>
        <v>199</v>
      </c>
      <c r="F200" s="3">
        <f t="shared" si="10"/>
        <v>-0.82143288040208473</v>
      </c>
    </row>
    <row r="201" spans="1:6" x14ac:dyDescent="0.45">
      <c r="A201" s="3">
        <f t="shared" si="9"/>
        <v>201</v>
      </c>
      <c r="B201" s="5">
        <v>0.6875</v>
      </c>
      <c r="E201" s="3">
        <f t="shared" si="11"/>
        <v>200</v>
      </c>
      <c r="F201" s="3">
        <f t="shared" si="10"/>
        <v>-1.1995698779529373</v>
      </c>
    </row>
    <row r="202" spans="1:6" x14ac:dyDescent="0.45">
      <c r="A202" s="3">
        <f t="shared" si="9"/>
        <v>202</v>
      </c>
      <c r="B202" s="6">
        <v>2.0666666666700002</v>
      </c>
      <c r="E202" s="3">
        <f t="shared" si="11"/>
        <v>201</v>
      </c>
      <c r="F202" s="3">
        <f t="shared" si="10"/>
        <v>-1.6455776186464848</v>
      </c>
    </row>
    <row r="203" spans="1:6" x14ac:dyDescent="0.45">
      <c r="A203" s="3">
        <f t="shared" si="9"/>
        <v>203</v>
      </c>
      <c r="B203" s="5">
        <v>1.63333333333</v>
      </c>
      <c r="E203" s="3">
        <f t="shared" si="11"/>
        <v>202</v>
      </c>
      <c r="F203" s="3">
        <f t="shared" si="10"/>
        <v>1.5637389502592594</v>
      </c>
    </row>
    <row r="204" spans="1:6" x14ac:dyDescent="0.45">
      <c r="A204" s="3">
        <f t="shared" si="9"/>
        <v>204</v>
      </c>
      <c r="B204" s="6">
        <v>1.4125000000000001</v>
      </c>
      <c r="E204" s="3">
        <f t="shared" si="11"/>
        <v>203</v>
      </c>
      <c r="F204" s="3">
        <f t="shared" si="10"/>
        <v>0.5553736234600879</v>
      </c>
    </row>
    <row r="205" spans="1:6" x14ac:dyDescent="0.45">
      <c r="A205" s="3">
        <f t="shared" si="9"/>
        <v>205</v>
      </c>
      <c r="B205" s="5">
        <v>1.35</v>
      </c>
      <c r="E205" s="3">
        <f t="shared" si="11"/>
        <v>204</v>
      </c>
      <c r="F205" s="3">
        <f t="shared" si="10"/>
        <v>4.1495139626173225E-2</v>
      </c>
    </row>
    <row r="206" spans="1:6" x14ac:dyDescent="0.45">
      <c r="A206" s="3">
        <f t="shared" si="9"/>
        <v>206</v>
      </c>
      <c r="B206" s="6">
        <v>1.38333333333</v>
      </c>
      <c r="E206" s="3">
        <f t="shared" si="11"/>
        <v>205</v>
      </c>
      <c r="F206" s="3">
        <f t="shared" si="10"/>
        <v>-0.10394216712146968</v>
      </c>
    </row>
    <row r="207" spans="1:6" x14ac:dyDescent="0.45">
      <c r="A207" s="3">
        <f t="shared" si="9"/>
        <v>207</v>
      </c>
      <c r="B207" s="5">
        <v>0.84166666666699996</v>
      </c>
      <c r="E207" s="3">
        <f t="shared" si="11"/>
        <v>206</v>
      </c>
      <c r="F207" s="3">
        <f t="shared" si="10"/>
        <v>-2.6375603530483734E-2</v>
      </c>
    </row>
    <row r="208" spans="1:6" x14ac:dyDescent="0.45">
      <c r="A208" s="3">
        <f t="shared" si="9"/>
        <v>208</v>
      </c>
      <c r="B208" s="6">
        <v>0.79583333333299999</v>
      </c>
      <c r="E208" s="3">
        <f t="shared" si="11"/>
        <v>207</v>
      </c>
      <c r="F208" s="3">
        <f t="shared" si="10"/>
        <v>-1.2868322620015233</v>
      </c>
    </row>
    <row r="209" spans="1:6" x14ac:dyDescent="0.45">
      <c r="A209" s="3">
        <f t="shared" si="9"/>
        <v>209</v>
      </c>
      <c r="B209" s="5">
        <v>1.2875000000000001</v>
      </c>
      <c r="E209" s="3">
        <f t="shared" si="11"/>
        <v>208</v>
      </c>
      <c r="F209" s="3">
        <f t="shared" si="10"/>
        <v>-1.393486286951346</v>
      </c>
    </row>
    <row r="210" spans="1:6" x14ac:dyDescent="0.45">
      <c r="A210" s="3">
        <f t="shared" si="9"/>
        <v>210</v>
      </c>
      <c r="B210" s="6">
        <v>2.1583333333299999</v>
      </c>
      <c r="E210" s="3">
        <f t="shared" si="11"/>
        <v>209</v>
      </c>
      <c r="F210" s="3">
        <f t="shared" si="10"/>
        <v>-0.24937947386911261</v>
      </c>
    </row>
    <row r="211" spans="1:6" x14ac:dyDescent="0.45">
      <c r="A211" s="3">
        <f t="shared" si="9"/>
        <v>211</v>
      </c>
      <c r="B211" s="5">
        <v>1.1708333333300001</v>
      </c>
      <c r="E211" s="3">
        <f t="shared" si="11"/>
        <v>210</v>
      </c>
      <c r="F211" s="3">
        <f t="shared" si="10"/>
        <v>1.777047000140288</v>
      </c>
    </row>
    <row r="212" spans="1:6" x14ac:dyDescent="0.45">
      <c r="A212" s="3">
        <f t="shared" si="9"/>
        <v>212</v>
      </c>
      <c r="B212" s="6">
        <v>1.06666666667</v>
      </c>
      <c r="E212" s="3">
        <f t="shared" si="11"/>
        <v>211</v>
      </c>
      <c r="F212" s="3">
        <f t="shared" si="10"/>
        <v>-0.52086244647246938</v>
      </c>
    </row>
    <row r="213" spans="1:6" x14ac:dyDescent="0.45">
      <c r="A213" s="3">
        <f t="shared" si="9"/>
        <v>213</v>
      </c>
      <c r="B213" s="5">
        <v>2.0499999999999998</v>
      </c>
      <c r="E213" s="3">
        <f t="shared" si="11"/>
        <v>212</v>
      </c>
      <c r="F213" s="3">
        <f t="shared" si="10"/>
        <v>-0.76325795770302773</v>
      </c>
    </row>
    <row r="214" spans="1:6" x14ac:dyDescent="0.45">
      <c r="A214" s="3">
        <f t="shared" si="9"/>
        <v>214</v>
      </c>
      <c r="B214" s="6">
        <v>0.87083333333299995</v>
      </c>
      <c r="E214" s="3">
        <f t="shared" si="11"/>
        <v>213</v>
      </c>
      <c r="F214" s="3">
        <f t="shared" si="10"/>
        <v>1.5249556684521302</v>
      </c>
    </row>
    <row r="215" spans="1:6" x14ac:dyDescent="0.45">
      <c r="A215" s="3">
        <f t="shared" si="9"/>
        <v>215</v>
      </c>
      <c r="B215" s="5">
        <v>1.1583333333300001</v>
      </c>
      <c r="E215" s="3">
        <f t="shared" si="11"/>
        <v>214</v>
      </c>
      <c r="F215" s="3">
        <f t="shared" si="10"/>
        <v>-1.2189615188541747</v>
      </c>
    </row>
    <row r="216" spans="1:6" x14ac:dyDescent="0.45">
      <c r="A216" s="3">
        <f t="shared" si="9"/>
        <v>216</v>
      </c>
      <c r="B216" s="6">
        <v>1.19583333333</v>
      </c>
      <c r="E216" s="3">
        <f t="shared" si="11"/>
        <v>215</v>
      </c>
      <c r="F216" s="3">
        <f t="shared" si="10"/>
        <v>-0.54994990782199793</v>
      </c>
    </row>
    <row r="217" spans="1:6" x14ac:dyDescent="0.45">
      <c r="A217" s="3">
        <f t="shared" si="9"/>
        <v>217</v>
      </c>
      <c r="B217" s="5">
        <v>1.4083333333300001</v>
      </c>
      <c r="E217" s="3">
        <f t="shared" si="11"/>
        <v>216</v>
      </c>
      <c r="F217" s="3">
        <f t="shared" si="10"/>
        <v>-0.46268752377341243</v>
      </c>
    </row>
    <row r="218" spans="1:6" x14ac:dyDescent="0.45">
      <c r="A218" s="3">
        <f t="shared" si="9"/>
        <v>218</v>
      </c>
      <c r="B218" s="6">
        <v>1.5625</v>
      </c>
      <c r="E218" s="3">
        <f t="shared" si="11"/>
        <v>217</v>
      </c>
      <c r="F218" s="3">
        <f t="shared" si="10"/>
        <v>3.1799319168573738E-2</v>
      </c>
    </row>
    <row r="219" spans="1:6" x14ac:dyDescent="0.45">
      <c r="A219" s="3">
        <f t="shared" si="9"/>
        <v>219</v>
      </c>
      <c r="B219" s="5">
        <v>1.43333333333</v>
      </c>
      <c r="E219" s="3">
        <f t="shared" si="11"/>
        <v>218</v>
      </c>
      <c r="F219" s="3">
        <f t="shared" si="10"/>
        <v>0.390544675820516</v>
      </c>
    </row>
    <row r="220" spans="1:6" x14ac:dyDescent="0.45">
      <c r="A220" s="3">
        <f t="shared" si="9"/>
        <v>220</v>
      </c>
      <c r="B220" s="6">
        <v>0.86250000000000004</v>
      </c>
      <c r="E220" s="3">
        <f t="shared" si="11"/>
        <v>219</v>
      </c>
      <c r="F220" s="3">
        <f t="shared" si="10"/>
        <v>8.99742418676307E-2</v>
      </c>
    </row>
    <row r="221" spans="1:6" x14ac:dyDescent="0.45">
      <c r="A221" s="3">
        <f t="shared" si="9"/>
        <v>221</v>
      </c>
      <c r="B221" s="5">
        <v>0.82916666666700001</v>
      </c>
      <c r="E221" s="3">
        <f t="shared" si="11"/>
        <v>220</v>
      </c>
      <c r="F221" s="3">
        <f t="shared" si="10"/>
        <v>-1.2383531597530846</v>
      </c>
    </row>
    <row r="222" spans="1:6" x14ac:dyDescent="0.45">
      <c r="A222" s="3">
        <f t="shared" si="9"/>
        <v>222</v>
      </c>
      <c r="B222" s="6">
        <v>1.87916666667</v>
      </c>
      <c r="E222" s="3">
        <f t="shared" si="11"/>
        <v>221</v>
      </c>
      <c r="F222" s="3">
        <f t="shared" si="10"/>
        <v>-1.3159197233510518</v>
      </c>
    </row>
    <row r="223" spans="1:6" x14ac:dyDescent="0.45">
      <c r="A223" s="3">
        <f t="shared" si="9"/>
        <v>223</v>
      </c>
      <c r="B223" s="5">
        <v>1.7916666666700001</v>
      </c>
      <c r="E223" s="3">
        <f t="shared" si="11"/>
        <v>222</v>
      </c>
      <c r="F223" s="3">
        <f t="shared" si="10"/>
        <v>1.12742703001633</v>
      </c>
    </row>
    <row r="224" spans="1:6" x14ac:dyDescent="0.45">
      <c r="A224" s="3">
        <f t="shared" si="9"/>
        <v>224</v>
      </c>
      <c r="B224" s="6">
        <v>1.74166666667</v>
      </c>
      <c r="E224" s="3">
        <f t="shared" si="11"/>
        <v>223</v>
      </c>
      <c r="F224" s="3">
        <f t="shared" si="10"/>
        <v>0.92381480056963017</v>
      </c>
    </row>
    <row r="225" spans="1:6" x14ac:dyDescent="0.45">
      <c r="A225" s="3">
        <f t="shared" si="9"/>
        <v>225</v>
      </c>
      <c r="B225" s="5">
        <v>1.2041666666699999</v>
      </c>
      <c r="E225" s="3">
        <f t="shared" si="11"/>
        <v>224</v>
      </c>
      <c r="F225" s="3">
        <f t="shared" si="10"/>
        <v>0.80746495517151573</v>
      </c>
    </row>
    <row r="226" spans="1:6" x14ac:dyDescent="0.45">
      <c r="A226" s="3">
        <f t="shared" si="9"/>
        <v>226</v>
      </c>
      <c r="B226" s="6">
        <v>2.36666666667</v>
      </c>
      <c r="E226" s="3">
        <f t="shared" si="11"/>
        <v>225</v>
      </c>
      <c r="F226" s="3">
        <f t="shared" si="10"/>
        <v>-0.44329588285821347</v>
      </c>
    </row>
    <row r="227" spans="1:6" x14ac:dyDescent="0.45">
      <c r="A227" s="3">
        <f t="shared" si="9"/>
        <v>227</v>
      </c>
      <c r="B227" s="5">
        <v>2.0291666666700001</v>
      </c>
      <c r="E227" s="3">
        <f t="shared" si="11"/>
        <v>226</v>
      </c>
      <c r="F227" s="3">
        <f t="shared" si="10"/>
        <v>2.2618380226479449</v>
      </c>
    </row>
    <row r="228" spans="1:6" x14ac:dyDescent="0.45">
      <c r="A228" s="3">
        <f t="shared" si="9"/>
        <v>228</v>
      </c>
      <c r="B228" s="6">
        <v>1.5958333333300001</v>
      </c>
      <c r="E228" s="3">
        <f t="shared" si="11"/>
        <v>227</v>
      </c>
      <c r="F228" s="3">
        <f t="shared" si="10"/>
        <v>1.4764765662106734</v>
      </c>
    </row>
    <row r="229" spans="1:6" x14ac:dyDescent="0.45">
      <c r="A229" s="3">
        <f t="shared" si="9"/>
        <v>229</v>
      </c>
      <c r="B229" s="5">
        <v>1.7833333333300001</v>
      </c>
      <c r="E229" s="3">
        <f t="shared" si="11"/>
        <v>228</v>
      </c>
      <c r="F229" s="3">
        <f t="shared" si="10"/>
        <v>0.46811123941150246</v>
      </c>
    </row>
    <row r="230" spans="1:6" x14ac:dyDescent="0.45">
      <c r="A230" s="3">
        <f t="shared" si="9"/>
        <v>230</v>
      </c>
      <c r="B230" s="6">
        <v>1.2208333333300001</v>
      </c>
      <c r="E230" s="3">
        <f t="shared" si="11"/>
        <v>229</v>
      </c>
      <c r="F230" s="3">
        <f t="shared" si="10"/>
        <v>0.90442315965443121</v>
      </c>
    </row>
    <row r="231" spans="1:6" x14ac:dyDescent="0.45">
      <c r="A231" s="3">
        <f t="shared" si="9"/>
        <v>231</v>
      </c>
      <c r="B231" s="5">
        <v>1.6666666666700001</v>
      </c>
      <c r="E231" s="3">
        <f t="shared" si="11"/>
        <v>230</v>
      </c>
      <c r="F231" s="3">
        <f t="shared" si="10"/>
        <v>-0.40451260107435499</v>
      </c>
    </row>
    <row r="232" spans="1:6" x14ac:dyDescent="0.45">
      <c r="A232" s="3">
        <f t="shared" si="9"/>
        <v>232</v>
      </c>
      <c r="B232" s="6">
        <v>1.3541666666700001</v>
      </c>
      <c r="E232" s="3">
        <f t="shared" si="11"/>
        <v>231</v>
      </c>
      <c r="F232" s="3">
        <f t="shared" si="10"/>
        <v>0.6329401870743443</v>
      </c>
    </row>
    <row r="233" spans="1:6" x14ac:dyDescent="0.45">
      <c r="A233" s="3">
        <f t="shared" si="9"/>
        <v>233</v>
      </c>
      <c r="B233" s="5">
        <v>1.5</v>
      </c>
      <c r="E233" s="3">
        <f t="shared" si="11"/>
        <v>232</v>
      </c>
      <c r="F233" s="3">
        <f t="shared" si="10"/>
        <v>-9.4246346663870204E-2</v>
      </c>
    </row>
    <row r="234" spans="1:6" x14ac:dyDescent="0.45">
      <c r="A234" s="3">
        <f t="shared" si="9"/>
        <v>234</v>
      </c>
      <c r="B234" s="6">
        <v>2.9541666666699999</v>
      </c>
      <c r="E234" s="3">
        <f t="shared" si="11"/>
        <v>233</v>
      </c>
      <c r="F234" s="3">
        <f t="shared" si="10"/>
        <v>0.24510736907287309</v>
      </c>
    </row>
    <row r="235" spans="1:6" x14ac:dyDescent="0.45">
      <c r="A235" s="3">
        <f t="shared" si="9"/>
        <v>235</v>
      </c>
      <c r="B235" s="5">
        <v>1.4208333333300001</v>
      </c>
      <c r="E235" s="3">
        <f t="shared" si="11"/>
        <v>234</v>
      </c>
      <c r="F235" s="3">
        <f t="shared" si="10"/>
        <v>3.6289487060757879</v>
      </c>
    </row>
    <row r="236" spans="1:6" x14ac:dyDescent="0.45">
      <c r="A236" s="3">
        <f t="shared" si="9"/>
        <v>236</v>
      </c>
      <c r="B236" s="6">
        <v>1.1000000000000001</v>
      </c>
      <c r="E236" s="3">
        <f t="shared" si="11"/>
        <v>235</v>
      </c>
      <c r="F236" s="3">
        <f t="shared" si="10"/>
        <v>6.0886780518102215E-2</v>
      </c>
    </row>
    <row r="237" spans="1:6" x14ac:dyDescent="0.45">
      <c r="A237" s="3">
        <f t="shared" si="9"/>
        <v>237</v>
      </c>
      <c r="B237" s="5">
        <v>1.38333333333</v>
      </c>
      <c r="E237" s="3">
        <f t="shared" si="11"/>
        <v>236</v>
      </c>
      <c r="F237" s="3">
        <f t="shared" si="10"/>
        <v>-0.68569139411204127</v>
      </c>
    </row>
    <row r="238" spans="1:6" x14ac:dyDescent="0.45">
      <c r="A238" s="3">
        <f t="shared" si="9"/>
        <v>238</v>
      </c>
      <c r="B238" s="6">
        <v>0.95833333333299997</v>
      </c>
      <c r="E238" s="3">
        <f t="shared" si="11"/>
        <v>237</v>
      </c>
      <c r="F238" s="3">
        <f t="shared" si="10"/>
        <v>-2.6375603530483734E-2</v>
      </c>
    </row>
    <row r="239" spans="1:6" x14ac:dyDescent="0.45">
      <c r="A239" s="3">
        <f t="shared" si="9"/>
        <v>239</v>
      </c>
      <c r="B239" s="5">
        <v>1.425</v>
      </c>
      <c r="E239" s="3">
        <f t="shared" si="11"/>
        <v>238</v>
      </c>
      <c r="F239" s="3">
        <f t="shared" si="10"/>
        <v>-1.0153492894074745</v>
      </c>
    </row>
    <row r="240" spans="1:6" x14ac:dyDescent="0.45">
      <c r="A240" s="3">
        <f t="shared" si="9"/>
        <v>240</v>
      </c>
      <c r="B240" s="6">
        <v>1.3416666666699999</v>
      </c>
      <c r="E240" s="3">
        <f t="shared" si="11"/>
        <v>239</v>
      </c>
      <c r="F240" s="3">
        <f t="shared" si="10"/>
        <v>7.0582600975701695E-2</v>
      </c>
    </row>
    <row r="241" spans="1:6" x14ac:dyDescent="0.45">
      <c r="A241" s="3">
        <f t="shared" si="9"/>
        <v>241</v>
      </c>
      <c r="B241" s="5">
        <v>1.18333333333</v>
      </c>
      <c r="E241" s="3">
        <f t="shared" si="11"/>
        <v>240</v>
      </c>
      <c r="F241" s="3">
        <f t="shared" si="10"/>
        <v>-0.1233338080133992</v>
      </c>
    </row>
    <row r="242" spans="1:6" x14ac:dyDescent="0.45">
      <c r="A242" s="3">
        <f t="shared" si="9"/>
        <v>242</v>
      </c>
      <c r="B242" s="6">
        <v>1.4041666666699999</v>
      </c>
      <c r="E242" s="3">
        <f t="shared" si="11"/>
        <v>241</v>
      </c>
      <c r="F242" s="3">
        <f t="shared" si="10"/>
        <v>-0.49177498512294093</v>
      </c>
    </row>
    <row r="243" spans="1:6" x14ac:dyDescent="0.45">
      <c r="A243" s="3">
        <f t="shared" si="9"/>
        <v>243</v>
      </c>
      <c r="B243" s="5">
        <v>2.11666666667</v>
      </c>
      <c r="E243" s="3">
        <f t="shared" si="11"/>
        <v>242</v>
      </c>
      <c r="F243" s="3">
        <f t="shared" si="10"/>
        <v>2.210349873424371E-2</v>
      </c>
    </row>
    <row r="244" spans="1:6" x14ac:dyDescent="0.45">
      <c r="A244" s="3">
        <f t="shared" si="9"/>
        <v>244</v>
      </c>
      <c r="B244" s="6">
        <v>1.82083333333</v>
      </c>
      <c r="E244" s="3">
        <f t="shared" si="11"/>
        <v>243</v>
      </c>
      <c r="F244" s="3">
        <f t="shared" si="10"/>
        <v>1.6800887956573731</v>
      </c>
    </row>
    <row r="245" spans="1:6" x14ac:dyDescent="0.45">
      <c r="A245" s="3">
        <f t="shared" si="9"/>
        <v>245</v>
      </c>
      <c r="B245" s="5">
        <v>1.9041666666699999</v>
      </c>
      <c r="E245" s="3">
        <f t="shared" si="11"/>
        <v>244</v>
      </c>
      <c r="F245" s="3">
        <f t="shared" si="10"/>
        <v>0.99168554370301665</v>
      </c>
    </row>
    <row r="246" spans="1:6" x14ac:dyDescent="0.45">
      <c r="A246" s="3">
        <f t="shared" si="9"/>
        <v>246</v>
      </c>
      <c r="B246" s="6">
        <v>1.675</v>
      </c>
      <c r="E246" s="3">
        <f t="shared" si="11"/>
        <v>245</v>
      </c>
      <c r="F246" s="3">
        <f t="shared" si="10"/>
        <v>1.1856019527153869</v>
      </c>
    </row>
    <row r="247" spans="1:6" x14ac:dyDescent="0.45">
      <c r="A247" s="3">
        <f t="shared" si="9"/>
        <v>247</v>
      </c>
      <c r="B247" s="5">
        <v>1.5916666666699999</v>
      </c>
      <c r="E247" s="3">
        <f t="shared" si="11"/>
        <v>246</v>
      </c>
      <c r="F247" s="3">
        <f t="shared" si="10"/>
        <v>0.65233182796627331</v>
      </c>
    </row>
    <row r="248" spans="1:6" x14ac:dyDescent="0.45">
      <c r="A248" s="3">
        <f t="shared" si="9"/>
        <v>248</v>
      </c>
      <c r="B248" s="6">
        <v>2.1208333333299998</v>
      </c>
      <c r="E248" s="3">
        <f t="shared" si="11"/>
        <v>247</v>
      </c>
      <c r="F248" s="3">
        <f t="shared" si="10"/>
        <v>0.45841541897717242</v>
      </c>
    </row>
    <row r="249" spans="1:6" x14ac:dyDescent="0.45">
      <c r="A249" s="3">
        <f t="shared" si="9"/>
        <v>249</v>
      </c>
      <c r="B249" s="5">
        <v>2.1666666666699999</v>
      </c>
      <c r="E249" s="3">
        <f t="shared" si="11"/>
        <v>248</v>
      </c>
      <c r="F249" s="3">
        <f t="shared" si="10"/>
        <v>1.6897846160917021</v>
      </c>
    </row>
    <row r="250" spans="1:6" x14ac:dyDescent="0.45">
      <c r="A250" s="3">
        <f t="shared" si="9"/>
        <v>250</v>
      </c>
      <c r="B250" s="6">
        <v>2.0958333333299999</v>
      </c>
      <c r="E250" s="3">
        <f t="shared" si="11"/>
        <v>249</v>
      </c>
      <c r="F250" s="3">
        <f t="shared" si="10"/>
        <v>1.7964386410554871</v>
      </c>
    </row>
    <row r="251" spans="1:6" x14ac:dyDescent="0.45">
      <c r="A251" s="3">
        <f t="shared" si="9"/>
        <v>251</v>
      </c>
      <c r="B251" s="5">
        <v>1.05</v>
      </c>
      <c r="E251" s="3">
        <f t="shared" si="11"/>
        <v>250</v>
      </c>
      <c r="F251" s="3">
        <f t="shared" si="10"/>
        <v>1.6316096933926452</v>
      </c>
    </row>
    <row r="252" spans="1:6" x14ac:dyDescent="0.45">
      <c r="A252" s="3">
        <f t="shared" si="9"/>
        <v>252</v>
      </c>
      <c r="B252" s="6">
        <v>1.6125</v>
      </c>
      <c r="E252" s="3">
        <f t="shared" si="11"/>
        <v>251</v>
      </c>
      <c r="F252" s="3">
        <f t="shared" si="10"/>
        <v>-0.80204123951015571</v>
      </c>
    </row>
    <row r="253" spans="1:6" x14ac:dyDescent="0.45">
      <c r="A253" s="3">
        <f t="shared" si="9"/>
        <v>253</v>
      </c>
      <c r="B253" s="5">
        <v>1.375</v>
      </c>
      <c r="E253" s="3">
        <f t="shared" si="11"/>
        <v>252</v>
      </c>
      <c r="F253" s="3">
        <f t="shared" si="10"/>
        <v>0.50689452121863043</v>
      </c>
    </row>
    <row r="254" spans="1:6" x14ac:dyDescent="0.45">
      <c r="A254" s="3">
        <f t="shared" si="9"/>
        <v>254</v>
      </c>
      <c r="B254" s="6">
        <v>1.55833333333</v>
      </c>
      <c r="E254" s="3">
        <f t="shared" si="11"/>
        <v>253</v>
      </c>
      <c r="F254" s="3">
        <f t="shared" si="10"/>
        <v>-4.5767244422412728E-2</v>
      </c>
    </row>
    <row r="255" spans="1:6" x14ac:dyDescent="0.45">
      <c r="A255" s="3">
        <f t="shared" si="9"/>
        <v>255</v>
      </c>
      <c r="B255" s="5">
        <v>2.2166666666700001</v>
      </c>
      <c r="E255" s="3">
        <f t="shared" si="11"/>
        <v>254</v>
      </c>
      <c r="F255" s="3">
        <f t="shared" si="10"/>
        <v>0.38084885536291652</v>
      </c>
    </row>
    <row r="256" spans="1:6" x14ac:dyDescent="0.45">
      <c r="A256" s="3">
        <f t="shared" si="9"/>
        <v>256</v>
      </c>
      <c r="B256" s="6">
        <v>2.9833333333300001</v>
      </c>
      <c r="E256" s="3">
        <f t="shared" si="11"/>
        <v>255</v>
      </c>
      <c r="F256" s="3">
        <f t="shared" si="10"/>
        <v>1.912788486453602</v>
      </c>
    </row>
    <row r="257" spans="1:6" x14ac:dyDescent="0.45">
      <c r="A257" s="3">
        <f t="shared" si="9"/>
        <v>257</v>
      </c>
      <c r="B257" s="5">
        <v>2.15</v>
      </c>
      <c r="E257" s="3">
        <f t="shared" si="11"/>
        <v>256</v>
      </c>
      <c r="F257" s="3">
        <f t="shared" si="10"/>
        <v>3.6968194492091748</v>
      </c>
    </row>
    <row r="258" spans="1:6" x14ac:dyDescent="0.45">
      <c r="A258" s="3">
        <f t="shared" si="9"/>
        <v>258</v>
      </c>
      <c r="B258" s="6">
        <v>1.7124999999999999</v>
      </c>
      <c r="E258" s="3">
        <f t="shared" si="11"/>
        <v>257</v>
      </c>
      <c r="F258" s="3">
        <f t="shared" si="10"/>
        <v>1.757655359248359</v>
      </c>
    </row>
    <row r="259" spans="1:6" x14ac:dyDescent="0.45">
      <c r="A259" s="3">
        <f t="shared" ref="A259:A261" si="12">A258+1</f>
        <v>259</v>
      </c>
      <c r="B259" s="5">
        <v>1.5625</v>
      </c>
      <c r="E259" s="3">
        <f t="shared" si="11"/>
        <v>258</v>
      </c>
      <c r="F259" s="3">
        <f>STANDARDIZE(B258,$C$2,$D$2)</f>
        <v>0.73959421201485875</v>
      </c>
    </row>
    <row r="260" spans="1:6" x14ac:dyDescent="0.45">
      <c r="A260" s="3">
        <f t="shared" si="12"/>
        <v>260</v>
      </c>
      <c r="B260" s="6">
        <v>1.5916666666699999</v>
      </c>
      <c r="E260" s="3">
        <f t="shared" ref="E260:E262" si="13">1+E259</f>
        <v>259</v>
      </c>
      <c r="F260" s="3">
        <f>STANDARDIZE(B259,$C$2,$D$2)</f>
        <v>0.390544675820516</v>
      </c>
    </row>
    <row r="261" spans="1:6" x14ac:dyDescent="0.45">
      <c r="A261" s="3">
        <f t="shared" si="12"/>
        <v>261</v>
      </c>
      <c r="B261" s="5">
        <v>1.3291666666699999</v>
      </c>
      <c r="E261" s="3">
        <f t="shared" si="13"/>
        <v>260</v>
      </c>
      <c r="F261" s="3">
        <f>STANDARDIZE(B260,$C$2,$D$2)</f>
        <v>0.45841541897717242</v>
      </c>
    </row>
    <row r="262" spans="1:6" x14ac:dyDescent="0.45">
      <c r="E262" s="3">
        <f t="shared" si="13"/>
        <v>261</v>
      </c>
      <c r="F262" s="3">
        <f>STANDARDIZE(B261,$C$2,$D$2)</f>
        <v>-0.15242126936292769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0933-E127-4339-A2CE-A4202318325F}">
  <dimension ref="A1:E276"/>
  <sheetViews>
    <sheetView zoomScale="55" zoomScaleNormal="55" workbookViewId="0">
      <selection activeCell="C66" sqref="C66"/>
    </sheetView>
  </sheetViews>
  <sheetFormatPr baseColWidth="10" defaultRowHeight="25.2" x14ac:dyDescent="0.3"/>
  <cols>
    <col min="1" max="1" width="11.5546875" style="1"/>
    <col min="2" max="2" width="23.5546875" style="1" bestFit="1" customWidth="1"/>
    <col min="3" max="3" width="22.44140625" style="1" bestFit="1" customWidth="1"/>
    <col min="4" max="4" width="25.5546875" style="1" bestFit="1" customWidth="1"/>
    <col min="5" max="5" width="22.44140625" style="1" bestFit="1" customWidth="1"/>
    <col min="6" max="6" width="11.5546875" style="1" customWidth="1"/>
    <col min="7" max="16384" width="11.5546875" style="1"/>
  </cols>
  <sheetData>
    <row r="1" spans="1:5" x14ac:dyDescent="0.3">
      <c r="A1" s="1" t="s">
        <v>0</v>
      </c>
      <c r="B1" s="1" t="s">
        <v>9</v>
      </c>
      <c r="C1" s="1" t="s">
        <v>5</v>
      </c>
      <c r="D1" s="1" t="s">
        <v>2</v>
      </c>
      <c r="E1" s="1" t="s">
        <v>7</v>
      </c>
    </row>
    <row r="2" spans="1:5" x14ac:dyDescent="0.3">
      <c r="A2" s="1">
        <v>1</v>
      </c>
      <c r="B2" s="1">
        <f>STANDARDIZE(C2,$D$2,$E$2)</f>
        <v>-0.93088744231433906</v>
      </c>
      <c r="C2" s="1">
        <v>0.84166666700000003</v>
      </c>
      <c r="D2" s="1">
        <f>AVERAGE(C2:C276)</f>
        <v>1.3919081818545458</v>
      </c>
      <c r="E2" s="1">
        <f>STDEV(C2:C276)</f>
        <v>0.59109349835739</v>
      </c>
    </row>
    <row r="3" spans="1:5" x14ac:dyDescent="0.3">
      <c r="A3" s="1">
        <f>A2+1</f>
        <v>2</v>
      </c>
      <c r="B3" s="1">
        <f t="shared" ref="B3:B66" si="0">STANDARDIZE(C3,$D$2,$E$2)</f>
        <v>0.69745054934810402</v>
      </c>
      <c r="C3" s="1">
        <v>1.8041666670000001</v>
      </c>
    </row>
    <row r="4" spans="1:5" x14ac:dyDescent="0.3">
      <c r="A4" s="1">
        <f t="shared" ref="A4:A67" si="1">A3+1</f>
        <v>3</v>
      </c>
      <c r="B4" s="1">
        <f t="shared" si="0"/>
        <v>0.88777576915280521</v>
      </c>
      <c r="C4" s="1">
        <v>1.9166666670000001</v>
      </c>
    </row>
    <row r="5" spans="1:5" x14ac:dyDescent="0.3">
      <c r="A5" s="1">
        <f t="shared" si="1"/>
        <v>4</v>
      </c>
      <c r="B5" s="1">
        <f t="shared" si="0"/>
        <v>0.38024184967360214</v>
      </c>
      <c r="C5" s="1">
        <v>1.6166666670000001</v>
      </c>
    </row>
    <row r="6" spans="1:5" x14ac:dyDescent="0.3">
      <c r="A6" s="1">
        <f t="shared" si="1"/>
        <v>5</v>
      </c>
      <c r="B6" s="1">
        <f t="shared" si="0"/>
        <v>-0.46564801612506956</v>
      </c>
      <c r="C6" s="1">
        <v>1.1166666670000001</v>
      </c>
    </row>
    <row r="7" spans="1:5" x14ac:dyDescent="0.3">
      <c r="A7" s="1">
        <f t="shared" si="1"/>
        <v>6</v>
      </c>
      <c r="B7" s="1">
        <f t="shared" si="0"/>
        <v>0.40843817740570448</v>
      </c>
      <c r="C7" s="1">
        <v>1.6333333329999999</v>
      </c>
    </row>
    <row r="8" spans="1:5" x14ac:dyDescent="0.3">
      <c r="A8" s="1">
        <f t="shared" si="1"/>
        <v>7</v>
      </c>
      <c r="B8" s="1">
        <f t="shared" si="0"/>
        <v>0.11237672437616932</v>
      </c>
      <c r="C8" s="1">
        <v>1.4583333329999999</v>
      </c>
    </row>
    <row r="9" spans="1:5" x14ac:dyDescent="0.3">
      <c r="A9" s="1">
        <f t="shared" si="1"/>
        <v>8</v>
      </c>
      <c r="B9" s="1">
        <f t="shared" si="0"/>
        <v>0.85957943972892259</v>
      </c>
      <c r="C9" s="1">
        <v>1.9</v>
      </c>
    </row>
    <row r="10" spans="1:5" x14ac:dyDescent="0.3">
      <c r="A10" s="1">
        <f t="shared" si="1"/>
        <v>9</v>
      </c>
      <c r="B10" s="1">
        <f t="shared" si="0"/>
        <v>2.3046412943655796</v>
      </c>
      <c r="C10" s="1">
        <v>2.7541666669999998</v>
      </c>
    </row>
    <row r="11" spans="1:5" x14ac:dyDescent="0.3">
      <c r="A11" s="1">
        <f t="shared" si="1"/>
        <v>10</v>
      </c>
      <c r="B11" s="1">
        <f t="shared" si="0"/>
        <v>1.8957945253322959</v>
      </c>
      <c r="C11" s="1">
        <v>2.5125000000000002</v>
      </c>
    </row>
    <row r="12" spans="1:5" x14ac:dyDescent="0.3">
      <c r="A12" s="1">
        <f t="shared" si="1"/>
        <v>11</v>
      </c>
      <c r="B12" s="1">
        <f t="shared" si="0"/>
        <v>2.9672550214466868</v>
      </c>
      <c r="C12" s="1">
        <v>3.1458333330000001</v>
      </c>
    </row>
    <row r="13" spans="1:5" x14ac:dyDescent="0.3">
      <c r="A13" s="1">
        <f t="shared" si="1"/>
        <v>12</v>
      </c>
      <c r="B13" s="1">
        <f t="shared" si="0"/>
        <v>1.4446532630090778</v>
      </c>
      <c r="C13" s="1">
        <v>2.2458333330000002</v>
      </c>
    </row>
    <row r="14" spans="1:5" x14ac:dyDescent="0.3">
      <c r="A14" s="1">
        <f t="shared" si="1"/>
        <v>13</v>
      </c>
      <c r="B14" s="1">
        <f t="shared" si="0"/>
        <v>2.1566105678508123</v>
      </c>
      <c r="C14" s="1">
        <v>2.6666666669999999</v>
      </c>
    </row>
    <row r="15" spans="1:5" x14ac:dyDescent="0.3">
      <c r="A15" s="1">
        <f t="shared" si="1"/>
        <v>14</v>
      </c>
      <c r="B15" s="1">
        <f t="shared" si="0"/>
        <v>0.38729093076073778</v>
      </c>
      <c r="C15" s="1">
        <v>1.620833333</v>
      </c>
    </row>
    <row r="16" spans="1:5" x14ac:dyDescent="0.3">
      <c r="A16" s="1">
        <f t="shared" si="1"/>
        <v>15</v>
      </c>
      <c r="B16" s="1">
        <f t="shared" si="0"/>
        <v>1.8746472786873287</v>
      </c>
      <c r="C16" s="1">
        <v>2.5</v>
      </c>
    </row>
    <row r="17" spans="1:3" x14ac:dyDescent="0.3">
      <c r="A17" s="1">
        <f t="shared" si="1"/>
        <v>16</v>
      </c>
      <c r="B17" s="1">
        <f t="shared" si="0"/>
        <v>1.3530151953420742</v>
      </c>
      <c r="C17" s="1">
        <v>2.1916666669999998</v>
      </c>
    </row>
    <row r="18" spans="1:3" x14ac:dyDescent="0.3">
      <c r="A18" s="1">
        <f t="shared" si="1"/>
        <v>17</v>
      </c>
      <c r="B18" s="1">
        <f t="shared" si="0"/>
        <v>0.6058124799893212</v>
      </c>
      <c r="C18" s="1">
        <v>1.75</v>
      </c>
    </row>
    <row r="19" spans="1:3" x14ac:dyDescent="0.3">
      <c r="A19" s="1">
        <f t="shared" si="1"/>
        <v>18</v>
      </c>
      <c r="B19" s="1">
        <f t="shared" si="0"/>
        <v>0.79613769979402249</v>
      </c>
      <c r="C19" s="1">
        <v>1.8625</v>
      </c>
    </row>
    <row r="20" spans="1:3" x14ac:dyDescent="0.3">
      <c r="A20" s="1">
        <f t="shared" si="1"/>
        <v>19</v>
      </c>
      <c r="B20" s="1">
        <f t="shared" si="0"/>
        <v>1.5926839895238452</v>
      </c>
      <c r="C20" s="1">
        <v>2.3333333330000001</v>
      </c>
    </row>
    <row r="21" spans="1:3" x14ac:dyDescent="0.3">
      <c r="A21" s="1">
        <f t="shared" si="1"/>
        <v>20</v>
      </c>
      <c r="B21" s="1">
        <f t="shared" si="0"/>
        <v>5.3780411389729021</v>
      </c>
      <c r="C21" s="1">
        <v>4.5708333330000004</v>
      </c>
    </row>
    <row r="22" spans="1:3" x14ac:dyDescent="0.3">
      <c r="A22" s="1">
        <f t="shared" si="1"/>
        <v>21</v>
      </c>
      <c r="B22" s="1">
        <f t="shared" si="0"/>
        <v>5.9701640450319715</v>
      </c>
      <c r="C22" s="1">
        <v>4.920833333</v>
      </c>
    </row>
    <row r="23" spans="1:3" x14ac:dyDescent="0.3">
      <c r="A23" s="1">
        <f t="shared" si="1"/>
        <v>22</v>
      </c>
      <c r="B23" s="1">
        <f t="shared" si="0"/>
        <v>-0.80400396244453842</v>
      </c>
      <c r="C23" s="1">
        <v>0.91666666699999999</v>
      </c>
    </row>
    <row r="24" spans="1:3" x14ac:dyDescent="0.3">
      <c r="A24" s="1">
        <f t="shared" si="1"/>
        <v>23</v>
      </c>
      <c r="B24" s="1">
        <f t="shared" si="0"/>
        <v>0.14762213657896747</v>
      </c>
      <c r="C24" s="1">
        <v>1.4791666670000001</v>
      </c>
    </row>
    <row r="25" spans="1:3" x14ac:dyDescent="0.3">
      <c r="A25" s="1">
        <f t="shared" si="1"/>
        <v>24</v>
      </c>
      <c r="B25" s="1">
        <f t="shared" si="0"/>
        <v>-0.20483197529833258</v>
      </c>
      <c r="C25" s="1">
        <v>1.2708333329999999</v>
      </c>
    </row>
    <row r="26" spans="1:3" x14ac:dyDescent="0.3">
      <c r="A26" s="1">
        <f t="shared" si="1"/>
        <v>25</v>
      </c>
      <c r="B26" s="1">
        <f t="shared" si="0"/>
        <v>-2.155583658076702E-2</v>
      </c>
      <c r="C26" s="1">
        <v>1.379166667</v>
      </c>
    </row>
    <row r="27" spans="1:3" x14ac:dyDescent="0.3">
      <c r="A27" s="1">
        <f t="shared" si="1"/>
        <v>26</v>
      </c>
      <c r="B27" s="1">
        <f t="shared" si="0"/>
        <v>-0.38810811232411785</v>
      </c>
      <c r="C27" s="1">
        <v>1.1625000000000001</v>
      </c>
    </row>
    <row r="28" spans="1:3" x14ac:dyDescent="0.3">
      <c r="A28" s="1">
        <f t="shared" si="1"/>
        <v>27</v>
      </c>
      <c r="B28" s="1">
        <f t="shared" si="0"/>
        <v>9.8278560510118129E-2</v>
      </c>
      <c r="C28" s="1">
        <v>1.45</v>
      </c>
    </row>
    <row r="29" spans="1:3" x14ac:dyDescent="0.3">
      <c r="A29" s="1">
        <f t="shared" si="1"/>
        <v>28</v>
      </c>
      <c r="B29" s="1">
        <f t="shared" si="0"/>
        <v>5.5984067220184695E-2</v>
      </c>
      <c r="C29" s="1">
        <v>1.425</v>
      </c>
    </row>
    <row r="30" spans="1:3" x14ac:dyDescent="0.3">
      <c r="A30" s="1">
        <f t="shared" si="1"/>
        <v>29</v>
      </c>
      <c r="B30" s="1">
        <f t="shared" si="0"/>
        <v>-1.077074079183392E-2</v>
      </c>
      <c r="C30" s="1">
        <v>1.385541667</v>
      </c>
    </row>
    <row r="31" spans="1:3" x14ac:dyDescent="0.3">
      <c r="A31" s="1">
        <f t="shared" si="1"/>
        <v>30</v>
      </c>
      <c r="B31" s="1">
        <f t="shared" si="0"/>
        <v>0.20302792278878018</v>
      </c>
      <c r="C31" s="1">
        <v>1.5119166669999999</v>
      </c>
    </row>
    <row r="32" spans="1:3" x14ac:dyDescent="0.3">
      <c r="A32" s="1">
        <f t="shared" si="1"/>
        <v>31</v>
      </c>
      <c r="B32" s="1">
        <f t="shared" si="0"/>
        <v>-3.079013541025578E-2</v>
      </c>
      <c r="C32" s="1">
        <v>1.3737083329999999</v>
      </c>
    </row>
    <row r="33" spans="1:3" x14ac:dyDescent="0.3">
      <c r="A33" s="1">
        <f t="shared" si="1"/>
        <v>32</v>
      </c>
      <c r="B33" s="1">
        <f t="shared" si="0"/>
        <v>5.1825109277267654E-2</v>
      </c>
      <c r="C33" s="1">
        <v>1.422541667</v>
      </c>
    </row>
    <row r="34" spans="1:3" x14ac:dyDescent="0.3">
      <c r="A34" s="1">
        <f t="shared" si="1"/>
        <v>33</v>
      </c>
      <c r="B34" s="1">
        <f t="shared" si="0"/>
        <v>-0.75085388367137496</v>
      </c>
      <c r="C34" s="1">
        <v>0.94808333300000003</v>
      </c>
    </row>
    <row r="35" spans="1:3" x14ac:dyDescent="0.3">
      <c r="A35" s="1">
        <f t="shared" si="1"/>
        <v>34</v>
      </c>
      <c r="B35" s="1">
        <f t="shared" si="0"/>
        <v>4.6115352683126776E-2</v>
      </c>
      <c r="C35" s="1">
        <v>1.419166667</v>
      </c>
    </row>
    <row r="36" spans="1:3" x14ac:dyDescent="0.3">
      <c r="A36" s="1">
        <f t="shared" si="1"/>
        <v>35</v>
      </c>
      <c r="B36" s="1">
        <f t="shared" si="0"/>
        <v>-9.0495860643358864E-2</v>
      </c>
      <c r="C36" s="1">
        <v>1.3384166669999999</v>
      </c>
    </row>
    <row r="37" spans="1:3" x14ac:dyDescent="0.3">
      <c r="A37" s="1">
        <f t="shared" si="1"/>
        <v>36</v>
      </c>
      <c r="B37" s="1">
        <f t="shared" si="0"/>
        <v>-0.22788247414134638</v>
      </c>
      <c r="C37" s="1">
        <v>1.2572083329999999</v>
      </c>
    </row>
    <row r="38" spans="1:3" x14ac:dyDescent="0.3">
      <c r="A38" s="1">
        <f t="shared" si="1"/>
        <v>37</v>
      </c>
      <c r="B38" s="1">
        <f t="shared" si="0"/>
        <v>0.41168075578852625</v>
      </c>
      <c r="C38" s="1">
        <v>1.6352500000000001</v>
      </c>
    </row>
    <row r="39" spans="1:3" x14ac:dyDescent="0.3">
      <c r="A39" s="1">
        <f t="shared" si="1"/>
        <v>38</v>
      </c>
      <c r="B39" s="1">
        <f t="shared" si="0"/>
        <v>0.3703731334447643</v>
      </c>
      <c r="C39" s="1">
        <v>1.610833333</v>
      </c>
    </row>
    <row r="40" spans="1:3" x14ac:dyDescent="0.3">
      <c r="A40" s="1">
        <f t="shared" si="1"/>
        <v>39</v>
      </c>
      <c r="B40" s="1">
        <f t="shared" si="0"/>
        <v>-1.5566344705389066</v>
      </c>
      <c r="C40" s="1">
        <v>0.47179166700000003</v>
      </c>
    </row>
    <row r="41" spans="1:3" x14ac:dyDescent="0.3">
      <c r="A41" s="1">
        <f t="shared" si="1"/>
        <v>40</v>
      </c>
      <c r="B41" s="1">
        <f t="shared" si="0"/>
        <v>-0.7645995939906034</v>
      </c>
      <c r="C41" s="1">
        <v>0.93995833299999998</v>
      </c>
    </row>
    <row r="42" spans="1:3" x14ac:dyDescent="0.3">
      <c r="A42" s="1">
        <f t="shared" si="1"/>
        <v>41</v>
      </c>
      <c r="B42" s="1">
        <f t="shared" si="0"/>
        <v>-0.42567971996608234</v>
      </c>
      <c r="C42" s="1">
        <v>1.1402916670000001</v>
      </c>
    </row>
    <row r="43" spans="1:3" x14ac:dyDescent="0.3">
      <c r="A43" s="1">
        <f t="shared" si="1"/>
        <v>42</v>
      </c>
      <c r="B43" s="1">
        <f t="shared" si="0"/>
        <v>-0.39113921824048969</v>
      </c>
      <c r="C43" s="1">
        <v>1.1607083330000001</v>
      </c>
    </row>
    <row r="44" spans="1:3" x14ac:dyDescent="0.3">
      <c r="A44" s="1">
        <f t="shared" si="1"/>
        <v>43</v>
      </c>
      <c r="B44" s="1">
        <f t="shared" si="0"/>
        <v>-1.0568545426240443</v>
      </c>
      <c r="C44" s="1">
        <v>0.76720833300000002</v>
      </c>
    </row>
    <row r="45" spans="1:3" x14ac:dyDescent="0.3">
      <c r="A45" s="1">
        <f t="shared" si="1"/>
        <v>44</v>
      </c>
      <c r="B45" s="1">
        <f t="shared" si="0"/>
        <v>-0.13835912944706022</v>
      </c>
      <c r="C45" s="1">
        <v>1.310125</v>
      </c>
    </row>
    <row r="46" spans="1:3" x14ac:dyDescent="0.3">
      <c r="A46" s="1">
        <f t="shared" si="1"/>
        <v>45</v>
      </c>
      <c r="B46" s="1">
        <f t="shared" si="0"/>
        <v>-0.34637754504745688</v>
      </c>
      <c r="C46" s="1">
        <v>1.1871666670000001</v>
      </c>
    </row>
    <row r="47" spans="1:3" x14ac:dyDescent="0.3">
      <c r="A47" s="1">
        <f t="shared" si="1"/>
        <v>46</v>
      </c>
      <c r="B47" s="1">
        <f t="shared" si="0"/>
        <v>8.530824867061218E-2</v>
      </c>
      <c r="C47" s="1">
        <v>1.4423333330000001</v>
      </c>
    </row>
    <row r="48" spans="1:3" x14ac:dyDescent="0.3">
      <c r="A48" s="1">
        <f t="shared" si="1"/>
        <v>47</v>
      </c>
      <c r="B48" s="1">
        <f t="shared" si="0"/>
        <v>8.7281992254735485E-2</v>
      </c>
      <c r="C48" s="1">
        <v>1.4435</v>
      </c>
    </row>
    <row r="49" spans="1:3" x14ac:dyDescent="0.3">
      <c r="A49" s="1">
        <f t="shared" si="1"/>
        <v>48</v>
      </c>
      <c r="B49" s="1">
        <f t="shared" si="0"/>
        <v>-0.60176579482435899</v>
      </c>
      <c r="C49" s="1">
        <v>1.036208333</v>
      </c>
    </row>
    <row r="50" spans="1:3" x14ac:dyDescent="0.3">
      <c r="A50" s="1">
        <f t="shared" si="1"/>
        <v>49</v>
      </c>
      <c r="B50" s="1">
        <f t="shared" si="0"/>
        <v>-0.79624997257197705</v>
      </c>
      <c r="C50" s="1">
        <v>0.92125000000000001</v>
      </c>
    </row>
    <row r="51" spans="1:3" x14ac:dyDescent="0.3">
      <c r="A51" s="1">
        <f t="shared" si="1"/>
        <v>50</v>
      </c>
      <c r="B51" s="1">
        <f t="shared" si="0"/>
        <v>-0.18396669081411213</v>
      </c>
      <c r="C51" s="1">
        <v>1.2831666669999999</v>
      </c>
    </row>
    <row r="52" spans="1:3" x14ac:dyDescent="0.3">
      <c r="A52" s="1">
        <f t="shared" si="1"/>
        <v>51</v>
      </c>
      <c r="B52" s="1">
        <f t="shared" si="0"/>
        <v>0.68299993024345007</v>
      </c>
      <c r="C52" s="1">
        <v>1.795625</v>
      </c>
    </row>
    <row r="53" spans="1:3" x14ac:dyDescent="0.3">
      <c r="A53" s="1">
        <f t="shared" si="1"/>
        <v>52</v>
      </c>
      <c r="B53" s="1">
        <f t="shared" si="0"/>
        <v>-0.14759342658476912</v>
      </c>
      <c r="C53" s="1">
        <v>1.304666667</v>
      </c>
    </row>
    <row r="54" spans="1:3" x14ac:dyDescent="0.3">
      <c r="A54" s="1">
        <f t="shared" si="1"/>
        <v>53</v>
      </c>
      <c r="B54" s="1">
        <f t="shared" si="0"/>
        <v>0.43924266781305943</v>
      </c>
      <c r="C54" s="1">
        <v>1.651541667</v>
      </c>
    </row>
    <row r="55" spans="1:3" x14ac:dyDescent="0.3">
      <c r="A55" s="1">
        <f t="shared" si="1"/>
        <v>54</v>
      </c>
      <c r="B55" s="1">
        <f t="shared" si="0"/>
        <v>-0.45817599010503446</v>
      </c>
      <c r="C55" s="1">
        <v>1.1210833330000001</v>
      </c>
    </row>
    <row r="56" spans="1:3" x14ac:dyDescent="0.3">
      <c r="A56" s="1">
        <f t="shared" si="1"/>
        <v>55</v>
      </c>
      <c r="B56" s="1">
        <f t="shared" si="0"/>
        <v>0.42063309076548849</v>
      </c>
      <c r="C56" s="1">
        <v>1.6405416669999999</v>
      </c>
    </row>
    <row r="57" spans="1:3" x14ac:dyDescent="0.3">
      <c r="A57" s="1">
        <f t="shared" si="1"/>
        <v>56</v>
      </c>
      <c r="B57" s="1">
        <f t="shared" si="0"/>
        <v>-0.94724131361704011</v>
      </c>
      <c r="C57" s="1">
        <v>0.83199999999999996</v>
      </c>
    </row>
    <row r="58" spans="1:3" x14ac:dyDescent="0.3">
      <c r="A58" s="1">
        <f t="shared" si="1"/>
        <v>57</v>
      </c>
      <c r="B58" s="1">
        <f t="shared" si="0"/>
        <v>-1.0286582132001623</v>
      </c>
      <c r="C58" s="1">
        <v>0.78387499999999999</v>
      </c>
    </row>
    <row r="59" spans="1:3" x14ac:dyDescent="0.3">
      <c r="A59" s="1">
        <f t="shared" si="1"/>
        <v>58</v>
      </c>
      <c r="B59" s="1">
        <f t="shared" si="0"/>
        <v>0.25920910747831566</v>
      </c>
      <c r="C59" s="1">
        <v>1.5451250000000001</v>
      </c>
    </row>
    <row r="60" spans="1:3" x14ac:dyDescent="0.3">
      <c r="A60" s="1">
        <f t="shared" si="1"/>
        <v>59</v>
      </c>
      <c r="B60" s="1">
        <f t="shared" si="0"/>
        <v>0.2642139552870309</v>
      </c>
      <c r="C60" s="1">
        <v>1.5480833329999999</v>
      </c>
    </row>
    <row r="61" spans="1:3" x14ac:dyDescent="0.3">
      <c r="A61" s="1">
        <f t="shared" si="1"/>
        <v>60</v>
      </c>
      <c r="B61" s="1">
        <f t="shared" si="0"/>
        <v>4.8934984441269168E-2</v>
      </c>
      <c r="C61" s="1">
        <v>1.420833333</v>
      </c>
    </row>
    <row r="62" spans="1:3" x14ac:dyDescent="0.3">
      <c r="A62" s="1">
        <f t="shared" si="1"/>
        <v>61</v>
      </c>
      <c r="B62" s="1">
        <f t="shared" si="0"/>
        <v>4.1885903354133509E-2</v>
      </c>
      <c r="C62" s="1">
        <v>1.4166666670000001</v>
      </c>
    </row>
    <row r="63" spans="1:3" x14ac:dyDescent="0.3">
      <c r="A63" s="1">
        <f t="shared" si="1"/>
        <v>62</v>
      </c>
      <c r="B63" s="1">
        <f t="shared" si="0"/>
        <v>-0.35286270181309998</v>
      </c>
      <c r="C63" s="1">
        <v>1.183333333</v>
      </c>
    </row>
    <row r="64" spans="1:3" x14ac:dyDescent="0.3">
      <c r="A64" s="1">
        <f t="shared" si="1"/>
        <v>63</v>
      </c>
      <c r="B64" s="1">
        <f t="shared" si="0"/>
        <v>1.1838372221823403</v>
      </c>
      <c r="C64" s="1">
        <v>2.0916666670000001</v>
      </c>
    </row>
    <row r="65" spans="1:3" x14ac:dyDescent="0.3">
      <c r="A65" s="1">
        <f t="shared" si="1"/>
        <v>64</v>
      </c>
      <c r="B65" s="1">
        <f t="shared" si="0"/>
        <v>1.3812115230741773</v>
      </c>
      <c r="C65" s="1">
        <v>2.2083333330000001</v>
      </c>
    </row>
    <row r="66" spans="1:3" x14ac:dyDescent="0.3">
      <c r="A66" s="1">
        <f t="shared" si="1"/>
        <v>65</v>
      </c>
      <c r="B66" s="1">
        <f t="shared" si="0"/>
        <v>0.67630330270313732</v>
      </c>
      <c r="C66" s="1">
        <v>1.7916666670000001</v>
      </c>
    </row>
    <row r="67" spans="1:3" x14ac:dyDescent="0.3">
      <c r="A67" s="1">
        <f t="shared" si="1"/>
        <v>66</v>
      </c>
      <c r="B67" s="1">
        <f t="shared" ref="B67:B130" si="2">STANDARDIZE(C67,$D$2,$E$2)</f>
        <v>-1.156458074321838</v>
      </c>
      <c r="C67" s="1">
        <v>0.70833333300000001</v>
      </c>
    </row>
    <row r="68" spans="1:3" x14ac:dyDescent="0.3">
      <c r="A68" s="1">
        <f t="shared" ref="A68:A131" si="3">A67+1</f>
        <v>67</v>
      </c>
      <c r="B68" s="1">
        <f t="shared" si="2"/>
        <v>-0.21188105638546822</v>
      </c>
      <c r="C68" s="1">
        <v>1.266666667</v>
      </c>
    </row>
    <row r="69" spans="1:3" x14ac:dyDescent="0.3">
      <c r="A69" s="1">
        <f t="shared" si="3"/>
        <v>68</v>
      </c>
      <c r="B69" s="1">
        <f t="shared" si="2"/>
        <v>0.43663450682958671</v>
      </c>
      <c r="C69" s="1">
        <v>1.65</v>
      </c>
    </row>
    <row r="70" spans="1:3" x14ac:dyDescent="0.3">
      <c r="A70" s="1">
        <f t="shared" si="3"/>
        <v>69</v>
      </c>
      <c r="B70" s="1">
        <f t="shared" si="2"/>
        <v>2.0367761690681472</v>
      </c>
      <c r="C70" s="1">
        <v>2.5958333329999999</v>
      </c>
    </row>
    <row r="71" spans="1:3" x14ac:dyDescent="0.3">
      <c r="A71" s="1">
        <f t="shared" si="3"/>
        <v>70</v>
      </c>
      <c r="B71" s="1">
        <f t="shared" si="2"/>
        <v>0.24630928702488591</v>
      </c>
      <c r="C71" s="1">
        <v>1.5375000000000001</v>
      </c>
    </row>
    <row r="72" spans="1:3" x14ac:dyDescent="0.3">
      <c r="A72" s="1">
        <f t="shared" si="3"/>
        <v>71</v>
      </c>
      <c r="B72" s="1">
        <f t="shared" si="2"/>
        <v>-7.7948495428531508E-2</v>
      </c>
      <c r="C72" s="1">
        <v>1.3458333330000001</v>
      </c>
    </row>
    <row r="73" spans="1:3" x14ac:dyDescent="0.3">
      <c r="A73" s="1">
        <f t="shared" si="3"/>
        <v>72</v>
      </c>
      <c r="B73" s="1">
        <f t="shared" si="2"/>
        <v>-0.32466637238921769</v>
      </c>
      <c r="C73" s="1">
        <v>1.2</v>
      </c>
    </row>
    <row r="74" spans="1:3" x14ac:dyDescent="0.3">
      <c r="A74" s="1">
        <f t="shared" si="3"/>
        <v>73</v>
      </c>
      <c r="B74" s="1">
        <f t="shared" si="2"/>
        <v>-0.19778289251941703</v>
      </c>
      <c r="C74" s="1">
        <v>1.2749999999999999</v>
      </c>
    </row>
    <row r="75" spans="1:3" x14ac:dyDescent="0.3">
      <c r="A75" s="1">
        <f t="shared" si="3"/>
        <v>74</v>
      </c>
      <c r="B75" s="1">
        <f t="shared" si="2"/>
        <v>0.40843817740570448</v>
      </c>
      <c r="C75" s="1">
        <v>1.6333333329999999</v>
      </c>
    </row>
    <row r="76" spans="1:3" x14ac:dyDescent="0.3">
      <c r="A76" s="1">
        <f t="shared" si="3"/>
        <v>75</v>
      </c>
      <c r="B76" s="1">
        <f t="shared" si="2"/>
        <v>0.1899166298689009</v>
      </c>
      <c r="C76" s="1">
        <v>1.504166667</v>
      </c>
    </row>
    <row r="77" spans="1:3" x14ac:dyDescent="0.3">
      <c r="A77" s="1">
        <f t="shared" si="3"/>
        <v>76</v>
      </c>
      <c r="B77" s="1">
        <f t="shared" si="2"/>
        <v>2.2200523077857128</v>
      </c>
      <c r="C77" s="1">
        <v>2.704166667</v>
      </c>
    </row>
    <row r="78" spans="1:3" x14ac:dyDescent="0.3">
      <c r="A78" s="1">
        <f t="shared" si="3"/>
        <v>77</v>
      </c>
      <c r="B78" s="1">
        <f t="shared" si="2"/>
        <v>-1.0507218410970041</v>
      </c>
      <c r="C78" s="1">
        <v>0.77083333300000001</v>
      </c>
    </row>
    <row r="79" spans="1:3" x14ac:dyDescent="0.3">
      <c r="A79" s="1">
        <f t="shared" si="3"/>
        <v>78</v>
      </c>
      <c r="B79" s="1">
        <f t="shared" si="2"/>
        <v>-0.84629845573447204</v>
      </c>
      <c r="C79" s="1">
        <v>0.89166666699999997</v>
      </c>
    </row>
    <row r="80" spans="1:3" x14ac:dyDescent="0.3">
      <c r="A80" s="1">
        <f t="shared" si="3"/>
        <v>79</v>
      </c>
      <c r="B80" s="1">
        <f t="shared" si="2"/>
        <v>-0.7617094691546048</v>
      </c>
      <c r="C80" s="1">
        <v>0.94166666700000001</v>
      </c>
    </row>
    <row r="81" spans="1:3" x14ac:dyDescent="0.3">
      <c r="A81" s="1">
        <f t="shared" si="3"/>
        <v>80</v>
      </c>
      <c r="B81" s="1">
        <f t="shared" si="2"/>
        <v>0.19696571095603657</v>
      </c>
      <c r="C81" s="1">
        <v>1.5083333329999999</v>
      </c>
    </row>
    <row r="82" spans="1:3" x14ac:dyDescent="0.3">
      <c r="A82" s="1">
        <f t="shared" si="3"/>
        <v>81</v>
      </c>
      <c r="B82" s="1">
        <f t="shared" si="2"/>
        <v>-8.4997576515667542E-2</v>
      </c>
      <c r="C82" s="1">
        <v>1.3416666669999999</v>
      </c>
    </row>
    <row r="83" spans="1:3" x14ac:dyDescent="0.3">
      <c r="A83" s="1">
        <f t="shared" si="3"/>
        <v>82</v>
      </c>
      <c r="B83" s="1">
        <f t="shared" si="2"/>
        <v>4.1885903354133509E-2</v>
      </c>
      <c r="C83" s="1">
        <v>1.4166666670000001</v>
      </c>
    </row>
    <row r="84" spans="1:3" x14ac:dyDescent="0.3">
      <c r="A84" s="1">
        <f t="shared" si="3"/>
        <v>83</v>
      </c>
      <c r="B84" s="1">
        <f t="shared" si="2"/>
        <v>8.4180396644066943E-2</v>
      </c>
      <c r="C84" s="1">
        <v>1.441666667</v>
      </c>
    </row>
    <row r="85" spans="1:3" x14ac:dyDescent="0.3">
      <c r="A85" s="1">
        <f t="shared" si="3"/>
        <v>84</v>
      </c>
      <c r="B85" s="1">
        <f t="shared" si="2"/>
        <v>-0.24007738580935048</v>
      </c>
      <c r="C85" s="1">
        <v>1.25</v>
      </c>
    </row>
    <row r="86" spans="1:3" x14ac:dyDescent="0.3">
      <c r="A86" s="1">
        <f t="shared" si="3"/>
        <v>85</v>
      </c>
      <c r="B86" s="1">
        <f t="shared" si="2"/>
        <v>0.14057305380005194</v>
      </c>
      <c r="C86" s="1">
        <v>1.4750000000000001</v>
      </c>
    </row>
    <row r="87" spans="1:3" x14ac:dyDescent="0.3">
      <c r="A87" s="1">
        <f t="shared" si="3"/>
        <v>86</v>
      </c>
      <c r="B87" s="1">
        <f t="shared" si="2"/>
        <v>1.0640028233996754</v>
      </c>
      <c r="C87" s="1">
        <v>2.0208333330000001</v>
      </c>
    </row>
    <row r="88" spans="1:3" x14ac:dyDescent="0.3">
      <c r="A88" s="1">
        <f t="shared" si="3"/>
        <v>87</v>
      </c>
      <c r="B88" s="1">
        <f t="shared" si="2"/>
        <v>-0.83924937464733618</v>
      </c>
      <c r="C88" s="1">
        <v>0.89583333300000001</v>
      </c>
    </row>
    <row r="89" spans="1:3" x14ac:dyDescent="0.3">
      <c r="A89" s="1">
        <f t="shared" si="3"/>
        <v>88</v>
      </c>
      <c r="B89" s="1">
        <f t="shared" si="2"/>
        <v>0.52122349340945395</v>
      </c>
      <c r="C89" s="1">
        <v>1.7</v>
      </c>
    </row>
    <row r="90" spans="1:3" x14ac:dyDescent="0.3">
      <c r="A90" s="1">
        <f t="shared" si="3"/>
        <v>89</v>
      </c>
      <c r="B90" s="1">
        <f t="shared" si="2"/>
        <v>-0.21188105638546822</v>
      </c>
      <c r="C90" s="1">
        <v>1.266666667</v>
      </c>
    </row>
    <row r="91" spans="1:3" x14ac:dyDescent="0.3">
      <c r="A91" s="1">
        <f t="shared" si="3"/>
        <v>90</v>
      </c>
      <c r="B91" s="1">
        <f t="shared" si="2"/>
        <v>0.54941982283333624</v>
      </c>
      <c r="C91" s="1">
        <v>1.7166666669999999</v>
      </c>
    </row>
    <row r="92" spans="1:3" x14ac:dyDescent="0.3">
      <c r="A92" s="1">
        <f t="shared" si="3"/>
        <v>91</v>
      </c>
      <c r="B92" s="1">
        <f t="shared" si="2"/>
        <v>-9.2046659294583069E-2</v>
      </c>
      <c r="C92" s="1">
        <v>1.3374999999999999</v>
      </c>
    </row>
    <row r="93" spans="1:3" x14ac:dyDescent="0.3">
      <c r="A93" s="1">
        <f t="shared" si="3"/>
        <v>92</v>
      </c>
      <c r="B93" s="1">
        <f t="shared" si="2"/>
        <v>-2.8604919359682547E-2</v>
      </c>
      <c r="C93" s="1">
        <v>1.375</v>
      </c>
    </row>
    <row r="94" spans="1:3" x14ac:dyDescent="0.3">
      <c r="A94" s="1">
        <f t="shared" si="3"/>
        <v>93</v>
      </c>
      <c r="B94" s="1">
        <f t="shared" si="2"/>
        <v>-0.67712048257473767</v>
      </c>
      <c r="C94" s="1">
        <v>0.99166666699999995</v>
      </c>
    </row>
    <row r="95" spans="1:3" x14ac:dyDescent="0.3">
      <c r="A95" s="1">
        <f t="shared" si="3"/>
        <v>94</v>
      </c>
      <c r="B95" s="1">
        <f t="shared" si="2"/>
        <v>0.1899166298689009</v>
      </c>
      <c r="C95" s="1">
        <v>1.504166667</v>
      </c>
    </row>
    <row r="96" spans="1:3" x14ac:dyDescent="0.3">
      <c r="A96" s="1">
        <f t="shared" si="3"/>
        <v>95</v>
      </c>
      <c r="B96" s="1">
        <f t="shared" si="2"/>
        <v>0.21106387651386763</v>
      </c>
      <c r="C96" s="1">
        <v>1.516666667</v>
      </c>
    </row>
    <row r="97" spans="1:3" x14ac:dyDescent="0.3">
      <c r="A97" s="1">
        <f t="shared" si="3"/>
        <v>96</v>
      </c>
      <c r="B97" s="1">
        <f t="shared" si="2"/>
        <v>-0.51499159219391888</v>
      </c>
      <c r="C97" s="1">
        <v>1.0874999999999999</v>
      </c>
    </row>
    <row r="98" spans="1:3" x14ac:dyDescent="0.3">
      <c r="A98" s="1">
        <f t="shared" si="3"/>
        <v>97</v>
      </c>
      <c r="B98" s="1">
        <f t="shared" si="2"/>
        <v>0.53532165727550518</v>
      </c>
      <c r="C98" s="1">
        <v>1.7083333329999999</v>
      </c>
    </row>
    <row r="99" spans="1:3" x14ac:dyDescent="0.3">
      <c r="A99" s="1">
        <f t="shared" si="3"/>
        <v>98</v>
      </c>
      <c r="B99" s="1">
        <f t="shared" si="2"/>
        <v>1.3689573930250887E-2</v>
      </c>
      <c r="C99" s="1">
        <v>1.4</v>
      </c>
    </row>
    <row r="100" spans="1:3" x14ac:dyDescent="0.3">
      <c r="A100" s="1">
        <f t="shared" si="3"/>
        <v>99</v>
      </c>
      <c r="B100" s="1">
        <f t="shared" si="2"/>
        <v>-0.67712048257473767</v>
      </c>
      <c r="C100" s="1">
        <v>0.99166666699999995</v>
      </c>
    </row>
    <row r="101" spans="1:3" x14ac:dyDescent="0.3">
      <c r="A101" s="1">
        <f t="shared" si="3"/>
        <v>100</v>
      </c>
      <c r="B101" s="1">
        <f t="shared" si="2"/>
        <v>0.12647488993400038</v>
      </c>
      <c r="C101" s="1">
        <v>1.4666666669999999</v>
      </c>
    </row>
    <row r="102" spans="1:3" x14ac:dyDescent="0.3">
      <c r="A102" s="1">
        <f t="shared" si="3"/>
        <v>101</v>
      </c>
      <c r="B102" s="1">
        <f t="shared" si="2"/>
        <v>-0.99432918224923961</v>
      </c>
      <c r="C102" s="1">
        <v>0.80416666699999995</v>
      </c>
    </row>
    <row r="103" spans="1:3" x14ac:dyDescent="0.3">
      <c r="A103" s="1">
        <f t="shared" si="3"/>
        <v>102</v>
      </c>
      <c r="B103" s="1">
        <f t="shared" si="2"/>
        <v>-1.0154764288942062</v>
      </c>
      <c r="C103" s="1">
        <v>0.79166666699999999</v>
      </c>
    </row>
    <row r="104" spans="1:3" x14ac:dyDescent="0.3">
      <c r="A104" s="1">
        <f t="shared" si="3"/>
        <v>103</v>
      </c>
      <c r="B104" s="1">
        <f t="shared" si="2"/>
        <v>-0.71236589477753542</v>
      </c>
      <c r="C104" s="1">
        <v>0.97083333299999997</v>
      </c>
    </row>
    <row r="105" spans="1:3" x14ac:dyDescent="0.3">
      <c r="A105" s="1">
        <f t="shared" si="3"/>
        <v>104</v>
      </c>
      <c r="B105" s="1">
        <f t="shared" si="2"/>
        <v>-1.0789181688291067</v>
      </c>
      <c r="C105" s="1">
        <v>0.75416666700000001</v>
      </c>
    </row>
    <row r="106" spans="1:3" x14ac:dyDescent="0.3">
      <c r="A106" s="1">
        <f t="shared" si="3"/>
        <v>105</v>
      </c>
      <c r="B106" s="1">
        <f t="shared" si="2"/>
        <v>0.45073267069563833</v>
      </c>
      <c r="C106" s="1">
        <v>1.6583333330000001</v>
      </c>
    </row>
    <row r="107" spans="1:3" x14ac:dyDescent="0.3">
      <c r="A107" s="1">
        <f t="shared" si="3"/>
        <v>106</v>
      </c>
      <c r="B107" s="1">
        <f t="shared" si="2"/>
        <v>-0.59253149599487032</v>
      </c>
      <c r="C107" s="1">
        <v>1.0416666670000001</v>
      </c>
    </row>
    <row r="108" spans="1:3" x14ac:dyDescent="0.3">
      <c r="A108" s="1">
        <f t="shared" si="3"/>
        <v>107</v>
      </c>
      <c r="B108" s="1">
        <f t="shared" si="2"/>
        <v>0.76794137037014021</v>
      </c>
      <c r="C108" s="1">
        <v>1.8458333330000001</v>
      </c>
    </row>
    <row r="109" spans="1:3" x14ac:dyDescent="0.3">
      <c r="A109" s="1">
        <f t="shared" si="3"/>
        <v>108</v>
      </c>
      <c r="B109" s="1">
        <f t="shared" si="2"/>
        <v>-7.0899412649615981E-2</v>
      </c>
      <c r="C109" s="1">
        <v>1.35</v>
      </c>
    </row>
    <row r="110" spans="1:3" x14ac:dyDescent="0.3">
      <c r="A110" s="1">
        <f t="shared" si="3"/>
        <v>109</v>
      </c>
      <c r="B110" s="1">
        <f t="shared" si="2"/>
        <v>-0.89564203180332091</v>
      </c>
      <c r="C110" s="1">
        <v>0.86250000000000004</v>
      </c>
    </row>
    <row r="111" spans="1:3" x14ac:dyDescent="0.3">
      <c r="A111" s="1">
        <f t="shared" si="3"/>
        <v>110</v>
      </c>
      <c r="B111" s="1">
        <f t="shared" si="2"/>
        <v>-4.0858993580030086E-4</v>
      </c>
      <c r="C111" s="1">
        <v>1.391666667</v>
      </c>
    </row>
    <row r="112" spans="1:3" x14ac:dyDescent="0.3">
      <c r="A112" s="1">
        <f t="shared" si="3"/>
        <v>111</v>
      </c>
      <c r="B112" s="1">
        <f t="shared" si="2"/>
        <v>-1.5300594311523248</v>
      </c>
      <c r="C112" s="1">
        <v>0.48749999999999999</v>
      </c>
    </row>
    <row r="113" spans="1:3" x14ac:dyDescent="0.3">
      <c r="A113" s="1">
        <f t="shared" si="3"/>
        <v>112</v>
      </c>
      <c r="B113" s="1">
        <f t="shared" si="2"/>
        <v>-1.0930163343869377</v>
      </c>
      <c r="C113" s="1">
        <v>0.74583333299999999</v>
      </c>
    </row>
    <row r="114" spans="1:3" x14ac:dyDescent="0.3">
      <c r="A114" s="1">
        <f t="shared" si="3"/>
        <v>113</v>
      </c>
      <c r="B114" s="1">
        <f t="shared" si="2"/>
        <v>-0.14139023536343204</v>
      </c>
      <c r="C114" s="1">
        <v>1.308333333</v>
      </c>
    </row>
    <row r="115" spans="1:3" x14ac:dyDescent="0.3">
      <c r="A115" s="1">
        <f t="shared" si="3"/>
        <v>114</v>
      </c>
      <c r="B115" s="1">
        <f t="shared" si="2"/>
        <v>-0.90974019566937236</v>
      </c>
      <c r="C115" s="1">
        <v>0.85416666699999999</v>
      </c>
    </row>
    <row r="116" spans="1:3" x14ac:dyDescent="0.3">
      <c r="A116" s="1">
        <f t="shared" si="3"/>
        <v>115</v>
      </c>
      <c r="B116" s="1">
        <f t="shared" si="2"/>
        <v>2.7787737796302451E-2</v>
      </c>
      <c r="C116" s="1">
        <v>1.4083333330000001</v>
      </c>
    </row>
    <row r="117" spans="1:3" x14ac:dyDescent="0.3">
      <c r="A117" s="1">
        <f t="shared" si="3"/>
        <v>116</v>
      </c>
      <c r="B117" s="1">
        <f t="shared" si="2"/>
        <v>5.5984067220184695E-2</v>
      </c>
      <c r="C117" s="1">
        <v>1.425</v>
      </c>
    </row>
    <row r="118" spans="1:3" x14ac:dyDescent="0.3">
      <c r="A118" s="1">
        <f t="shared" si="3"/>
        <v>117</v>
      </c>
      <c r="B118" s="1">
        <f t="shared" si="2"/>
        <v>0.52827257618836954</v>
      </c>
      <c r="C118" s="1">
        <v>1.704166667</v>
      </c>
    </row>
    <row r="119" spans="1:3" x14ac:dyDescent="0.3">
      <c r="A119" s="1">
        <f t="shared" si="3"/>
        <v>118</v>
      </c>
      <c r="B119" s="1">
        <f t="shared" si="2"/>
        <v>-1.1212126621190404</v>
      </c>
      <c r="C119" s="1">
        <v>0.72916666699999999</v>
      </c>
    </row>
    <row r="120" spans="1:3" x14ac:dyDescent="0.3">
      <c r="A120" s="1">
        <f t="shared" si="3"/>
        <v>119</v>
      </c>
      <c r="B120" s="1">
        <f t="shared" si="2"/>
        <v>-1.1846544020539407</v>
      </c>
      <c r="C120" s="1">
        <v>0.69166666700000001</v>
      </c>
    </row>
    <row r="121" spans="1:3" x14ac:dyDescent="0.3">
      <c r="A121" s="1">
        <f t="shared" si="3"/>
        <v>120</v>
      </c>
      <c r="B121" s="1">
        <f t="shared" si="2"/>
        <v>-1.0859672516080221</v>
      </c>
      <c r="C121" s="1">
        <v>0.75</v>
      </c>
    </row>
    <row r="122" spans="1:3" x14ac:dyDescent="0.3">
      <c r="A122" s="1">
        <f t="shared" si="3"/>
        <v>121</v>
      </c>
      <c r="B122" s="1">
        <f t="shared" si="2"/>
        <v>0.46483083625346938</v>
      </c>
      <c r="C122" s="1">
        <v>1.6666666670000001</v>
      </c>
    </row>
    <row r="123" spans="1:3" x14ac:dyDescent="0.3">
      <c r="A123" s="1">
        <f t="shared" si="3"/>
        <v>122</v>
      </c>
      <c r="B123" s="1">
        <f t="shared" si="2"/>
        <v>-0.29647004296533547</v>
      </c>
      <c r="C123" s="1">
        <v>1.2166666669999999</v>
      </c>
    </row>
    <row r="124" spans="1:3" x14ac:dyDescent="0.3">
      <c r="A124" s="1">
        <f t="shared" si="3"/>
        <v>123</v>
      </c>
      <c r="B124" s="1">
        <f t="shared" si="2"/>
        <v>-0.93088744231433906</v>
      </c>
      <c r="C124" s="1">
        <v>0.84166666700000003</v>
      </c>
    </row>
    <row r="125" spans="1:3" x14ac:dyDescent="0.3">
      <c r="A125" s="1">
        <f t="shared" si="3"/>
        <v>124</v>
      </c>
      <c r="B125" s="1">
        <f t="shared" si="2"/>
        <v>-0.58548241490773456</v>
      </c>
      <c r="C125" s="1">
        <v>1.045833333</v>
      </c>
    </row>
    <row r="126" spans="1:3" x14ac:dyDescent="0.3">
      <c r="A126" s="1">
        <f t="shared" si="3"/>
        <v>125</v>
      </c>
      <c r="B126" s="1">
        <f t="shared" si="2"/>
        <v>-0.81105304522345389</v>
      </c>
      <c r="C126" s="1">
        <v>0.91249999999999998</v>
      </c>
    </row>
    <row r="127" spans="1:3" x14ac:dyDescent="0.3">
      <c r="A127" s="1">
        <f t="shared" si="3"/>
        <v>126</v>
      </c>
      <c r="B127" s="1">
        <f t="shared" si="2"/>
        <v>-0.86744570237943874</v>
      </c>
      <c r="C127" s="1">
        <v>0.87916666700000001</v>
      </c>
    </row>
    <row r="128" spans="1:3" x14ac:dyDescent="0.3">
      <c r="A128" s="1">
        <f t="shared" si="3"/>
        <v>127</v>
      </c>
      <c r="B128" s="1">
        <f t="shared" si="2"/>
        <v>1.4094078524980596</v>
      </c>
      <c r="C128" s="1">
        <v>2.2250000000000001</v>
      </c>
    </row>
    <row r="129" spans="1:3" x14ac:dyDescent="0.3">
      <c r="A129" s="1">
        <f t="shared" si="3"/>
        <v>128</v>
      </c>
      <c r="B129" s="1">
        <f t="shared" si="2"/>
        <v>-2.8604919359682547E-2</v>
      </c>
      <c r="C129" s="1">
        <v>1.375</v>
      </c>
    </row>
    <row r="130" spans="1:3" x14ac:dyDescent="0.3">
      <c r="A130" s="1">
        <f t="shared" si="3"/>
        <v>129</v>
      </c>
      <c r="B130" s="1">
        <f t="shared" si="2"/>
        <v>-7.4576727147158302E-3</v>
      </c>
      <c r="C130" s="1">
        <v>1.3875</v>
      </c>
    </row>
    <row r="131" spans="1:3" x14ac:dyDescent="0.3">
      <c r="A131" s="1">
        <f t="shared" si="3"/>
        <v>130</v>
      </c>
      <c r="B131" s="1">
        <f t="shared" ref="B131:B194" si="4">STANDARDIZE(C131,$D$2,$E$2)</f>
        <v>-0.63482598928480405</v>
      </c>
      <c r="C131" s="1">
        <v>1.016666667</v>
      </c>
    </row>
    <row r="132" spans="1:3" x14ac:dyDescent="0.3">
      <c r="A132" s="1">
        <f t="shared" ref="A132:A195" si="5">A131+1</f>
        <v>131</v>
      </c>
      <c r="B132" s="1">
        <f t="shared" si="4"/>
        <v>0.24630928702488591</v>
      </c>
      <c r="C132" s="1">
        <v>1.5375000000000001</v>
      </c>
    </row>
    <row r="133" spans="1:3" x14ac:dyDescent="0.3">
      <c r="A133" s="1">
        <f t="shared" si="5"/>
        <v>132</v>
      </c>
      <c r="B133" s="1">
        <f t="shared" si="4"/>
        <v>-0.97318193560427269</v>
      </c>
      <c r="C133" s="1">
        <v>0.81666666700000001</v>
      </c>
    </row>
    <row r="134" spans="1:3" x14ac:dyDescent="0.3">
      <c r="A134" s="1">
        <f t="shared" si="5"/>
        <v>133</v>
      </c>
      <c r="B134" s="1">
        <f t="shared" si="4"/>
        <v>0.28860378031481931</v>
      </c>
      <c r="C134" s="1">
        <v>1.5625</v>
      </c>
    </row>
    <row r="135" spans="1:3" x14ac:dyDescent="0.3">
      <c r="A135" s="1">
        <f t="shared" si="5"/>
        <v>134</v>
      </c>
      <c r="B135" s="1">
        <f t="shared" si="4"/>
        <v>1.8182546215313442</v>
      </c>
      <c r="C135" s="1">
        <v>2.4666666670000001</v>
      </c>
    </row>
    <row r="136" spans="1:3" x14ac:dyDescent="0.3">
      <c r="A136" s="1">
        <f t="shared" si="5"/>
        <v>135</v>
      </c>
      <c r="B136" s="1">
        <f t="shared" si="4"/>
        <v>-0.66302231870868633</v>
      </c>
      <c r="C136" s="1">
        <v>1</v>
      </c>
    </row>
    <row r="137" spans="1:3" x14ac:dyDescent="0.3">
      <c r="A137" s="1">
        <f t="shared" si="5"/>
        <v>136</v>
      </c>
      <c r="B137" s="1">
        <f t="shared" si="4"/>
        <v>-0.50089342832786732</v>
      </c>
      <c r="C137" s="1">
        <v>1.0958333330000001</v>
      </c>
    </row>
    <row r="138" spans="1:3" x14ac:dyDescent="0.3">
      <c r="A138" s="1">
        <f t="shared" si="5"/>
        <v>137</v>
      </c>
      <c r="B138" s="1">
        <f t="shared" si="4"/>
        <v>0.11237672437616932</v>
      </c>
      <c r="C138" s="1">
        <v>1.4583333329999999</v>
      </c>
    </row>
    <row r="139" spans="1:3" x14ac:dyDescent="0.3">
      <c r="A139" s="1">
        <f t="shared" si="5"/>
        <v>138</v>
      </c>
      <c r="B139" s="1">
        <f t="shared" si="4"/>
        <v>-1.0930163343869377</v>
      </c>
      <c r="C139" s="1">
        <v>0.74583333299999999</v>
      </c>
    </row>
    <row r="140" spans="1:3" x14ac:dyDescent="0.3">
      <c r="A140" s="1">
        <f t="shared" si="5"/>
        <v>139</v>
      </c>
      <c r="B140" s="1">
        <f t="shared" si="4"/>
        <v>-0.97318193560427269</v>
      </c>
      <c r="C140" s="1">
        <v>0.81666666700000001</v>
      </c>
    </row>
    <row r="141" spans="1:3" x14ac:dyDescent="0.3">
      <c r="A141" s="1">
        <f t="shared" si="5"/>
        <v>140</v>
      </c>
      <c r="B141" s="1">
        <f t="shared" si="4"/>
        <v>0.26745653366985261</v>
      </c>
      <c r="C141" s="1">
        <v>1.55</v>
      </c>
    </row>
    <row r="142" spans="1:3" x14ac:dyDescent="0.3">
      <c r="A142" s="1">
        <f t="shared" si="5"/>
        <v>141</v>
      </c>
      <c r="B142" s="1">
        <f t="shared" si="4"/>
        <v>-0.7617094691546048</v>
      </c>
      <c r="C142" s="1">
        <v>0.94166666700000001</v>
      </c>
    </row>
    <row r="143" spans="1:3" x14ac:dyDescent="0.3">
      <c r="A143" s="1">
        <f t="shared" si="5"/>
        <v>142</v>
      </c>
      <c r="B143" s="1">
        <f t="shared" si="4"/>
        <v>-0.33876453625526892</v>
      </c>
      <c r="C143" s="1">
        <v>1.191666667</v>
      </c>
    </row>
    <row r="144" spans="1:3" x14ac:dyDescent="0.3">
      <c r="A144" s="1">
        <f t="shared" si="5"/>
        <v>143</v>
      </c>
      <c r="B144" s="1">
        <f t="shared" si="4"/>
        <v>-0.14139023536343204</v>
      </c>
      <c r="C144" s="1">
        <v>1.308333333</v>
      </c>
    </row>
    <row r="145" spans="1:3" x14ac:dyDescent="0.3">
      <c r="A145" s="1">
        <f t="shared" si="5"/>
        <v>144</v>
      </c>
      <c r="B145" s="1">
        <f t="shared" si="4"/>
        <v>0.65515605605817018</v>
      </c>
      <c r="C145" s="1">
        <v>1.7791666669999999</v>
      </c>
    </row>
    <row r="146" spans="1:3" x14ac:dyDescent="0.3">
      <c r="A146" s="1">
        <f t="shared" si="5"/>
        <v>145</v>
      </c>
      <c r="B146" s="1">
        <f t="shared" si="4"/>
        <v>-0.52204067497283446</v>
      </c>
      <c r="C146" s="1">
        <v>1.0833333329999999</v>
      </c>
    </row>
    <row r="147" spans="1:3" x14ac:dyDescent="0.3">
      <c r="A147" s="1">
        <f t="shared" si="5"/>
        <v>146</v>
      </c>
      <c r="B147" s="1">
        <f t="shared" si="4"/>
        <v>-0.81810212800236948</v>
      </c>
      <c r="C147" s="1">
        <v>0.90833333299999997</v>
      </c>
    </row>
    <row r="148" spans="1:3" x14ac:dyDescent="0.3">
      <c r="A148" s="1">
        <f t="shared" si="5"/>
        <v>147</v>
      </c>
      <c r="B148" s="1">
        <f t="shared" si="4"/>
        <v>0.12647488993400038</v>
      </c>
      <c r="C148" s="1">
        <v>1.4666666669999999</v>
      </c>
    </row>
    <row r="149" spans="1:3" x14ac:dyDescent="0.3">
      <c r="A149" s="1">
        <f t="shared" si="5"/>
        <v>148</v>
      </c>
      <c r="B149" s="1">
        <f t="shared" si="4"/>
        <v>-0.80400396244453842</v>
      </c>
      <c r="C149" s="1">
        <v>0.91666666699999999</v>
      </c>
    </row>
    <row r="150" spans="1:3" x14ac:dyDescent="0.3">
      <c r="A150" s="1">
        <f t="shared" si="5"/>
        <v>149</v>
      </c>
      <c r="B150" s="1">
        <f t="shared" si="4"/>
        <v>-1.0154764288942062</v>
      </c>
      <c r="C150" s="1">
        <v>0.79166666699999999</v>
      </c>
    </row>
    <row r="151" spans="1:3" x14ac:dyDescent="0.3">
      <c r="A151" s="1">
        <f t="shared" si="5"/>
        <v>150</v>
      </c>
      <c r="B151" s="1">
        <f t="shared" si="4"/>
        <v>-0.75466038806746893</v>
      </c>
      <c r="C151" s="1">
        <v>0.94583333300000005</v>
      </c>
    </row>
    <row r="152" spans="1:3" x14ac:dyDescent="0.3">
      <c r="A152" s="1">
        <f t="shared" si="5"/>
        <v>151</v>
      </c>
      <c r="B152" s="1">
        <f t="shared" si="4"/>
        <v>-0.89564203180332091</v>
      </c>
      <c r="C152" s="1">
        <v>0.86250000000000004</v>
      </c>
    </row>
    <row r="153" spans="1:3" x14ac:dyDescent="0.3">
      <c r="A153" s="1">
        <f t="shared" si="5"/>
        <v>152</v>
      </c>
      <c r="B153" s="1">
        <f t="shared" si="4"/>
        <v>-0.52908975605997011</v>
      </c>
      <c r="C153" s="1">
        <v>1.079166667</v>
      </c>
    </row>
    <row r="154" spans="1:3" x14ac:dyDescent="0.3">
      <c r="A154" s="1">
        <f t="shared" si="5"/>
        <v>153</v>
      </c>
      <c r="B154" s="1">
        <f t="shared" si="4"/>
        <v>-0.68416956535365303</v>
      </c>
      <c r="C154" s="1">
        <v>0.98750000000000004</v>
      </c>
    </row>
    <row r="155" spans="1:3" x14ac:dyDescent="0.3">
      <c r="A155" s="1">
        <f t="shared" si="5"/>
        <v>154</v>
      </c>
      <c r="B155" s="1">
        <f t="shared" si="4"/>
        <v>-0.42335352283513616</v>
      </c>
      <c r="C155" s="1">
        <v>1.141666667</v>
      </c>
    </row>
    <row r="156" spans="1:3" x14ac:dyDescent="0.3">
      <c r="A156" s="1">
        <f t="shared" si="5"/>
        <v>155</v>
      </c>
      <c r="B156" s="1">
        <f t="shared" si="4"/>
        <v>-1.0930163343869377</v>
      </c>
      <c r="C156" s="1">
        <v>0.74583333299999999</v>
      </c>
    </row>
    <row r="157" spans="1:3" x14ac:dyDescent="0.3">
      <c r="A157" s="1">
        <f t="shared" si="5"/>
        <v>156</v>
      </c>
      <c r="B157" s="1">
        <f t="shared" si="4"/>
        <v>-0.14139023536343204</v>
      </c>
      <c r="C157" s="1">
        <v>1.308333333</v>
      </c>
    </row>
    <row r="158" spans="1:3" x14ac:dyDescent="0.3">
      <c r="A158" s="1">
        <f t="shared" si="5"/>
        <v>157</v>
      </c>
      <c r="B158" s="1">
        <f t="shared" si="4"/>
        <v>-0.69826772921970437</v>
      </c>
      <c r="C158" s="1">
        <v>0.97916666699999999</v>
      </c>
    </row>
    <row r="159" spans="1:3" x14ac:dyDescent="0.3">
      <c r="A159" s="1">
        <f t="shared" si="5"/>
        <v>158</v>
      </c>
      <c r="B159" s="1">
        <f t="shared" si="4"/>
        <v>-0.83924937464733618</v>
      </c>
      <c r="C159" s="1">
        <v>0.89583333300000001</v>
      </c>
    </row>
    <row r="160" spans="1:3" x14ac:dyDescent="0.3">
      <c r="A160" s="1">
        <f t="shared" si="5"/>
        <v>159</v>
      </c>
      <c r="B160" s="1">
        <f t="shared" si="4"/>
        <v>-1.2903906352787746</v>
      </c>
      <c r="C160" s="1">
        <v>0.62916666700000001</v>
      </c>
    </row>
    <row r="161" spans="1:3" x14ac:dyDescent="0.3">
      <c r="A161" s="1">
        <f t="shared" si="5"/>
        <v>160</v>
      </c>
      <c r="B161" s="1">
        <f t="shared" si="4"/>
        <v>-0.55023700270493681</v>
      </c>
      <c r="C161" s="1">
        <v>1.066666667</v>
      </c>
    </row>
    <row r="162" spans="1:3" x14ac:dyDescent="0.3">
      <c r="A162" s="1">
        <f t="shared" si="5"/>
        <v>161</v>
      </c>
      <c r="B162" s="1">
        <f t="shared" si="4"/>
        <v>-0.40925535896908494</v>
      </c>
      <c r="C162" s="1">
        <v>1.1499999999999999</v>
      </c>
    </row>
    <row r="163" spans="1:3" x14ac:dyDescent="0.3">
      <c r="A163" s="1">
        <f t="shared" si="5"/>
        <v>162</v>
      </c>
      <c r="B163" s="1">
        <f t="shared" si="4"/>
        <v>-0.39515719510303338</v>
      </c>
      <c r="C163" s="1">
        <v>1.1583333330000001</v>
      </c>
    </row>
    <row r="164" spans="1:3" x14ac:dyDescent="0.3">
      <c r="A164" s="1">
        <f t="shared" si="5"/>
        <v>163</v>
      </c>
      <c r="B164" s="1">
        <f t="shared" si="4"/>
        <v>-0.78990579857848697</v>
      </c>
      <c r="C164" s="1">
        <v>0.92500000000000004</v>
      </c>
    </row>
    <row r="165" spans="1:3" x14ac:dyDescent="0.3">
      <c r="A165" s="1">
        <f t="shared" si="5"/>
        <v>164</v>
      </c>
      <c r="B165" s="1">
        <f t="shared" si="4"/>
        <v>-0.10614482316063427</v>
      </c>
      <c r="C165" s="1">
        <v>1.329166667</v>
      </c>
    </row>
    <row r="166" spans="1:3" x14ac:dyDescent="0.3">
      <c r="A166" s="1">
        <f t="shared" si="5"/>
        <v>165</v>
      </c>
      <c r="B166" s="1">
        <f t="shared" si="4"/>
        <v>-1.4031759512825241</v>
      </c>
      <c r="C166" s="1">
        <v>0.5625</v>
      </c>
    </row>
    <row r="167" spans="1:3" x14ac:dyDescent="0.3">
      <c r="A167" s="1">
        <f t="shared" si="5"/>
        <v>166</v>
      </c>
      <c r="B167" s="1">
        <f t="shared" si="4"/>
        <v>-0.7617094691546048</v>
      </c>
      <c r="C167" s="1">
        <v>0.94166666700000001</v>
      </c>
    </row>
    <row r="168" spans="1:3" x14ac:dyDescent="0.3">
      <c r="A168" s="1">
        <f t="shared" si="5"/>
        <v>167</v>
      </c>
      <c r="B168" s="1">
        <f t="shared" si="4"/>
        <v>-1.0225255116731218</v>
      </c>
      <c r="C168" s="1">
        <v>0.78749999999999998</v>
      </c>
    </row>
    <row r="169" spans="1:3" x14ac:dyDescent="0.3">
      <c r="A169" s="1">
        <f t="shared" si="5"/>
        <v>168</v>
      </c>
      <c r="B169" s="1">
        <f t="shared" si="4"/>
        <v>-0.28237187909928391</v>
      </c>
      <c r="C169" s="1">
        <v>1.2250000000000001</v>
      </c>
    </row>
    <row r="170" spans="1:3" x14ac:dyDescent="0.3">
      <c r="A170" s="1">
        <f t="shared" si="5"/>
        <v>169</v>
      </c>
      <c r="B170" s="1">
        <f t="shared" si="4"/>
        <v>-1.5018631017284425</v>
      </c>
      <c r="C170" s="1">
        <v>0.50416666700000001</v>
      </c>
    </row>
    <row r="171" spans="1:3" x14ac:dyDescent="0.3">
      <c r="A171" s="1">
        <f t="shared" si="5"/>
        <v>170</v>
      </c>
      <c r="B171" s="1">
        <f t="shared" si="4"/>
        <v>-1.5230103483734092</v>
      </c>
      <c r="C171" s="1">
        <v>0.491666667</v>
      </c>
    </row>
    <row r="172" spans="1:3" x14ac:dyDescent="0.3">
      <c r="A172" s="1">
        <f t="shared" si="5"/>
        <v>171</v>
      </c>
      <c r="B172" s="1">
        <f t="shared" si="4"/>
        <v>-0.18368472865336546</v>
      </c>
      <c r="C172" s="1">
        <v>1.2833333330000001</v>
      </c>
    </row>
    <row r="173" spans="1:3" x14ac:dyDescent="0.3">
      <c r="A173" s="1">
        <f t="shared" si="5"/>
        <v>172</v>
      </c>
      <c r="B173" s="1">
        <f t="shared" si="4"/>
        <v>-0.58548241490773456</v>
      </c>
      <c r="C173" s="1">
        <v>1.045833333</v>
      </c>
    </row>
    <row r="174" spans="1:3" x14ac:dyDescent="0.3">
      <c r="A174" s="1">
        <f t="shared" si="5"/>
        <v>173</v>
      </c>
      <c r="B174" s="1">
        <f t="shared" si="4"/>
        <v>0.44368358960850229</v>
      </c>
      <c r="C174" s="1">
        <v>1.6541666669999999</v>
      </c>
    </row>
    <row r="175" spans="1:3" x14ac:dyDescent="0.3">
      <c r="A175" s="1">
        <f t="shared" si="5"/>
        <v>174</v>
      </c>
      <c r="B175" s="1">
        <f t="shared" si="4"/>
        <v>-0.59253149599487032</v>
      </c>
      <c r="C175" s="1">
        <v>1.0416666670000001</v>
      </c>
    </row>
    <row r="176" spans="1:3" x14ac:dyDescent="0.3">
      <c r="A176" s="1">
        <f t="shared" si="5"/>
        <v>175</v>
      </c>
      <c r="B176" s="1">
        <f t="shared" si="4"/>
        <v>-1.4807158550834758</v>
      </c>
      <c r="C176" s="1">
        <v>0.51666666699999997</v>
      </c>
    </row>
    <row r="177" spans="1:3" x14ac:dyDescent="0.3">
      <c r="A177" s="1">
        <f t="shared" si="5"/>
        <v>176</v>
      </c>
      <c r="B177" s="1">
        <f t="shared" si="4"/>
        <v>-0.81810212800236948</v>
      </c>
      <c r="C177" s="1">
        <v>0.90833333299999997</v>
      </c>
    </row>
    <row r="178" spans="1:3" x14ac:dyDescent="0.3">
      <c r="A178" s="1">
        <f t="shared" si="5"/>
        <v>177</v>
      </c>
      <c r="B178" s="1">
        <f t="shared" si="4"/>
        <v>-0.35286270181309998</v>
      </c>
      <c r="C178" s="1">
        <v>1.183333333</v>
      </c>
    </row>
    <row r="179" spans="1:3" x14ac:dyDescent="0.3">
      <c r="A179" s="1">
        <f t="shared" si="5"/>
        <v>178</v>
      </c>
      <c r="B179" s="1">
        <f t="shared" si="4"/>
        <v>-0.89564203180332091</v>
      </c>
      <c r="C179" s="1">
        <v>0.86250000000000004</v>
      </c>
    </row>
    <row r="180" spans="1:3" x14ac:dyDescent="0.3">
      <c r="A180" s="1">
        <f t="shared" si="5"/>
        <v>179</v>
      </c>
      <c r="B180" s="1">
        <f t="shared" si="4"/>
        <v>0.48597808289843608</v>
      </c>
      <c r="C180" s="1">
        <v>1.6791666670000001</v>
      </c>
    </row>
    <row r="181" spans="1:3" x14ac:dyDescent="0.3">
      <c r="A181" s="1">
        <f t="shared" si="5"/>
        <v>180</v>
      </c>
      <c r="B181" s="1">
        <f t="shared" si="4"/>
        <v>-0.13434115258451651</v>
      </c>
      <c r="C181" s="1">
        <v>1.3125</v>
      </c>
    </row>
    <row r="182" spans="1:3" x14ac:dyDescent="0.3">
      <c r="A182" s="1">
        <f t="shared" si="5"/>
        <v>181</v>
      </c>
      <c r="B182" s="1">
        <f t="shared" si="4"/>
        <v>-0.1907338097405015</v>
      </c>
      <c r="C182" s="1">
        <v>1.2791666669999999</v>
      </c>
    </row>
    <row r="183" spans="1:3" x14ac:dyDescent="0.3">
      <c r="A183" s="1">
        <f t="shared" si="5"/>
        <v>182</v>
      </c>
      <c r="B183" s="1">
        <f t="shared" si="4"/>
        <v>-1.1071144982529888</v>
      </c>
      <c r="C183" s="1">
        <v>0.73750000000000004</v>
      </c>
    </row>
    <row r="184" spans="1:3" x14ac:dyDescent="0.3">
      <c r="A184" s="1">
        <f t="shared" si="5"/>
        <v>183</v>
      </c>
      <c r="B184" s="1">
        <f t="shared" si="4"/>
        <v>-1.0718690877419708</v>
      </c>
      <c r="C184" s="1">
        <v>0.75833333300000005</v>
      </c>
    </row>
    <row r="185" spans="1:3" x14ac:dyDescent="0.3">
      <c r="A185" s="1">
        <f t="shared" si="5"/>
        <v>184</v>
      </c>
      <c r="B185" s="1">
        <f t="shared" si="4"/>
        <v>-0.26827371523323273</v>
      </c>
      <c r="C185" s="1">
        <v>1.233333333</v>
      </c>
    </row>
    <row r="186" spans="1:3" x14ac:dyDescent="0.3">
      <c r="A186" s="1">
        <f t="shared" si="5"/>
        <v>185</v>
      </c>
      <c r="B186" s="1">
        <f t="shared" si="4"/>
        <v>1.3882606058530924</v>
      </c>
      <c r="C186" s="1">
        <v>2.2124999999999999</v>
      </c>
    </row>
    <row r="187" spans="1:3" x14ac:dyDescent="0.3">
      <c r="A187" s="1">
        <f t="shared" si="5"/>
        <v>186</v>
      </c>
      <c r="B187" s="1">
        <f t="shared" si="4"/>
        <v>-0.31056820852316652</v>
      </c>
      <c r="C187" s="1">
        <v>1.2083333329999999</v>
      </c>
    </row>
    <row r="188" spans="1:3" x14ac:dyDescent="0.3">
      <c r="A188" s="1">
        <f t="shared" si="5"/>
        <v>187</v>
      </c>
      <c r="B188" s="1">
        <f t="shared" si="4"/>
        <v>0.18286754708998537</v>
      </c>
      <c r="C188" s="1">
        <v>1.5</v>
      </c>
    </row>
    <row r="189" spans="1:3" x14ac:dyDescent="0.3">
      <c r="A189" s="1">
        <f t="shared" si="5"/>
        <v>188</v>
      </c>
      <c r="B189" s="1">
        <f t="shared" si="4"/>
        <v>-0.30351912574425099</v>
      </c>
      <c r="C189" s="1">
        <v>1.2124999999999999</v>
      </c>
    </row>
    <row r="190" spans="1:3" x14ac:dyDescent="0.3">
      <c r="A190" s="1">
        <f t="shared" si="5"/>
        <v>189</v>
      </c>
      <c r="B190" s="1">
        <f t="shared" si="4"/>
        <v>-0.43745168839296722</v>
      </c>
      <c r="C190" s="1">
        <v>1.1333333329999999</v>
      </c>
    </row>
    <row r="191" spans="1:3" x14ac:dyDescent="0.3">
      <c r="A191" s="1">
        <f t="shared" si="5"/>
        <v>190</v>
      </c>
      <c r="B191" s="1">
        <f t="shared" si="4"/>
        <v>-1.1705562381878893</v>
      </c>
      <c r="C191" s="1">
        <v>0.7</v>
      </c>
    </row>
    <row r="192" spans="1:3" x14ac:dyDescent="0.3">
      <c r="A192" s="1">
        <f t="shared" si="5"/>
        <v>191</v>
      </c>
      <c r="B192" s="1">
        <f t="shared" si="4"/>
        <v>-6.3850329870700454E-2</v>
      </c>
      <c r="C192" s="1">
        <v>1.3541666670000001</v>
      </c>
    </row>
    <row r="193" spans="1:3" x14ac:dyDescent="0.3">
      <c r="A193" s="1">
        <f t="shared" si="5"/>
        <v>192</v>
      </c>
      <c r="B193" s="1">
        <f t="shared" si="4"/>
        <v>4.8934984441269168E-2</v>
      </c>
      <c r="C193" s="1">
        <v>1.420833333</v>
      </c>
    </row>
    <row r="194" spans="1:3" x14ac:dyDescent="0.3">
      <c r="A194" s="1">
        <f t="shared" si="5"/>
        <v>193</v>
      </c>
      <c r="B194" s="1">
        <f t="shared" si="4"/>
        <v>-0.26122463245431721</v>
      </c>
      <c r="C194" s="1">
        <v>1.2375</v>
      </c>
    </row>
    <row r="195" spans="1:3" x14ac:dyDescent="0.3">
      <c r="A195" s="1">
        <f t="shared" si="5"/>
        <v>194</v>
      </c>
      <c r="B195" s="1">
        <f t="shared" ref="B195:B258" si="6">STANDARDIZE(C195,$D$2,$E$2)</f>
        <v>0.73269595985912195</v>
      </c>
      <c r="C195" s="1">
        <v>1.825</v>
      </c>
    </row>
    <row r="196" spans="1:3" x14ac:dyDescent="0.3">
      <c r="A196" s="1">
        <f t="shared" ref="A196:A259" si="7">A195+1</f>
        <v>195</v>
      </c>
      <c r="B196" s="1">
        <f t="shared" si="6"/>
        <v>3.4836820575217982E-2</v>
      </c>
      <c r="C196" s="1">
        <v>1.4125000000000001</v>
      </c>
    </row>
    <row r="197" spans="1:3" x14ac:dyDescent="0.3">
      <c r="A197" s="1">
        <f t="shared" si="7"/>
        <v>196</v>
      </c>
      <c r="B197" s="1">
        <f t="shared" si="6"/>
        <v>-0.47269709890398509</v>
      </c>
      <c r="C197" s="1">
        <v>1.1125</v>
      </c>
    </row>
    <row r="198" spans="1:3" x14ac:dyDescent="0.3">
      <c r="A198" s="1">
        <f t="shared" si="7"/>
        <v>197</v>
      </c>
      <c r="B198" s="1">
        <f t="shared" si="6"/>
        <v>-0.55023700270493681</v>
      </c>
      <c r="C198" s="1">
        <v>1.066666667</v>
      </c>
    </row>
    <row r="199" spans="1:3" x14ac:dyDescent="0.3">
      <c r="A199" s="1">
        <f t="shared" si="7"/>
        <v>198</v>
      </c>
      <c r="B199" s="1">
        <f t="shared" si="6"/>
        <v>0.35204552024971986</v>
      </c>
      <c r="C199" s="1">
        <v>1.6</v>
      </c>
    </row>
    <row r="200" spans="1:3" x14ac:dyDescent="0.3">
      <c r="A200" s="1">
        <f t="shared" si="7"/>
        <v>199</v>
      </c>
      <c r="B200" s="1">
        <f t="shared" si="6"/>
        <v>-0.21188105638546822</v>
      </c>
      <c r="C200" s="1">
        <v>1.266666667</v>
      </c>
    </row>
    <row r="201" spans="1:3" x14ac:dyDescent="0.3">
      <c r="A201" s="1">
        <f t="shared" si="7"/>
        <v>200</v>
      </c>
      <c r="B201" s="1">
        <f t="shared" si="6"/>
        <v>-0.32466637238921769</v>
      </c>
      <c r="C201" s="1">
        <v>1.2</v>
      </c>
    </row>
    <row r="202" spans="1:3" x14ac:dyDescent="0.3">
      <c r="A202" s="1">
        <f t="shared" si="7"/>
        <v>201</v>
      </c>
      <c r="B202" s="1">
        <f t="shared" si="6"/>
        <v>-0.10614482316063427</v>
      </c>
      <c r="C202" s="1">
        <v>1.329166667</v>
      </c>
    </row>
    <row r="203" spans="1:3" x14ac:dyDescent="0.3">
      <c r="A203" s="1">
        <f t="shared" si="7"/>
        <v>202</v>
      </c>
      <c r="B203" s="1">
        <f t="shared" si="6"/>
        <v>-1.0013782650281549</v>
      </c>
      <c r="C203" s="1">
        <v>0.8</v>
      </c>
    </row>
    <row r="204" spans="1:3" x14ac:dyDescent="0.3">
      <c r="A204" s="1">
        <f t="shared" si="7"/>
        <v>203</v>
      </c>
      <c r="B204" s="1">
        <f t="shared" si="6"/>
        <v>-0.93793652509325454</v>
      </c>
      <c r="C204" s="1">
        <v>0.83750000000000002</v>
      </c>
    </row>
    <row r="205" spans="1:3" x14ac:dyDescent="0.3">
      <c r="A205" s="1">
        <f t="shared" si="7"/>
        <v>204</v>
      </c>
      <c r="B205" s="1">
        <f t="shared" si="6"/>
        <v>-4.0858993580030086E-4</v>
      </c>
      <c r="C205" s="1">
        <v>1.391666667</v>
      </c>
    </row>
    <row r="206" spans="1:3" x14ac:dyDescent="0.3">
      <c r="A206" s="1">
        <f t="shared" si="7"/>
        <v>205</v>
      </c>
      <c r="B206" s="1">
        <f t="shared" si="6"/>
        <v>-0.1907338097405015</v>
      </c>
      <c r="C206" s="1">
        <v>1.2791666669999999</v>
      </c>
    </row>
    <row r="207" spans="1:3" x14ac:dyDescent="0.3">
      <c r="A207" s="1">
        <f t="shared" si="7"/>
        <v>206</v>
      </c>
      <c r="B207" s="1">
        <f t="shared" si="6"/>
        <v>0.52122349340945395</v>
      </c>
      <c r="C207" s="1">
        <v>1.7</v>
      </c>
    </row>
    <row r="208" spans="1:3" x14ac:dyDescent="0.3">
      <c r="A208" s="1">
        <f t="shared" si="7"/>
        <v>207</v>
      </c>
      <c r="B208" s="1">
        <f t="shared" si="6"/>
        <v>-0.31761728961030217</v>
      </c>
      <c r="C208" s="1">
        <v>1.204166667</v>
      </c>
    </row>
    <row r="209" spans="1:3" x14ac:dyDescent="0.3">
      <c r="A209" s="1">
        <f t="shared" si="7"/>
        <v>208</v>
      </c>
      <c r="B209" s="1">
        <f t="shared" si="6"/>
        <v>-0.9026911145822365</v>
      </c>
      <c r="C209" s="1">
        <v>0.85833333300000003</v>
      </c>
    </row>
    <row r="210" spans="1:3" x14ac:dyDescent="0.3">
      <c r="A210" s="1">
        <f t="shared" si="7"/>
        <v>209</v>
      </c>
      <c r="B210" s="1">
        <f t="shared" si="6"/>
        <v>-1.0859672516080221</v>
      </c>
      <c r="C210" s="1">
        <v>0.75</v>
      </c>
    </row>
    <row r="211" spans="1:3" x14ac:dyDescent="0.3">
      <c r="A211" s="1">
        <f t="shared" si="7"/>
        <v>210</v>
      </c>
      <c r="B211" s="1">
        <f t="shared" si="6"/>
        <v>-0.21188105638546822</v>
      </c>
      <c r="C211" s="1">
        <v>1.266666667</v>
      </c>
    </row>
    <row r="212" spans="1:3" x14ac:dyDescent="0.3">
      <c r="A212" s="1">
        <f t="shared" si="7"/>
        <v>211</v>
      </c>
      <c r="B212" s="1">
        <f t="shared" si="6"/>
        <v>0.79613769979402249</v>
      </c>
      <c r="C212" s="1">
        <v>1.8625</v>
      </c>
    </row>
    <row r="213" spans="1:3" x14ac:dyDescent="0.3">
      <c r="A213" s="1">
        <f t="shared" si="7"/>
        <v>212</v>
      </c>
      <c r="B213" s="1">
        <f t="shared" si="6"/>
        <v>-1.0718690877419708</v>
      </c>
      <c r="C213" s="1">
        <v>0.75833333300000005</v>
      </c>
    </row>
    <row r="214" spans="1:3" x14ac:dyDescent="0.3">
      <c r="A214" s="1">
        <f t="shared" si="7"/>
        <v>213</v>
      </c>
      <c r="B214" s="1">
        <f t="shared" si="6"/>
        <v>-0.61367874263983735</v>
      </c>
      <c r="C214" s="1">
        <v>1.0291666669999999</v>
      </c>
    </row>
    <row r="215" spans="1:3" x14ac:dyDescent="0.3">
      <c r="A215" s="1">
        <f t="shared" si="7"/>
        <v>214</v>
      </c>
      <c r="B215" s="1">
        <f t="shared" si="6"/>
        <v>-1.0295745944520374</v>
      </c>
      <c r="C215" s="1">
        <v>0.78333333299999997</v>
      </c>
    </row>
    <row r="216" spans="1:3" x14ac:dyDescent="0.3">
      <c r="A216" s="1">
        <f t="shared" si="7"/>
        <v>215</v>
      </c>
      <c r="B216" s="1">
        <f t="shared" si="6"/>
        <v>2.3469357876555139</v>
      </c>
      <c r="C216" s="1">
        <v>2.7791666670000001</v>
      </c>
    </row>
    <row r="217" spans="1:3" x14ac:dyDescent="0.3">
      <c r="A217" s="1">
        <f t="shared" si="7"/>
        <v>216</v>
      </c>
      <c r="B217" s="1">
        <f t="shared" si="6"/>
        <v>-0.27532279632036838</v>
      </c>
      <c r="C217" s="1">
        <v>1.2291666670000001</v>
      </c>
    </row>
    <row r="218" spans="1:3" x14ac:dyDescent="0.3">
      <c r="A218" s="1">
        <f t="shared" si="7"/>
        <v>217</v>
      </c>
      <c r="B218" s="1">
        <f t="shared" si="6"/>
        <v>0.30975102695978607</v>
      </c>
      <c r="C218" s="1">
        <v>1.575</v>
      </c>
    </row>
    <row r="219" spans="1:3" x14ac:dyDescent="0.3">
      <c r="A219" s="1">
        <f t="shared" si="7"/>
        <v>218</v>
      </c>
      <c r="B219" s="1">
        <f t="shared" si="6"/>
        <v>-0.38105902954520232</v>
      </c>
      <c r="C219" s="1">
        <v>1.1666666670000001</v>
      </c>
    </row>
    <row r="220" spans="1:3" x14ac:dyDescent="0.3">
      <c r="A220" s="1">
        <f t="shared" si="7"/>
        <v>219</v>
      </c>
      <c r="B220" s="1">
        <f t="shared" si="6"/>
        <v>1.8182546215313442</v>
      </c>
      <c r="C220" s="1">
        <v>2.4666666670000001</v>
      </c>
    </row>
    <row r="221" spans="1:3" x14ac:dyDescent="0.3">
      <c r="A221" s="1">
        <f t="shared" si="7"/>
        <v>220</v>
      </c>
      <c r="B221" s="1">
        <f t="shared" si="6"/>
        <v>2.3680830343004802</v>
      </c>
      <c r="C221" s="1">
        <v>2.7916666669999999</v>
      </c>
    </row>
    <row r="222" spans="1:3" x14ac:dyDescent="0.3">
      <c r="A222" s="1">
        <f t="shared" si="7"/>
        <v>221</v>
      </c>
      <c r="B222" s="1">
        <f t="shared" si="6"/>
        <v>-0.50089342832786732</v>
      </c>
      <c r="C222" s="1">
        <v>1.0958333330000001</v>
      </c>
    </row>
    <row r="223" spans="1:3" x14ac:dyDescent="0.3">
      <c r="A223" s="1">
        <f t="shared" si="7"/>
        <v>222</v>
      </c>
      <c r="B223" s="1">
        <f t="shared" si="6"/>
        <v>-1.3608814579925905</v>
      </c>
      <c r="C223" s="1">
        <v>0.58750000000000002</v>
      </c>
    </row>
    <row r="224" spans="1:3" x14ac:dyDescent="0.3">
      <c r="A224" s="1">
        <f t="shared" si="7"/>
        <v>223</v>
      </c>
      <c r="B224" s="1">
        <f t="shared" si="6"/>
        <v>0.21811295760100327</v>
      </c>
      <c r="C224" s="1">
        <v>1.5208333329999999</v>
      </c>
    </row>
    <row r="225" spans="1:3" x14ac:dyDescent="0.3">
      <c r="A225" s="1">
        <f t="shared" si="7"/>
        <v>224</v>
      </c>
      <c r="B225" s="1">
        <f t="shared" si="6"/>
        <v>0.1899166298689009</v>
      </c>
      <c r="C225" s="1">
        <v>1.504166667</v>
      </c>
    </row>
    <row r="226" spans="1:3" x14ac:dyDescent="0.3">
      <c r="A226" s="1">
        <f t="shared" si="7"/>
        <v>225</v>
      </c>
      <c r="B226" s="1">
        <f t="shared" si="6"/>
        <v>-0.72646405864358665</v>
      </c>
      <c r="C226" s="1">
        <v>0.96250000000000002</v>
      </c>
    </row>
    <row r="227" spans="1:3" x14ac:dyDescent="0.3">
      <c r="A227" s="1">
        <f t="shared" si="7"/>
        <v>226</v>
      </c>
      <c r="B227" s="1">
        <f t="shared" si="6"/>
        <v>-0.12729206980560098</v>
      </c>
      <c r="C227" s="1">
        <v>1.316666667</v>
      </c>
    </row>
    <row r="228" spans="1:3" x14ac:dyDescent="0.3">
      <c r="A228" s="1">
        <f t="shared" si="7"/>
        <v>227</v>
      </c>
      <c r="B228" s="1">
        <f t="shared" si="6"/>
        <v>-0.38810811232411785</v>
      </c>
      <c r="C228" s="1">
        <v>1.1625000000000001</v>
      </c>
    </row>
    <row r="229" spans="1:3" x14ac:dyDescent="0.3">
      <c r="A229" s="1">
        <f t="shared" si="7"/>
        <v>228</v>
      </c>
      <c r="B229" s="1">
        <f t="shared" si="6"/>
        <v>-0.30351912574425099</v>
      </c>
      <c r="C229" s="1">
        <v>1.2124999999999999</v>
      </c>
    </row>
    <row r="230" spans="1:3" x14ac:dyDescent="0.3">
      <c r="A230" s="1">
        <f t="shared" si="7"/>
        <v>229</v>
      </c>
      <c r="B230" s="1">
        <f t="shared" si="6"/>
        <v>0.23221112315883435</v>
      </c>
      <c r="C230" s="1">
        <v>1.5291666669999999</v>
      </c>
    </row>
    <row r="231" spans="1:3" x14ac:dyDescent="0.3">
      <c r="A231" s="1">
        <f t="shared" si="7"/>
        <v>230</v>
      </c>
      <c r="B231" s="1">
        <f t="shared" si="6"/>
        <v>7.7131313865151416E-2</v>
      </c>
      <c r="C231" s="1">
        <v>1.4375</v>
      </c>
    </row>
    <row r="232" spans="1:3" x14ac:dyDescent="0.3">
      <c r="A232" s="1">
        <f t="shared" si="7"/>
        <v>231</v>
      </c>
      <c r="B232" s="1">
        <f t="shared" si="6"/>
        <v>0.54237074005442065</v>
      </c>
      <c r="C232" s="1">
        <v>1.7124999999999999</v>
      </c>
    </row>
    <row r="233" spans="1:3" x14ac:dyDescent="0.3">
      <c r="A233" s="1">
        <f t="shared" si="7"/>
        <v>232</v>
      </c>
      <c r="B233" s="1">
        <f t="shared" si="6"/>
        <v>0.77499045314905568</v>
      </c>
      <c r="C233" s="1">
        <v>1.85</v>
      </c>
    </row>
    <row r="234" spans="1:3" x14ac:dyDescent="0.3">
      <c r="A234" s="1">
        <f t="shared" si="7"/>
        <v>233</v>
      </c>
      <c r="B234" s="1">
        <f t="shared" si="6"/>
        <v>9.1229477731202602E-2</v>
      </c>
      <c r="C234" s="1">
        <v>1.4458333329999999</v>
      </c>
    </row>
    <row r="235" spans="1:3" x14ac:dyDescent="0.3">
      <c r="A235" s="1">
        <f t="shared" si="7"/>
        <v>234</v>
      </c>
      <c r="B235" s="1">
        <f t="shared" si="6"/>
        <v>1.2895734554071743</v>
      </c>
      <c r="C235" s="1">
        <v>2.1541666670000001</v>
      </c>
    </row>
    <row r="236" spans="1:3" x14ac:dyDescent="0.3">
      <c r="A236" s="1">
        <f t="shared" si="7"/>
        <v>235</v>
      </c>
      <c r="B236" s="1">
        <f t="shared" si="6"/>
        <v>0.61286156276823678</v>
      </c>
      <c r="C236" s="1">
        <v>1.754166667</v>
      </c>
    </row>
    <row r="237" spans="1:3" x14ac:dyDescent="0.3">
      <c r="A237" s="1">
        <f t="shared" si="7"/>
        <v>236</v>
      </c>
      <c r="B237" s="1">
        <f t="shared" si="6"/>
        <v>0.97236475573267211</v>
      </c>
      <c r="C237" s="1">
        <v>1.9666666669999999</v>
      </c>
    </row>
    <row r="238" spans="1:3" x14ac:dyDescent="0.3">
      <c r="A238" s="1">
        <f t="shared" si="7"/>
        <v>237</v>
      </c>
      <c r="B238" s="1">
        <f t="shared" si="6"/>
        <v>-7.4576727147158302E-3</v>
      </c>
      <c r="C238" s="1">
        <v>1.3875</v>
      </c>
    </row>
    <row r="239" spans="1:3" x14ac:dyDescent="0.3">
      <c r="A239" s="1">
        <f t="shared" si="7"/>
        <v>238</v>
      </c>
      <c r="B239" s="1">
        <f t="shared" si="6"/>
        <v>-0.45859893503793392</v>
      </c>
      <c r="C239" s="1">
        <v>1.120833333</v>
      </c>
    </row>
    <row r="240" spans="1:3" x14ac:dyDescent="0.3">
      <c r="A240" s="1">
        <f t="shared" si="7"/>
        <v>239</v>
      </c>
      <c r="B240" s="1">
        <f t="shared" si="6"/>
        <v>9.1229477731202602E-2</v>
      </c>
      <c r="C240" s="1">
        <v>1.4458333329999999</v>
      </c>
    </row>
    <row r="241" spans="1:3" x14ac:dyDescent="0.3">
      <c r="A241" s="1">
        <f t="shared" si="7"/>
        <v>240</v>
      </c>
      <c r="B241" s="1">
        <f t="shared" si="6"/>
        <v>1.2472789621172402</v>
      </c>
      <c r="C241" s="1">
        <v>2.1291666669999998</v>
      </c>
    </row>
    <row r="242" spans="1:3" x14ac:dyDescent="0.3">
      <c r="A242" s="1">
        <f t="shared" si="7"/>
        <v>241</v>
      </c>
      <c r="B242" s="1">
        <f t="shared" si="6"/>
        <v>-1.0013782650281549</v>
      </c>
      <c r="C242" s="1">
        <v>0.8</v>
      </c>
    </row>
    <row r="243" spans="1:3" x14ac:dyDescent="0.3">
      <c r="A243" s="1">
        <f t="shared" si="7"/>
        <v>242</v>
      </c>
      <c r="B243" s="1">
        <f t="shared" si="6"/>
        <v>9.8278560510118129E-2</v>
      </c>
      <c r="C243" s="1">
        <v>1.45</v>
      </c>
    </row>
    <row r="244" spans="1:3" x14ac:dyDescent="0.3">
      <c r="A244" s="1">
        <f t="shared" si="7"/>
        <v>243</v>
      </c>
      <c r="B244" s="1">
        <f t="shared" si="6"/>
        <v>-0.41630444174800052</v>
      </c>
      <c r="C244" s="1">
        <v>1.1458333329999999</v>
      </c>
    </row>
    <row r="245" spans="1:3" x14ac:dyDescent="0.3">
      <c r="A245" s="1">
        <f t="shared" si="7"/>
        <v>244</v>
      </c>
      <c r="B245" s="1">
        <f t="shared" si="6"/>
        <v>-1.156458074321838</v>
      </c>
      <c r="C245" s="1">
        <v>0.70833333300000001</v>
      </c>
    </row>
    <row r="246" spans="1:3" x14ac:dyDescent="0.3">
      <c r="A246" s="1">
        <f t="shared" si="7"/>
        <v>245</v>
      </c>
      <c r="B246" s="1">
        <f t="shared" si="6"/>
        <v>-1.0859672516080221</v>
      </c>
      <c r="C246" s="1">
        <v>0.75</v>
      </c>
    </row>
    <row r="247" spans="1:3" x14ac:dyDescent="0.3">
      <c r="A247" s="1">
        <f t="shared" si="7"/>
        <v>246</v>
      </c>
      <c r="B247" s="1">
        <f t="shared" si="6"/>
        <v>0.61286156276823678</v>
      </c>
      <c r="C247" s="1">
        <v>1.754166667</v>
      </c>
    </row>
    <row r="248" spans="1:3" x14ac:dyDescent="0.3">
      <c r="A248" s="1">
        <f t="shared" si="7"/>
        <v>247</v>
      </c>
      <c r="B248" s="1">
        <f t="shared" si="6"/>
        <v>0.95826659017484106</v>
      </c>
      <c r="C248" s="1">
        <v>1.9583333329999999</v>
      </c>
    </row>
    <row r="249" spans="1:3" x14ac:dyDescent="0.3">
      <c r="A249" s="1">
        <f t="shared" si="7"/>
        <v>248</v>
      </c>
      <c r="B249" s="1">
        <f t="shared" si="6"/>
        <v>0.65515605605817018</v>
      </c>
      <c r="C249" s="1">
        <v>1.7791666669999999</v>
      </c>
    </row>
    <row r="250" spans="1:3" x14ac:dyDescent="0.3">
      <c r="A250" s="1">
        <f t="shared" si="7"/>
        <v>249</v>
      </c>
      <c r="B250" s="1">
        <f t="shared" si="6"/>
        <v>-0.13434115258451651</v>
      </c>
      <c r="C250" s="1">
        <v>1.3125</v>
      </c>
    </row>
    <row r="251" spans="1:3" x14ac:dyDescent="0.3">
      <c r="A251" s="1">
        <f t="shared" si="7"/>
        <v>250</v>
      </c>
      <c r="B251" s="1">
        <f t="shared" si="6"/>
        <v>-4.0858993580030086E-4</v>
      </c>
      <c r="C251" s="1">
        <v>1.391666667</v>
      </c>
    </row>
    <row r="252" spans="1:3" x14ac:dyDescent="0.3">
      <c r="A252" s="1">
        <f t="shared" si="7"/>
        <v>251</v>
      </c>
      <c r="B252" s="1">
        <f t="shared" si="6"/>
        <v>-0.28942096187819943</v>
      </c>
      <c r="C252" s="1">
        <v>1.2208333330000001</v>
      </c>
    </row>
    <row r="253" spans="1:3" x14ac:dyDescent="0.3">
      <c r="A253" s="1">
        <f t="shared" si="7"/>
        <v>252</v>
      </c>
      <c r="B253" s="1">
        <f t="shared" si="6"/>
        <v>-1.0084273478070704</v>
      </c>
      <c r="C253" s="1">
        <v>0.79583333300000003</v>
      </c>
    </row>
    <row r="254" spans="1:3" x14ac:dyDescent="0.3">
      <c r="A254" s="1">
        <f t="shared" si="7"/>
        <v>253</v>
      </c>
      <c r="B254" s="1">
        <f t="shared" si="6"/>
        <v>-0.79695488135740256</v>
      </c>
      <c r="C254" s="1">
        <v>0.92083333300000003</v>
      </c>
    </row>
    <row r="255" spans="1:3" x14ac:dyDescent="0.3">
      <c r="A255" s="1">
        <f t="shared" si="7"/>
        <v>254</v>
      </c>
      <c r="B255" s="1">
        <f t="shared" si="6"/>
        <v>-0.27532279632036838</v>
      </c>
      <c r="C255" s="1">
        <v>1.2291666670000001</v>
      </c>
    </row>
    <row r="256" spans="1:3" x14ac:dyDescent="0.3">
      <c r="A256" s="1">
        <f t="shared" si="7"/>
        <v>255</v>
      </c>
      <c r="B256" s="1">
        <f t="shared" si="6"/>
        <v>-0.72646405864358665</v>
      </c>
      <c r="C256" s="1">
        <v>0.96250000000000002</v>
      </c>
    </row>
    <row r="257" spans="1:3" x14ac:dyDescent="0.3">
      <c r="A257" s="1">
        <f t="shared" si="7"/>
        <v>256</v>
      </c>
      <c r="B257" s="1">
        <f t="shared" si="6"/>
        <v>-0.77580763471243586</v>
      </c>
      <c r="C257" s="1">
        <v>0.93333333299999999</v>
      </c>
    </row>
    <row r="258" spans="1:3" x14ac:dyDescent="0.3">
      <c r="A258" s="1">
        <f t="shared" si="7"/>
        <v>257</v>
      </c>
      <c r="B258" s="1">
        <f t="shared" si="6"/>
        <v>-0.83924937464733618</v>
      </c>
      <c r="C258" s="1">
        <v>0.89583333300000001</v>
      </c>
    </row>
    <row r="259" spans="1:3" x14ac:dyDescent="0.3">
      <c r="A259" s="1">
        <f t="shared" si="7"/>
        <v>258</v>
      </c>
      <c r="B259" s="1">
        <f t="shared" ref="B259:B276" si="8">STANDARDIZE(C259,$D$2,$E$2)</f>
        <v>0.44368358960850229</v>
      </c>
      <c r="C259" s="1">
        <v>1.6541666669999999</v>
      </c>
    </row>
    <row r="260" spans="1:3" x14ac:dyDescent="0.3">
      <c r="A260" s="1">
        <f t="shared" ref="A260:A276" si="9">A259+1</f>
        <v>259</v>
      </c>
      <c r="B260" s="1">
        <f t="shared" si="8"/>
        <v>-0.16958656309553441</v>
      </c>
      <c r="C260" s="1">
        <v>1.2916666670000001</v>
      </c>
    </row>
    <row r="261" spans="1:3" x14ac:dyDescent="0.3">
      <c r="A261" s="1">
        <f t="shared" si="9"/>
        <v>260</v>
      </c>
      <c r="B261" s="1">
        <f t="shared" si="8"/>
        <v>2.0738656709166418E-2</v>
      </c>
      <c r="C261" s="1">
        <v>1.4041666669999999</v>
      </c>
    </row>
    <row r="262" spans="1:3" x14ac:dyDescent="0.3">
      <c r="A262" s="1">
        <f t="shared" si="9"/>
        <v>261</v>
      </c>
      <c r="B262" s="1">
        <f t="shared" si="8"/>
        <v>0.21811295760100327</v>
      </c>
      <c r="C262" s="1">
        <v>1.5208333329999999</v>
      </c>
    </row>
    <row r="263" spans="1:3" x14ac:dyDescent="0.3">
      <c r="A263" s="1">
        <f t="shared" si="9"/>
        <v>262</v>
      </c>
      <c r="B263" s="1">
        <f t="shared" si="8"/>
        <v>0.26040745089093709</v>
      </c>
      <c r="C263" s="1">
        <v>1.545833333</v>
      </c>
    </row>
    <row r="264" spans="1:3" x14ac:dyDescent="0.3">
      <c r="A264" s="1">
        <f t="shared" si="9"/>
        <v>263</v>
      </c>
      <c r="B264" s="1">
        <f t="shared" si="8"/>
        <v>1.7477637988175276</v>
      </c>
      <c r="C264" s="1">
        <v>2.4249999999999998</v>
      </c>
    </row>
    <row r="265" spans="1:3" x14ac:dyDescent="0.3">
      <c r="A265" s="1">
        <f t="shared" si="9"/>
        <v>264</v>
      </c>
      <c r="B265" s="1">
        <f t="shared" si="8"/>
        <v>1.6420275655926937</v>
      </c>
      <c r="C265" s="1">
        <v>2.3624999999999998</v>
      </c>
    </row>
    <row r="266" spans="1:3" x14ac:dyDescent="0.3">
      <c r="A266" s="1">
        <f t="shared" si="9"/>
        <v>265</v>
      </c>
      <c r="B266" s="1">
        <f t="shared" si="8"/>
        <v>0.86662852250783817</v>
      </c>
      <c r="C266" s="1">
        <v>1.9041666669999999</v>
      </c>
    </row>
    <row r="267" spans="1:3" x14ac:dyDescent="0.3">
      <c r="A267" s="1">
        <f t="shared" si="9"/>
        <v>266</v>
      </c>
      <c r="B267" s="1">
        <f t="shared" si="8"/>
        <v>1.0851500700446417</v>
      </c>
      <c r="C267" s="1">
        <v>2.0333333329999999</v>
      </c>
    </row>
    <row r="268" spans="1:3" x14ac:dyDescent="0.3">
      <c r="A268" s="1">
        <f t="shared" si="9"/>
        <v>267</v>
      </c>
      <c r="B268" s="1">
        <f t="shared" si="8"/>
        <v>1.9239908547561781</v>
      </c>
      <c r="C268" s="1">
        <v>2.5291666670000001</v>
      </c>
    </row>
    <row r="269" spans="1:3" x14ac:dyDescent="0.3">
      <c r="A269" s="1">
        <f t="shared" si="9"/>
        <v>268</v>
      </c>
      <c r="B269" s="1">
        <f t="shared" si="8"/>
        <v>0.92302117966382313</v>
      </c>
      <c r="C269" s="1">
        <v>1.9375</v>
      </c>
    </row>
    <row r="270" spans="1:3" x14ac:dyDescent="0.3">
      <c r="A270" s="1">
        <f t="shared" si="9"/>
        <v>269</v>
      </c>
      <c r="B270" s="1">
        <f t="shared" si="8"/>
        <v>3.2492183106101704</v>
      </c>
      <c r="C270" s="1">
        <v>3.3125</v>
      </c>
    </row>
    <row r="271" spans="1:3" x14ac:dyDescent="0.3">
      <c r="A271" s="1">
        <f t="shared" si="9"/>
        <v>270</v>
      </c>
      <c r="B271" s="1">
        <f t="shared" si="8"/>
        <v>3.1646293240303036</v>
      </c>
      <c r="C271" s="1">
        <v>3.2625000000000002</v>
      </c>
    </row>
    <row r="272" spans="1:3" x14ac:dyDescent="0.3">
      <c r="A272" s="1">
        <f t="shared" si="9"/>
        <v>271</v>
      </c>
      <c r="B272" s="1">
        <f t="shared" si="8"/>
        <v>2.1425124022929811</v>
      </c>
      <c r="C272" s="1">
        <v>2.6583333329999999</v>
      </c>
    </row>
    <row r="273" spans="1:3" x14ac:dyDescent="0.3">
      <c r="A273" s="1">
        <f t="shared" si="9"/>
        <v>272</v>
      </c>
      <c r="B273" s="1">
        <f t="shared" si="8"/>
        <v>1.564487661791742</v>
      </c>
      <c r="C273" s="1">
        <v>2.3166666669999998</v>
      </c>
    </row>
    <row r="274" spans="1:3" x14ac:dyDescent="0.3">
      <c r="A274" s="1">
        <f t="shared" si="9"/>
        <v>273</v>
      </c>
      <c r="B274" s="1">
        <f t="shared" si="8"/>
        <v>-0.78285671579957161</v>
      </c>
      <c r="C274" s="1">
        <v>0.92916666699999995</v>
      </c>
    </row>
    <row r="275" spans="1:3" x14ac:dyDescent="0.3">
      <c r="A275" s="1">
        <f t="shared" si="9"/>
        <v>274</v>
      </c>
      <c r="B275" s="1">
        <f t="shared" si="8"/>
        <v>-0.20483197529833258</v>
      </c>
      <c r="C275" s="1">
        <v>1.2708333329999999</v>
      </c>
    </row>
    <row r="276" spans="1:3" x14ac:dyDescent="0.3">
      <c r="A276" s="1">
        <f t="shared" si="9"/>
        <v>275</v>
      </c>
      <c r="B276" s="1">
        <f t="shared" si="8"/>
        <v>0.64810697327925471</v>
      </c>
      <c r="C276" s="1">
        <v>1.7749999999999999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BDF5-8BBF-4D3C-968B-DF580A561769}">
  <dimension ref="A1:E366"/>
  <sheetViews>
    <sheetView zoomScale="55" zoomScaleNormal="55" workbookViewId="0">
      <selection activeCell="E348" sqref="E348"/>
    </sheetView>
  </sheetViews>
  <sheetFormatPr baseColWidth="10" defaultRowHeight="25.2" x14ac:dyDescent="0.45"/>
  <cols>
    <col min="1" max="1" width="11.5546875" style="1"/>
    <col min="2" max="2" width="20.5546875" style="1" bestFit="1" customWidth="1"/>
    <col min="3" max="3" width="22.44140625" style="3" bestFit="1" customWidth="1"/>
    <col min="4" max="4" width="25.5546875" style="3" bestFit="1" customWidth="1"/>
    <col min="5" max="5" width="22.44140625" style="3" bestFit="1" customWidth="1"/>
    <col min="6" max="16384" width="11.5546875" style="3"/>
  </cols>
  <sheetData>
    <row r="1" spans="1:5" x14ac:dyDescent="0.45">
      <c r="A1" s="3" t="s">
        <v>8</v>
      </c>
      <c r="B1" s="3" t="s">
        <v>9</v>
      </c>
      <c r="C1" s="3" t="s">
        <v>1</v>
      </c>
      <c r="D1" s="3" t="s">
        <v>2</v>
      </c>
      <c r="E1" s="3" t="s">
        <v>7</v>
      </c>
    </row>
    <row r="2" spans="1:5" x14ac:dyDescent="0.45">
      <c r="A2" s="3">
        <v>1</v>
      </c>
      <c r="B2" s="3">
        <f>STANDARDIZE(C2,$D$2,$E$2)</f>
        <v>0.39876399668552476</v>
      </c>
      <c r="C2" s="3">
        <v>1.2625</v>
      </c>
      <c r="D2" s="3">
        <f>AVERAGE(C2:C363)</f>
        <v>1.0814802025781844</v>
      </c>
      <c r="E2" s="3">
        <f>STDEV(C2:C363)</f>
        <v>0.45395220964387173</v>
      </c>
    </row>
    <row r="3" spans="1:5" x14ac:dyDescent="0.45">
      <c r="A3" s="3">
        <f>1+A2</f>
        <v>2</v>
      </c>
      <c r="B3" s="3">
        <f t="shared" ref="B3:B66" si="0">STANDARDIZE(C3,$D$2,$E$2)</f>
        <v>-1.0422834368762541</v>
      </c>
      <c r="C3" s="3">
        <v>0.60833333333299999</v>
      </c>
    </row>
    <row r="4" spans="1:5" x14ac:dyDescent="0.45">
      <c r="A4" s="3">
        <f t="shared" ref="A4:A67" si="1">1+A3</f>
        <v>3</v>
      </c>
      <c r="B4" s="3">
        <f t="shared" si="0"/>
        <v>-2.0152199206803316</v>
      </c>
      <c r="C4" s="3">
        <v>0.166666666667</v>
      </c>
    </row>
    <row r="5" spans="1:5" x14ac:dyDescent="0.45">
      <c r="A5" s="3">
        <f t="shared" si="1"/>
        <v>4</v>
      </c>
      <c r="B5" s="3">
        <f t="shared" si="0"/>
        <v>1.8765260145337757</v>
      </c>
      <c r="C5" s="3">
        <v>1.93333333333</v>
      </c>
    </row>
    <row r="6" spans="1:5" x14ac:dyDescent="0.45">
      <c r="A6" s="3">
        <f t="shared" si="1"/>
        <v>5</v>
      </c>
      <c r="B6" s="3">
        <f t="shared" si="0"/>
        <v>0.40794264276650488</v>
      </c>
      <c r="C6" s="3">
        <v>1.2666666666699999</v>
      </c>
    </row>
    <row r="7" spans="1:5" x14ac:dyDescent="0.45">
      <c r="A7" s="3">
        <f t="shared" si="1"/>
        <v>6</v>
      </c>
      <c r="B7" s="3">
        <f t="shared" si="0"/>
        <v>1.4359510029991887</v>
      </c>
      <c r="C7" s="3">
        <v>1.7333333333300001</v>
      </c>
    </row>
    <row r="8" spans="1:5" x14ac:dyDescent="0.45">
      <c r="A8" s="3">
        <f t="shared" si="1"/>
        <v>7</v>
      </c>
      <c r="B8" s="3">
        <f t="shared" si="0"/>
        <v>0.6098728563718383</v>
      </c>
      <c r="C8" s="3">
        <v>1.3583333333300001</v>
      </c>
    </row>
    <row r="9" spans="1:5" x14ac:dyDescent="0.45">
      <c r="A9" s="3">
        <f t="shared" si="1"/>
        <v>8</v>
      </c>
      <c r="B9" s="3">
        <f t="shared" si="0"/>
        <v>3.6755406449740149</v>
      </c>
      <c r="C9" s="3">
        <v>2.75</v>
      </c>
    </row>
    <row r="10" spans="1:5" x14ac:dyDescent="0.45">
      <c r="A10" s="3">
        <f t="shared" si="1"/>
        <v>9</v>
      </c>
      <c r="B10" s="3">
        <f t="shared" si="0"/>
        <v>1.0137332836265622</v>
      </c>
      <c r="C10" s="3">
        <v>1.5416666666700001</v>
      </c>
    </row>
    <row r="11" spans="1:5" x14ac:dyDescent="0.45">
      <c r="A11" s="3">
        <f t="shared" si="1"/>
        <v>10</v>
      </c>
      <c r="B11" s="3">
        <f t="shared" si="0"/>
        <v>-0.89542509969732409</v>
      </c>
      <c r="C11" s="3">
        <v>0.67500000000000004</v>
      </c>
    </row>
    <row r="12" spans="1:5" x14ac:dyDescent="0.45">
      <c r="A12" s="3">
        <f t="shared" si="1"/>
        <v>11</v>
      </c>
      <c r="B12" s="3">
        <f t="shared" si="0"/>
        <v>3.3910026166839176</v>
      </c>
      <c r="C12" s="3">
        <v>2.6208333333299998</v>
      </c>
    </row>
    <row r="13" spans="1:5" x14ac:dyDescent="0.45">
      <c r="A13" s="3">
        <f t="shared" si="1"/>
        <v>12</v>
      </c>
      <c r="B13" s="3">
        <f t="shared" si="0"/>
        <v>1.3441645422775022</v>
      </c>
      <c r="C13" s="3">
        <v>1.69166666667</v>
      </c>
    </row>
    <row r="14" spans="1:5" x14ac:dyDescent="0.45">
      <c r="A14" s="3">
        <f t="shared" si="1"/>
        <v>13</v>
      </c>
      <c r="B14" s="3">
        <f t="shared" si="0"/>
        <v>0.90358953074291537</v>
      </c>
      <c r="C14" s="3">
        <v>1.49166666667</v>
      </c>
    </row>
    <row r="15" spans="1:5" x14ac:dyDescent="0.45">
      <c r="A15" s="3">
        <f t="shared" si="1"/>
        <v>14</v>
      </c>
      <c r="B15" s="3">
        <f t="shared" si="0"/>
        <v>-0.58335113319292409</v>
      </c>
      <c r="C15" s="3">
        <v>0.81666666666700005</v>
      </c>
    </row>
    <row r="16" spans="1:5" x14ac:dyDescent="0.45">
      <c r="A16" s="3">
        <f t="shared" si="1"/>
        <v>15</v>
      </c>
      <c r="B16" s="3">
        <f t="shared" si="0"/>
        <v>2.9687848973112914</v>
      </c>
      <c r="C16" s="3">
        <v>2.42916666667</v>
      </c>
    </row>
    <row r="17" spans="1:3" x14ac:dyDescent="0.45">
      <c r="A17" s="3">
        <f t="shared" si="1"/>
        <v>16</v>
      </c>
      <c r="B17" s="3">
        <f t="shared" si="0"/>
        <v>0.45383587312734841</v>
      </c>
      <c r="C17" s="3">
        <v>1.2875000000000001</v>
      </c>
    </row>
    <row r="18" spans="1:3" x14ac:dyDescent="0.45">
      <c r="A18" s="3">
        <f t="shared" si="1"/>
        <v>17</v>
      </c>
      <c r="B18" s="3">
        <f t="shared" si="0"/>
        <v>3.1431791726957128</v>
      </c>
      <c r="C18" s="3">
        <v>2.50833333333</v>
      </c>
    </row>
    <row r="19" spans="1:3" x14ac:dyDescent="0.45">
      <c r="A19" s="3">
        <f t="shared" si="1"/>
        <v>18</v>
      </c>
      <c r="B19" s="3">
        <f t="shared" si="0"/>
        <v>-0.10606153737186533</v>
      </c>
      <c r="C19" s="3">
        <v>1.0333333333300001</v>
      </c>
    </row>
    <row r="20" spans="1:3" x14ac:dyDescent="0.45">
      <c r="A20" s="3">
        <f t="shared" si="1"/>
        <v>19</v>
      </c>
      <c r="B20" s="3">
        <f t="shared" si="0"/>
        <v>2.9412489590903794</v>
      </c>
      <c r="C20" s="3">
        <v>2.4166666666699999</v>
      </c>
    </row>
    <row r="21" spans="1:3" x14ac:dyDescent="0.45">
      <c r="A21" s="3">
        <f t="shared" si="1"/>
        <v>20</v>
      </c>
      <c r="B21" s="3">
        <f t="shared" si="0"/>
        <v>-2.088649089270898</v>
      </c>
      <c r="C21" s="3">
        <v>0.13333333333299999</v>
      </c>
    </row>
    <row r="22" spans="1:3" x14ac:dyDescent="0.45">
      <c r="A22" s="3">
        <f t="shared" si="1"/>
        <v>21</v>
      </c>
      <c r="B22" s="3">
        <f t="shared" si="0"/>
        <v>-1.3451787573062828</v>
      </c>
      <c r="C22" s="3">
        <v>0.47083333333299998</v>
      </c>
    </row>
    <row r="23" spans="1:3" x14ac:dyDescent="0.45">
      <c r="A23" s="3">
        <f t="shared" si="1"/>
        <v>22</v>
      </c>
      <c r="B23" s="3">
        <f t="shared" si="0"/>
        <v>-5.0989660930042154E-2</v>
      </c>
      <c r="C23" s="3">
        <v>1.05833333333</v>
      </c>
    </row>
    <row r="24" spans="1:3" x14ac:dyDescent="0.45">
      <c r="A24" s="3">
        <f t="shared" si="1"/>
        <v>23</v>
      </c>
      <c r="B24" s="3">
        <f t="shared" si="0"/>
        <v>0.45383587312734841</v>
      </c>
      <c r="C24" s="3">
        <v>1.2875000000000001</v>
      </c>
    </row>
    <row r="25" spans="1:3" x14ac:dyDescent="0.45">
      <c r="A25" s="3">
        <f t="shared" si="1"/>
        <v>24</v>
      </c>
      <c r="B25" s="3">
        <f t="shared" si="0"/>
        <v>0.71083796319653325</v>
      </c>
      <c r="C25" s="3">
        <v>1.4041666666699999</v>
      </c>
    </row>
    <row r="26" spans="1:3" x14ac:dyDescent="0.45">
      <c r="A26" s="3">
        <f t="shared" si="1"/>
        <v>25</v>
      </c>
      <c r="B26" s="3">
        <f t="shared" si="0"/>
        <v>1.8948833066957358</v>
      </c>
      <c r="C26" s="3">
        <v>1.94166666667</v>
      </c>
    </row>
    <row r="27" spans="1:3" x14ac:dyDescent="0.45">
      <c r="A27" s="3">
        <f t="shared" si="1"/>
        <v>26</v>
      </c>
      <c r="B27" s="3">
        <f t="shared" si="0"/>
        <v>0.14176190661633942</v>
      </c>
      <c r="C27" s="3">
        <v>1.1458333333299999</v>
      </c>
    </row>
    <row r="28" spans="1:3" x14ac:dyDescent="0.45">
      <c r="A28" s="3">
        <f t="shared" si="1"/>
        <v>27</v>
      </c>
      <c r="B28" s="3">
        <f t="shared" si="0"/>
        <v>-0.74856676251839427</v>
      </c>
      <c r="C28" s="3">
        <v>0.74166666666699999</v>
      </c>
    </row>
    <row r="29" spans="1:3" x14ac:dyDescent="0.45">
      <c r="A29" s="3">
        <f t="shared" si="1"/>
        <v>28</v>
      </c>
      <c r="B29" s="3">
        <f t="shared" si="0"/>
        <v>-0.33552768920471904</v>
      </c>
      <c r="C29" s="3">
        <v>0.92916666666699999</v>
      </c>
    </row>
    <row r="30" spans="1:3" x14ac:dyDescent="0.45">
      <c r="A30" s="3">
        <f t="shared" si="1"/>
        <v>29</v>
      </c>
      <c r="B30" s="3">
        <f t="shared" si="0"/>
        <v>-1.005568852580971</v>
      </c>
      <c r="C30" s="3">
        <v>0.625</v>
      </c>
    </row>
    <row r="31" spans="1:3" x14ac:dyDescent="0.45">
      <c r="A31" s="3">
        <f t="shared" si="1"/>
        <v>30</v>
      </c>
      <c r="B31" s="3">
        <f t="shared" si="0"/>
        <v>-0.79445999288804892</v>
      </c>
      <c r="C31" s="3">
        <v>0.72083333333300004</v>
      </c>
    </row>
    <row r="32" spans="1:3" x14ac:dyDescent="0.45">
      <c r="A32" s="3">
        <f t="shared" si="1"/>
        <v>31</v>
      </c>
      <c r="B32" s="3">
        <f t="shared" si="0"/>
        <v>0.16929784483725149</v>
      </c>
      <c r="C32" s="3">
        <v>1.1583333333300001</v>
      </c>
    </row>
    <row r="33" spans="1:3" x14ac:dyDescent="0.45">
      <c r="A33" s="3">
        <f t="shared" si="1"/>
        <v>32</v>
      </c>
      <c r="B33" s="3">
        <f t="shared" si="0"/>
        <v>-0.26209852061635547</v>
      </c>
      <c r="C33" s="3">
        <v>0.96250000000000002</v>
      </c>
    </row>
    <row r="34" spans="1:3" x14ac:dyDescent="0.45">
      <c r="A34" s="3">
        <f t="shared" si="1"/>
        <v>33</v>
      </c>
      <c r="B34" s="3">
        <f t="shared" si="0"/>
        <v>1.1697702668710521</v>
      </c>
      <c r="C34" s="3">
        <v>1.6125</v>
      </c>
    </row>
    <row r="35" spans="1:3" x14ac:dyDescent="0.45">
      <c r="A35" s="3">
        <f t="shared" si="1"/>
        <v>34</v>
      </c>
      <c r="B35" s="3">
        <f t="shared" si="0"/>
        <v>-2.0152199206803316</v>
      </c>
      <c r="C35" s="3">
        <v>0.166666666667</v>
      </c>
    </row>
    <row r="36" spans="1:3" x14ac:dyDescent="0.45">
      <c r="A36" s="3">
        <f t="shared" si="1"/>
        <v>35</v>
      </c>
      <c r="B36" s="3">
        <f t="shared" si="0"/>
        <v>-1.4553225101899294</v>
      </c>
      <c r="C36" s="3">
        <v>0.42083333333299999</v>
      </c>
    </row>
    <row r="37" spans="1:3" x14ac:dyDescent="0.45">
      <c r="A37" s="3">
        <f t="shared" si="1"/>
        <v>36</v>
      </c>
      <c r="B37" s="3">
        <f t="shared" si="0"/>
        <v>-2.3181152411110206</v>
      </c>
      <c r="C37" s="3">
        <v>2.9166666666700002E-2</v>
      </c>
    </row>
    <row r="38" spans="1:3" x14ac:dyDescent="0.45">
      <c r="A38" s="3">
        <f t="shared" si="1"/>
        <v>37</v>
      </c>
      <c r="B38" s="3">
        <f t="shared" si="0"/>
        <v>7.7511384115564894E-2</v>
      </c>
      <c r="C38" s="3">
        <v>1.11666666667</v>
      </c>
    </row>
    <row r="39" spans="1:3" x14ac:dyDescent="0.45">
      <c r="A39" s="3">
        <f t="shared" si="1"/>
        <v>38</v>
      </c>
      <c r="B39" s="3">
        <f t="shared" si="0"/>
        <v>0.36204941238363308</v>
      </c>
      <c r="C39" s="3">
        <v>1.24583333333</v>
      </c>
    </row>
    <row r="40" spans="1:3" x14ac:dyDescent="0.45">
      <c r="A40" s="3">
        <f t="shared" si="1"/>
        <v>39</v>
      </c>
      <c r="B40" s="3">
        <f t="shared" si="0"/>
        <v>0.99537599146460198</v>
      </c>
      <c r="C40" s="3">
        <v>1.5333333333300001</v>
      </c>
    </row>
    <row r="41" spans="1:3" x14ac:dyDescent="0.45">
      <c r="A41" s="3">
        <f t="shared" si="1"/>
        <v>40</v>
      </c>
      <c r="B41" s="3">
        <f t="shared" si="0"/>
        <v>2.6383536386603517</v>
      </c>
      <c r="C41" s="3">
        <v>2.2791666666700001</v>
      </c>
    </row>
    <row r="42" spans="1:3" x14ac:dyDescent="0.45">
      <c r="A42" s="3">
        <f t="shared" si="1"/>
        <v>41</v>
      </c>
      <c r="B42" s="3">
        <f t="shared" si="0"/>
        <v>0.97701869932467</v>
      </c>
      <c r="C42" s="3">
        <v>1.5249999999999999</v>
      </c>
    </row>
    <row r="43" spans="1:3" x14ac:dyDescent="0.45">
      <c r="A43" s="3">
        <f t="shared" si="1"/>
        <v>42</v>
      </c>
      <c r="B43" s="3">
        <f t="shared" si="0"/>
        <v>0.23354836736005477</v>
      </c>
      <c r="C43" s="3">
        <v>1.1875</v>
      </c>
    </row>
    <row r="44" spans="1:3" x14ac:dyDescent="0.45">
      <c r="A44" s="3">
        <f t="shared" si="1"/>
        <v>43</v>
      </c>
      <c r="B44" s="3">
        <f t="shared" si="0"/>
        <v>1.0045546375455821</v>
      </c>
      <c r="C44" s="3">
        <v>1.5375000000000001</v>
      </c>
    </row>
    <row r="45" spans="1:3" x14ac:dyDescent="0.45">
      <c r="A45" s="3">
        <f t="shared" si="1"/>
        <v>44</v>
      </c>
      <c r="B45" s="3">
        <f t="shared" si="0"/>
        <v>0.75673119355737684</v>
      </c>
      <c r="C45" s="3">
        <v>1.425</v>
      </c>
    </row>
    <row r="46" spans="1:3" x14ac:dyDescent="0.45">
      <c r="A46" s="3">
        <f t="shared" si="1"/>
        <v>45</v>
      </c>
      <c r="B46" s="3">
        <f t="shared" si="0"/>
        <v>0.99537599146460198</v>
      </c>
      <c r="C46" s="3">
        <v>1.5333333333300001</v>
      </c>
    </row>
    <row r="47" spans="1:3" x14ac:dyDescent="0.45">
      <c r="A47" s="3">
        <f t="shared" si="1"/>
        <v>46</v>
      </c>
      <c r="B47" s="3">
        <f t="shared" si="0"/>
        <v>0.78426713177828844</v>
      </c>
      <c r="C47" s="3">
        <v>1.4375</v>
      </c>
    </row>
    <row r="48" spans="1:3" x14ac:dyDescent="0.45">
      <c r="A48" s="3">
        <f t="shared" si="1"/>
        <v>47</v>
      </c>
      <c r="B48" s="3">
        <f t="shared" si="0"/>
        <v>1.2890926658356789</v>
      </c>
      <c r="C48" s="3">
        <v>1.6666666666700001</v>
      </c>
    </row>
    <row r="49" spans="1:3" x14ac:dyDescent="0.45">
      <c r="A49" s="3">
        <f t="shared" si="1"/>
        <v>48</v>
      </c>
      <c r="B49" s="3">
        <f t="shared" si="0"/>
        <v>-0.50074331853018905</v>
      </c>
      <c r="C49" s="3">
        <v>0.85416666666700003</v>
      </c>
    </row>
    <row r="50" spans="1:3" x14ac:dyDescent="0.45">
      <c r="A50" s="3">
        <f t="shared" si="1"/>
        <v>49</v>
      </c>
      <c r="B50" s="3">
        <f t="shared" si="0"/>
        <v>4.997544589465331E-2</v>
      </c>
      <c r="C50" s="3">
        <v>1.1041666666700001</v>
      </c>
    </row>
    <row r="51" spans="1:3" x14ac:dyDescent="0.45">
      <c r="A51" s="3">
        <f t="shared" si="1"/>
        <v>50</v>
      </c>
      <c r="B51" s="3">
        <f t="shared" si="0"/>
        <v>0.81180306999919993</v>
      </c>
      <c r="C51" s="3">
        <v>1.45</v>
      </c>
    </row>
    <row r="52" spans="1:3" x14ac:dyDescent="0.45">
      <c r="A52" s="3">
        <f t="shared" si="1"/>
        <v>51</v>
      </c>
      <c r="B52" s="3">
        <f t="shared" si="0"/>
        <v>1.6378812166265504</v>
      </c>
      <c r="C52" s="3">
        <v>1.825</v>
      </c>
    </row>
    <row r="53" spans="1:3" x14ac:dyDescent="0.45">
      <c r="A53" s="3">
        <f t="shared" si="1"/>
        <v>52</v>
      </c>
      <c r="B53" s="3">
        <f t="shared" si="0"/>
        <v>2.1610640428238725</v>
      </c>
      <c r="C53" s="3">
        <v>2.0625</v>
      </c>
    </row>
    <row r="54" spans="1:3" x14ac:dyDescent="0.45">
      <c r="A54" s="3">
        <f t="shared" si="1"/>
        <v>53</v>
      </c>
      <c r="B54" s="3">
        <f t="shared" si="0"/>
        <v>1.3992364187193254</v>
      </c>
      <c r="C54" s="3">
        <v>1.7166666666699999</v>
      </c>
    </row>
    <row r="55" spans="1:3" x14ac:dyDescent="0.45">
      <c r="A55" s="3">
        <f t="shared" si="1"/>
        <v>54</v>
      </c>
      <c r="B55" s="3">
        <f t="shared" si="0"/>
        <v>-9.6882891290885204E-2</v>
      </c>
      <c r="C55" s="3">
        <v>1.0375000000000001</v>
      </c>
    </row>
    <row r="56" spans="1:3" x14ac:dyDescent="0.45">
      <c r="A56" s="3">
        <f t="shared" si="1"/>
        <v>55</v>
      </c>
      <c r="B56" s="3">
        <f t="shared" si="0"/>
        <v>-0.41813550386745407</v>
      </c>
      <c r="C56" s="3">
        <v>0.89166666666700001</v>
      </c>
    </row>
    <row r="57" spans="1:3" x14ac:dyDescent="0.45">
      <c r="A57" s="3">
        <f t="shared" si="1"/>
        <v>56</v>
      </c>
      <c r="B57" s="3">
        <f t="shared" si="0"/>
        <v>-1.0422834368762541</v>
      </c>
      <c r="C57" s="3">
        <v>0.60833333333299999</v>
      </c>
    </row>
    <row r="58" spans="1:3" x14ac:dyDescent="0.45">
      <c r="A58" s="3">
        <f t="shared" si="1"/>
        <v>57</v>
      </c>
      <c r="B58" s="3">
        <f t="shared" si="0"/>
        <v>2.1427067506839412</v>
      </c>
      <c r="C58" s="3">
        <v>2.05416666667</v>
      </c>
    </row>
    <row r="59" spans="1:3" x14ac:dyDescent="0.45">
      <c r="A59" s="3">
        <f t="shared" si="1"/>
        <v>58</v>
      </c>
      <c r="B59" s="3">
        <f t="shared" si="0"/>
        <v>0.92194682288284679</v>
      </c>
      <c r="C59" s="3">
        <v>1.5</v>
      </c>
    </row>
    <row r="60" spans="1:3" x14ac:dyDescent="0.45">
      <c r="A60" s="3">
        <f t="shared" si="1"/>
        <v>59</v>
      </c>
      <c r="B60" s="3">
        <f t="shared" si="0"/>
        <v>-1.400250633748106</v>
      </c>
      <c r="C60" s="3">
        <v>0.44583333333300001</v>
      </c>
    </row>
    <row r="61" spans="1:3" x14ac:dyDescent="0.45">
      <c r="A61" s="3">
        <f t="shared" si="1"/>
        <v>60</v>
      </c>
      <c r="B61" s="3">
        <f t="shared" si="0"/>
        <v>-0.1335974755927774</v>
      </c>
      <c r="C61" s="3">
        <v>1.0208333333299999</v>
      </c>
    </row>
    <row r="62" spans="1:3" x14ac:dyDescent="0.45">
      <c r="A62" s="3">
        <f t="shared" si="1"/>
        <v>61</v>
      </c>
      <c r="B62" s="3">
        <f t="shared" si="0"/>
        <v>-0.50992196460456063</v>
      </c>
      <c r="C62" s="3">
        <v>0.85</v>
      </c>
    </row>
    <row r="63" spans="1:3" x14ac:dyDescent="0.45">
      <c r="A63" s="3">
        <f t="shared" si="1"/>
        <v>62</v>
      </c>
      <c r="B63" s="3">
        <f t="shared" si="0"/>
        <v>-0.41813550386745407</v>
      </c>
      <c r="C63" s="3">
        <v>0.89166666666700001</v>
      </c>
    </row>
    <row r="64" spans="1:3" x14ac:dyDescent="0.45">
      <c r="A64" s="3">
        <f t="shared" si="1"/>
        <v>63</v>
      </c>
      <c r="B64" s="3">
        <f t="shared" si="0"/>
        <v>-1.7673964766921264</v>
      </c>
      <c r="C64" s="3">
        <v>0.27916666666700002</v>
      </c>
    </row>
    <row r="65" spans="1:3" x14ac:dyDescent="0.45">
      <c r="A65" s="3">
        <f t="shared" si="1"/>
        <v>64</v>
      </c>
      <c r="B65" s="3">
        <f t="shared" si="0"/>
        <v>0.27944159772089783</v>
      </c>
      <c r="C65" s="3">
        <v>1.2083333333299999</v>
      </c>
    </row>
    <row r="66" spans="1:3" x14ac:dyDescent="0.45">
      <c r="A66" s="3">
        <f t="shared" si="1"/>
        <v>65</v>
      </c>
      <c r="B66" s="3">
        <f t="shared" si="0"/>
        <v>0.60069421031288694</v>
      </c>
      <c r="C66" s="3">
        <v>1.3541666666700001</v>
      </c>
    </row>
    <row r="67" spans="1:3" x14ac:dyDescent="0.45">
      <c r="A67" s="3">
        <f t="shared" si="1"/>
        <v>66</v>
      </c>
      <c r="B67" s="3">
        <f t="shared" ref="B67:B130" si="2">STANDARDIZE(C67,$D$2,$E$2)</f>
        <v>0.29779888988285808</v>
      </c>
      <c r="C67" s="3">
        <v>1.2166666666699999</v>
      </c>
    </row>
    <row r="68" spans="1:3" x14ac:dyDescent="0.45">
      <c r="A68" s="3">
        <f t="shared" ref="A68:A131" si="3">1+A67</f>
        <v>67</v>
      </c>
      <c r="B68" s="3">
        <f t="shared" si="2"/>
        <v>-0.39059956564654247</v>
      </c>
      <c r="C68" s="3">
        <v>0.90416666666699996</v>
      </c>
    </row>
    <row r="69" spans="1:3" x14ac:dyDescent="0.45">
      <c r="A69" s="3">
        <f t="shared" si="3"/>
        <v>68</v>
      </c>
      <c r="B69" s="3">
        <f t="shared" si="2"/>
        <v>-0.54663654889984392</v>
      </c>
      <c r="C69" s="3">
        <v>0.83333333333299997</v>
      </c>
    </row>
    <row r="70" spans="1:3" x14ac:dyDescent="0.45">
      <c r="A70" s="3">
        <f t="shared" si="3"/>
        <v>69</v>
      </c>
      <c r="B70" s="3">
        <f t="shared" si="2"/>
        <v>-0.23456258239544386</v>
      </c>
      <c r="C70" s="3">
        <v>0.97499999999999998</v>
      </c>
    </row>
    <row r="71" spans="1:3" x14ac:dyDescent="0.45">
      <c r="A71" s="3">
        <f t="shared" si="3"/>
        <v>70</v>
      </c>
      <c r="B71" s="3">
        <f t="shared" si="2"/>
        <v>-0.91378239184386423</v>
      </c>
      <c r="C71" s="3">
        <v>0.66666666666700003</v>
      </c>
    </row>
    <row r="72" spans="1:3" x14ac:dyDescent="0.45">
      <c r="A72" s="3">
        <f t="shared" si="3"/>
        <v>71</v>
      </c>
      <c r="B72" s="3">
        <f t="shared" si="2"/>
        <v>-0.73938811644622571</v>
      </c>
      <c r="C72" s="3">
        <v>0.74583333333299995</v>
      </c>
    </row>
    <row r="73" spans="1:3" x14ac:dyDescent="0.45">
      <c r="A73" s="3">
        <f t="shared" si="3"/>
        <v>72</v>
      </c>
      <c r="B73" s="3">
        <f t="shared" si="2"/>
        <v>0.23354836736005477</v>
      </c>
      <c r="C73" s="3">
        <v>1.1875</v>
      </c>
    </row>
    <row r="74" spans="1:3" x14ac:dyDescent="0.45">
      <c r="A74" s="3">
        <f t="shared" si="3"/>
        <v>73</v>
      </c>
      <c r="B74" s="3">
        <f t="shared" si="2"/>
        <v>-2.345372270913057E-2</v>
      </c>
      <c r="C74" s="3">
        <v>1.07083333333</v>
      </c>
    </row>
    <row r="75" spans="1:3" x14ac:dyDescent="0.45">
      <c r="A75" s="3">
        <f t="shared" si="3"/>
        <v>74</v>
      </c>
      <c r="B75" s="3">
        <f t="shared" si="2"/>
        <v>-1.271749588715716</v>
      </c>
      <c r="C75" s="3">
        <v>0.50416666666700005</v>
      </c>
    </row>
    <row r="76" spans="1:3" x14ac:dyDescent="0.45">
      <c r="A76" s="3">
        <f t="shared" si="3"/>
        <v>75</v>
      </c>
      <c r="B76" s="3">
        <f t="shared" si="2"/>
        <v>0.31615618202279</v>
      </c>
      <c r="C76" s="3">
        <v>1.2250000000000001</v>
      </c>
    </row>
    <row r="77" spans="1:3" x14ac:dyDescent="0.45">
      <c r="A77" s="3">
        <f t="shared" si="3"/>
        <v>76</v>
      </c>
      <c r="B77" s="3">
        <f t="shared" si="2"/>
        <v>-0.38142091957437368</v>
      </c>
      <c r="C77" s="3">
        <v>0.90833333333300004</v>
      </c>
    </row>
    <row r="78" spans="1:3" x14ac:dyDescent="0.45">
      <c r="A78" s="3">
        <f t="shared" si="3"/>
        <v>77</v>
      </c>
      <c r="B78" s="3">
        <f t="shared" si="2"/>
        <v>-0.78528134681367745</v>
      </c>
      <c r="C78" s="3">
        <v>0.72499999999999998</v>
      </c>
    </row>
    <row r="79" spans="1:3" x14ac:dyDescent="0.45">
      <c r="A79" s="3">
        <f t="shared" si="3"/>
        <v>78</v>
      </c>
      <c r="B79" s="3">
        <f t="shared" si="2"/>
        <v>1.1055197443482483</v>
      </c>
      <c r="C79" s="3">
        <v>1.5833333333299999</v>
      </c>
    </row>
    <row r="80" spans="1:3" x14ac:dyDescent="0.45">
      <c r="A80" s="3">
        <f t="shared" si="3"/>
        <v>79</v>
      </c>
      <c r="B80" s="3">
        <f t="shared" si="2"/>
        <v>-0.82199593110896074</v>
      </c>
      <c r="C80" s="3">
        <v>0.70833333333299997</v>
      </c>
    </row>
    <row r="81" spans="1:3" x14ac:dyDescent="0.45">
      <c r="A81" s="3">
        <f t="shared" si="3"/>
        <v>80</v>
      </c>
      <c r="B81" s="3">
        <f t="shared" si="2"/>
        <v>-0.6751375939300307</v>
      </c>
      <c r="C81" s="3">
        <v>0.77500000000000002</v>
      </c>
    </row>
    <row r="82" spans="1:3" x14ac:dyDescent="0.45">
      <c r="A82" s="3">
        <f t="shared" si="3"/>
        <v>81</v>
      </c>
      <c r="B82" s="3">
        <f t="shared" si="2"/>
        <v>0.28862024380187795</v>
      </c>
      <c r="C82" s="3">
        <v>1.2124999999999999</v>
      </c>
    </row>
    <row r="83" spans="1:3" x14ac:dyDescent="0.45">
      <c r="A83" s="3">
        <f t="shared" si="3"/>
        <v>82</v>
      </c>
      <c r="B83" s="3">
        <f t="shared" si="2"/>
        <v>0.17847649091823162</v>
      </c>
      <c r="C83" s="3">
        <v>1.1625000000000001</v>
      </c>
    </row>
    <row r="84" spans="1:3" x14ac:dyDescent="0.45">
      <c r="A84" s="3">
        <f t="shared" si="3"/>
        <v>83</v>
      </c>
      <c r="B84" s="3">
        <f t="shared" si="2"/>
        <v>0.25190565949998622</v>
      </c>
      <c r="C84" s="3">
        <v>1.19583333333</v>
      </c>
    </row>
    <row r="85" spans="1:3" x14ac:dyDescent="0.45">
      <c r="A85" s="3">
        <f t="shared" si="3"/>
        <v>84</v>
      </c>
      <c r="B85" s="3">
        <f t="shared" si="2"/>
        <v>0.30697753594180988</v>
      </c>
      <c r="C85" s="3">
        <v>1.2208333333300001</v>
      </c>
    </row>
    <row r="86" spans="1:3" x14ac:dyDescent="0.45">
      <c r="A86" s="3">
        <f t="shared" si="3"/>
        <v>85</v>
      </c>
      <c r="B86" s="3">
        <f t="shared" si="2"/>
        <v>-0.21620529024890367</v>
      </c>
      <c r="C86" s="3">
        <v>0.98333333333299999</v>
      </c>
    </row>
    <row r="87" spans="1:3" x14ac:dyDescent="0.45">
      <c r="A87" s="3">
        <f t="shared" si="3"/>
        <v>86</v>
      </c>
      <c r="B87" s="3">
        <f t="shared" si="2"/>
        <v>0.19683378305816307</v>
      </c>
      <c r="C87" s="3">
        <v>1.1708333333300001</v>
      </c>
    </row>
    <row r="88" spans="1:3" x14ac:dyDescent="0.45">
      <c r="A88" s="3">
        <f t="shared" si="3"/>
        <v>87</v>
      </c>
      <c r="B88" s="3">
        <f t="shared" si="2"/>
        <v>-0.93213968399260727</v>
      </c>
      <c r="C88" s="3">
        <v>0.65833333333300004</v>
      </c>
    </row>
    <row r="89" spans="1:3" x14ac:dyDescent="0.45">
      <c r="A89" s="3">
        <f t="shared" si="3"/>
        <v>88</v>
      </c>
      <c r="B89" s="3">
        <f t="shared" si="2"/>
        <v>-1.3727146955271943</v>
      </c>
      <c r="C89" s="3">
        <v>0.45833333333300003</v>
      </c>
    </row>
    <row r="90" spans="1:3" x14ac:dyDescent="0.45">
      <c r="A90" s="3">
        <f t="shared" si="3"/>
        <v>89</v>
      </c>
      <c r="B90" s="3">
        <f t="shared" si="2"/>
        <v>0.31615618202279</v>
      </c>
      <c r="C90" s="3">
        <v>1.2250000000000001</v>
      </c>
    </row>
    <row r="91" spans="1:3" x14ac:dyDescent="0.45">
      <c r="A91" s="3">
        <f t="shared" si="3"/>
        <v>90</v>
      </c>
      <c r="B91" s="3">
        <f t="shared" si="2"/>
        <v>-0.53745790282547223</v>
      </c>
      <c r="C91" s="3">
        <v>0.83750000000000002</v>
      </c>
    </row>
    <row r="92" spans="1:3" x14ac:dyDescent="0.45">
      <c r="A92" s="3">
        <f t="shared" si="3"/>
        <v>91</v>
      </c>
      <c r="B92" s="3">
        <f t="shared" si="2"/>
        <v>-0.37224227350000227</v>
      </c>
      <c r="C92" s="3">
        <v>0.91249999999999998</v>
      </c>
    </row>
    <row r="93" spans="1:3" x14ac:dyDescent="0.45">
      <c r="A93" s="3">
        <f t="shared" si="3"/>
        <v>92</v>
      </c>
      <c r="B93" s="3">
        <f t="shared" si="2"/>
        <v>4.0822155117810127E-3</v>
      </c>
      <c r="C93" s="3">
        <v>1.0833333333299999</v>
      </c>
    </row>
    <row r="94" spans="1:3" x14ac:dyDescent="0.45">
      <c r="A94" s="3">
        <f t="shared" si="3"/>
        <v>93</v>
      </c>
      <c r="B94" s="3">
        <f t="shared" si="2"/>
        <v>-7.8525599150953737E-2</v>
      </c>
      <c r="C94" s="3">
        <v>1.0458333333300001</v>
      </c>
    </row>
    <row r="95" spans="1:3" x14ac:dyDescent="0.45">
      <c r="A95" s="3">
        <f t="shared" si="3"/>
        <v>94</v>
      </c>
      <c r="B95" s="3">
        <f t="shared" si="2"/>
        <v>0.15094055269731954</v>
      </c>
      <c r="C95" s="3">
        <v>1.1499999999999999</v>
      </c>
    </row>
    <row r="96" spans="1:3" x14ac:dyDescent="0.45">
      <c r="A96" s="3">
        <f t="shared" si="3"/>
        <v>95</v>
      </c>
      <c r="B96" s="3">
        <f t="shared" si="2"/>
        <v>1.4267723569402373</v>
      </c>
      <c r="C96" s="3">
        <v>1.7291666666700001</v>
      </c>
    </row>
    <row r="97" spans="1:3" x14ac:dyDescent="0.45">
      <c r="A97" s="3">
        <f t="shared" si="3"/>
        <v>96</v>
      </c>
      <c r="B97" s="3">
        <f t="shared" si="2"/>
        <v>2.1335281046029606</v>
      </c>
      <c r="C97" s="3">
        <v>2.0499999999999998</v>
      </c>
    </row>
    <row r="98" spans="1:3" x14ac:dyDescent="0.45">
      <c r="A98" s="3">
        <f t="shared" si="3"/>
        <v>97</v>
      </c>
      <c r="B98" s="3">
        <f t="shared" si="2"/>
        <v>0.37122805846461315</v>
      </c>
      <c r="C98" s="3">
        <v>1.25</v>
      </c>
    </row>
    <row r="99" spans="1:3" x14ac:dyDescent="0.45">
      <c r="A99" s="3">
        <f t="shared" si="3"/>
        <v>98</v>
      </c>
      <c r="B99" s="3">
        <f t="shared" si="2"/>
        <v>5.9154091953604666E-2</v>
      </c>
      <c r="C99" s="3">
        <v>1.1083333333300001</v>
      </c>
    </row>
    <row r="100" spans="1:3" x14ac:dyDescent="0.45">
      <c r="A100" s="3">
        <f t="shared" si="3"/>
        <v>99</v>
      </c>
      <c r="B100" s="3">
        <f t="shared" si="2"/>
        <v>-0.30799175098380721</v>
      </c>
      <c r="C100" s="3">
        <v>0.94166666666700005</v>
      </c>
    </row>
    <row r="101" spans="1:3" x14ac:dyDescent="0.45">
      <c r="A101" s="3">
        <f t="shared" si="3"/>
        <v>100</v>
      </c>
      <c r="B101" s="3">
        <f t="shared" si="2"/>
        <v>-0.35388498135346208</v>
      </c>
      <c r="C101" s="3">
        <v>0.92083333333299999</v>
      </c>
    </row>
    <row r="102" spans="1:3" x14ac:dyDescent="0.45">
      <c r="A102" s="3">
        <f t="shared" si="3"/>
        <v>101</v>
      </c>
      <c r="B102" s="3">
        <f t="shared" si="2"/>
        <v>0.3436921202437016</v>
      </c>
      <c r="C102" s="3">
        <v>1.2375</v>
      </c>
    </row>
    <row r="103" spans="1:3" x14ac:dyDescent="0.45">
      <c r="A103" s="3">
        <f t="shared" si="3"/>
        <v>102</v>
      </c>
      <c r="B103" s="3">
        <f t="shared" si="2"/>
        <v>-0.37224227350000227</v>
      </c>
      <c r="C103" s="3">
        <v>0.91249999999999998</v>
      </c>
    </row>
    <row r="104" spans="1:3" x14ac:dyDescent="0.45">
      <c r="A104" s="3">
        <f t="shared" si="3"/>
        <v>103</v>
      </c>
      <c r="B104" s="3">
        <f t="shared" si="2"/>
        <v>-1.0881766672437059</v>
      </c>
      <c r="C104" s="3">
        <v>0.58750000000000002</v>
      </c>
    </row>
    <row r="105" spans="1:3" x14ac:dyDescent="0.45">
      <c r="A105" s="3">
        <f t="shared" si="3"/>
        <v>104</v>
      </c>
      <c r="B105" s="3">
        <f t="shared" si="2"/>
        <v>-0.84035322325550088</v>
      </c>
      <c r="C105" s="3">
        <v>0.7</v>
      </c>
    </row>
    <row r="106" spans="1:3" x14ac:dyDescent="0.45">
      <c r="A106" s="3">
        <f t="shared" si="3"/>
        <v>105</v>
      </c>
      <c r="B106" s="3">
        <f t="shared" si="2"/>
        <v>-0.90460374577169567</v>
      </c>
      <c r="C106" s="3">
        <v>0.67083333333299999</v>
      </c>
    </row>
    <row r="107" spans="1:3" x14ac:dyDescent="0.45">
      <c r="A107" s="3">
        <f t="shared" si="3"/>
        <v>106</v>
      </c>
      <c r="B107" s="3">
        <f t="shared" si="2"/>
        <v>-0.39977821172091388</v>
      </c>
      <c r="C107" s="3">
        <v>0.9</v>
      </c>
    </row>
    <row r="108" spans="1:3" x14ac:dyDescent="0.45">
      <c r="A108" s="3">
        <f t="shared" si="3"/>
        <v>107</v>
      </c>
      <c r="B108" s="3">
        <f t="shared" si="2"/>
        <v>-0.4273141499418257</v>
      </c>
      <c r="C108" s="3">
        <v>0.88749999999999996</v>
      </c>
    </row>
    <row r="109" spans="1:3" x14ac:dyDescent="0.45">
      <c r="A109" s="3">
        <f t="shared" si="3"/>
        <v>108</v>
      </c>
      <c r="B109" s="3">
        <f t="shared" si="2"/>
        <v>-0.43649279601619706</v>
      </c>
      <c r="C109" s="3">
        <v>0.88333333333300001</v>
      </c>
    </row>
    <row r="110" spans="1:3" x14ac:dyDescent="0.45">
      <c r="A110" s="3">
        <f t="shared" si="3"/>
        <v>109</v>
      </c>
      <c r="B110" s="3">
        <f t="shared" si="2"/>
        <v>-1.2442136504948045</v>
      </c>
      <c r="C110" s="3">
        <v>0.51666666666700001</v>
      </c>
    </row>
    <row r="111" spans="1:3" x14ac:dyDescent="0.45">
      <c r="A111" s="3">
        <f t="shared" si="3"/>
        <v>110</v>
      </c>
      <c r="B111" s="3">
        <f t="shared" si="2"/>
        <v>-0.78528134681367745</v>
      </c>
      <c r="C111" s="3">
        <v>0.72499999999999998</v>
      </c>
    </row>
    <row r="112" spans="1:3" x14ac:dyDescent="0.45">
      <c r="A112" s="3">
        <f t="shared" si="3"/>
        <v>111</v>
      </c>
      <c r="B112" s="3">
        <f t="shared" si="2"/>
        <v>-0.6476016557091191</v>
      </c>
      <c r="C112" s="3">
        <v>0.78749999999999998</v>
      </c>
    </row>
    <row r="113" spans="1:3" x14ac:dyDescent="0.45">
      <c r="A113" s="3">
        <f t="shared" si="3"/>
        <v>112</v>
      </c>
      <c r="B113" s="3">
        <f t="shared" si="2"/>
        <v>7.7511384115564894E-2</v>
      </c>
      <c r="C113" s="3">
        <v>1.11666666667</v>
      </c>
    </row>
    <row r="114" spans="1:3" x14ac:dyDescent="0.45">
      <c r="A114" s="3">
        <f t="shared" si="3"/>
        <v>113</v>
      </c>
      <c r="B114" s="3">
        <f t="shared" si="2"/>
        <v>-0.19784799810016065</v>
      </c>
      <c r="C114" s="3">
        <v>0.99166666666699999</v>
      </c>
    </row>
    <row r="115" spans="1:3" x14ac:dyDescent="0.45">
      <c r="A115" s="3">
        <f t="shared" si="3"/>
        <v>114</v>
      </c>
      <c r="B115" s="3">
        <f t="shared" si="2"/>
        <v>0.45383587312734841</v>
      </c>
      <c r="C115" s="3">
        <v>1.2875000000000001</v>
      </c>
    </row>
    <row r="116" spans="1:3" x14ac:dyDescent="0.45">
      <c r="A116" s="3">
        <f t="shared" si="3"/>
        <v>115</v>
      </c>
      <c r="B116" s="3">
        <f t="shared" si="2"/>
        <v>-1.1065339593902461</v>
      </c>
      <c r="C116" s="3">
        <v>0.57916666666700001</v>
      </c>
    </row>
    <row r="117" spans="1:3" x14ac:dyDescent="0.45">
      <c r="A117" s="3">
        <f t="shared" si="3"/>
        <v>116</v>
      </c>
      <c r="B117" s="3">
        <f t="shared" si="2"/>
        <v>-0.49156467245802049</v>
      </c>
      <c r="C117" s="3">
        <v>0.85833333333299999</v>
      </c>
    </row>
    <row r="118" spans="1:3" x14ac:dyDescent="0.45">
      <c r="A118" s="3">
        <f t="shared" si="3"/>
        <v>117</v>
      </c>
      <c r="B118" s="3">
        <f t="shared" si="2"/>
        <v>-0.60170842534166735</v>
      </c>
      <c r="C118" s="3">
        <v>0.80833333333299995</v>
      </c>
    </row>
    <row r="119" spans="1:3" x14ac:dyDescent="0.45">
      <c r="A119" s="3">
        <f t="shared" si="3"/>
        <v>118</v>
      </c>
      <c r="B119" s="3">
        <f t="shared" si="2"/>
        <v>-0.34470633527909045</v>
      </c>
      <c r="C119" s="3">
        <v>0.92500000000000004</v>
      </c>
    </row>
    <row r="120" spans="1:3" x14ac:dyDescent="0.45">
      <c r="A120" s="3">
        <f t="shared" si="3"/>
        <v>119</v>
      </c>
      <c r="B120" s="3">
        <f t="shared" si="2"/>
        <v>-0.99639020650659926</v>
      </c>
      <c r="C120" s="3">
        <v>0.62916666666700005</v>
      </c>
    </row>
    <row r="121" spans="1:3" x14ac:dyDescent="0.45">
      <c r="A121" s="3">
        <f t="shared" si="3"/>
        <v>120</v>
      </c>
      <c r="B121" s="3">
        <f t="shared" si="2"/>
        <v>0.18765513699921171</v>
      </c>
      <c r="C121" s="3">
        <v>1.1666666666700001</v>
      </c>
    </row>
    <row r="122" spans="1:3" x14ac:dyDescent="0.45">
      <c r="A122" s="3">
        <f t="shared" si="3"/>
        <v>121</v>
      </c>
      <c r="B122" s="3">
        <f t="shared" si="2"/>
        <v>-1.0973553133180776</v>
      </c>
      <c r="C122" s="3">
        <v>0.58333333333299997</v>
      </c>
    </row>
    <row r="123" spans="1:3" x14ac:dyDescent="0.45">
      <c r="A123" s="3">
        <f t="shared" si="3"/>
        <v>122</v>
      </c>
      <c r="B123" s="3">
        <f t="shared" si="2"/>
        <v>-0.5191006106789321</v>
      </c>
      <c r="C123" s="3">
        <v>0.84583333333300004</v>
      </c>
    </row>
    <row r="124" spans="1:3" x14ac:dyDescent="0.45">
      <c r="A124" s="3">
        <f t="shared" si="3"/>
        <v>123</v>
      </c>
      <c r="B124" s="3">
        <f t="shared" si="2"/>
        <v>0.19683378305816307</v>
      </c>
      <c r="C124" s="3">
        <v>1.1708333333300001</v>
      </c>
    </row>
    <row r="125" spans="1:3" x14ac:dyDescent="0.45">
      <c r="A125" s="3">
        <f t="shared" si="3"/>
        <v>124</v>
      </c>
      <c r="B125" s="3">
        <f t="shared" si="2"/>
        <v>-0.46402873423710889</v>
      </c>
      <c r="C125" s="3">
        <v>0.87083333333299995</v>
      </c>
    </row>
    <row r="126" spans="1:3" x14ac:dyDescent="0.45">
      <c r="A126" s="3">
        <f t="shared" si="3"/>
        <v>125</v>
      </c>
      <c r="B126" s="3">
        <f t="shared" si="2"/>
        <v>-0.50074331853018905</v>
      </c>
      <c r="C126" s="3">
        <v>0.85416666666700003</v>
      </c>
    </row>
    <row r="127" spans="1:3" x14ac:dyDescent="0.45">
      <c r="A127" s="3">
        <f t="shared" si="3"/>
        <v>126</v>
      </c>
      <c r="B127" s="3">
        <f t="shared" si="2"/>
        <v>0.13258326055738806</v>
      </c>
      <c r="C127" s="3">
        <v>1.1416666666699999</v>
      </c>
    </row>
    <row r="128" spans="1:3" x14ac:dyDescent="0.45">
      <c r="A128" s="3">
        <f t="shared" si="3"/>
        <v>127</v>
      </c>
      <c r="B128" s="3">
        <f t="shared" si="2"/>
        <v>1.0688051600683854</v>
      </c>
      <c r="C128" s="3">
        <v>1.56666666667</v>
      </c>
    </row>
    <row r="129" spans="1:3" x14ac:dyDescent="0.45">
      <c r="A129" s="3">
        <f t="shared" si="3"/>
        <v>128</v>
      </c>
      <c r="B129" s="3">
        <f t="shared" si="2"/>
        <v>4.0822155117810127E-3</v>
      </c>
      <c r="C129" s="3">
        <v>1.0833333333299999</v>
      </c>
    </row>
    <row r="130" spans="1:3" x14ac:dyDescent="0.45">
      <c r="A130" s="3">
        <f t="shared" si="3"/>
        <v>129</v>
      </c>
      <c r="B130" s="3">
        <f t="shared" si="2"/>
        <v>-0.1335974755927774</v>
      </c>
      <c r="C130" s="3">
        <v>1.0208333333299999</v>
      </c>
    </row>
    <row r="131" spans="1:3" x14ac:dyDescent="0.45">
      <c r="A131" s="3">
        <f t="shared" si="3"/>
        <v>130</v>
      </c>
      <c r="B131" s="3">
        <f t="shared" ref="B131:B194" si="4">STANDARDIZE(C131,$D$2,$E$2)</f>
        <v>0.19683378305816307</v>
      </c>
      <c r="C131" s="3">
        <v>1.1708333333300001</v>
      </c>
    </row>
    <row r="132" spans="1:3" x14ac:dyDescent="0.45">
      <c r="A132" s="3">
        <f t="shared" ref="A132:A195" si="5">1+A131</f>
        <v>131</v>
      </c>
      <c r="B132" s="3">
        <f t="shared" si="4"/>
        <v>0.43547858098741649</v>
      </c>
      <c r="C132" s="3">
        <v>1.2791666666699999</v>
      </c>
    </row>
    <row r="133" spans="1:3" x14ac:dyDescent="0.45">
      <c r="A133" s="3">
        <f t="shared" si="5"/>
        <v>132</v>
      </c>
      <c r="B133" s="3">
        <f t="shared" si="4"/>
        <v>-0.32634904313255048</v>
      </c>
      <c r="C133" s="3">
        <v>0.93333333333299995</v>
      </c>
    </row>
    <row r="134" spans="1:3" x14ac:dyDescent="0.45">
      <c r="A134" s="3">
        <f t="shared" si="5"/>
        <v>133</v>
      </c>
      <c r="B134" s="3">
        <f t="shared" si="4"/>
        <v>-1.8867188756501447</v>
      </c>
      <c r="C134" s="3">
        <v>0.22500000000000001</v>
      </c>
    </row>
    <row r="135" spans="1:3" x14ac:dyDescent="0.45">
      <c r="A135" s="3">
        <f t="shared" si="5"/>
        <v>134</v>
      </c>
      <c r="B135" s="3">
        <f t="shared" si="4"/>
        <v>0.63740879459274991</v>
      </c>
      <c r="C135" s="3">
        <v>1.37083333333</v>
      </c>
    </row>
    <row r="136" spans="1:3" x14ac:dyDescent="0.45">
      <c r="A136" s="3">
        <f t="shared" si="5"/>
        <v>135</v>
      </c>
      <c r="B136" s="3">
        <f t="shared" si="4"/>
        <v>-1.3727146955271943</v>
      </c>
      <c r="C136" s="3">
        <v>0.45833333333300003</v>
      </c>
    </row>
    <row r="137" spans="1:3" x14ac:dyDescent="0.45">
      <c r="A137" s="3">
        <f t="shared" si="5"/>
        <v>136</v>
      </c>
      <c r="B137" s="3">
        <f t="shared" si="4"/>
        <v>1.1697702668710521</v>
      </c>
      <c r="C137" s="3">
        <v>1.6125</v>
      </c>
    </row>
    <row r="138" spans="1:3" x14ac:dyDescent="0.45">
      <c r="A138" s="3">
        <f t="shared" si="5"/>
        <v>137</v>
      </c>
      <c r="B138" s="3">
        <f t="shared" si="4"/>
        <v>0.62823014853379855</v>
      </c>
      <c r="C138" s="3">
        <v>1.36666666667</v>
      </c>
    </row>
    <row r="139" spans="1:3" x14ac:dyDescent="0.45">
      <c r="A139" s="3">
        <f t="shared" si="5"/>
        <v>138</v>
      </c>
      <c r="B139" s="3">
        <f t="shared" si="4"/>
        <v>0.38040670454559328</v>
      </c>
      <c r="C139" s="3">
        <v>1.25416666667</v>
      </c>
    </row>
    <row r="140" spans="1:3" x14ac:dyDescent="0.45">
      <c r="A140" s="3">
        <f t="shared" si="5"/>
        <v>139</v>
      </c>
      <c r="B140" s="3">
        <f t="shared" si="4"/>
        <v>-1.3451787573062828</v>
      </c>
      <c r="C140" s="3">
        <v>0.47083333333299998</v>
      </c>
    </row>
    <row r="141" spans="1:3" x14ac:dyDescent="0.45">
      <c r="A141" s="3">
        <f t="shared" si="5"/>
        <v>140</v>
      </c>
      <c r="B141" s="3">
        <f t="shared" si="4"/>
        <v>-0.45485008816273725</v>
      </c>
      <c r="C141" s="3">
        <v>0.875</v>
      </c>
    </row>
    <row r="142" spans="1:3" x14ac:dyDescent="0.45">
      <c r="A142" s="3">
        <f t="shared" si="5"/>
        <v>141</v>
      </c>
      <c r="B142" s="3">
        <f t="shared" si="4"/>
        <v>0.45383587312734841</v>
      </c>
      <c r="C142" s="3">
        <v>1.2875000000000001</v>
      </c>
    </row>
    <row r="143" spans="1:3" x14ac:dyDescent="0.45">
      <c r="A143" s="3">
        <f t="shared" si="5"/>
        <v>142</v>
      </c>
      <c r="B143" s="3">
        <f t="shared" si="4"/>
        <v>-4.1811014849062043E-2</v>
      </c>
      <c r="C143" s="3">
        <v>1.0625</v>
      </c>
    </row>
    <row r="144" spans="1:3" x14ac:dyDescent="0.45">
      <c r="A144" s="3">
        <f t="shared" si="5"/>
        <v>143</v>
      </c>
      <c r="B144" s="3">
        <f t="shared" si="4"/>
        <v>-0.61088707141383591</v>
      </c>
      <c r="C144" s="3">
        <v>0.80416666666699999</v>
      </c>
    </row>
    <row r="145" spans="1:3" x14ac:dyDescent="0.45">
      <c r="A145" s="3">
        <f t="shared" si="5"/>
        <v>144</v>
      </c>
      <c r="B145" s="3">
        <f t="shared" si="4"/>
        <v>-1.0606407290227944</v>
      </c>
      <c r="C145" s="3">
        <v>0.6</v>
      </c>
    </row>
    <row r="146" spans="1:3" x14ac:dyDescent="0.45">
      <c r="A146" s="3">
        <f t="shared" si="5"/>
        <v>145</v>
      </c>
      <c r="B146" s="3">
        <f t="shared" si="4"/>
        <v>-0.18866935202799209</v>
      </c>
      <c r="C146" s="3">
        <v>0.99583333333299995</v>
      </c>
    </row>
    <row r="147" spans="1:3" x14ac:dyDescent="0.45">
      <c r="A147" s="3">
        <f t="shared" si="5"/>
        <v>146</v>
      </c>
      <c r="B147" s="3">
        <f t="shared" si="4"/>
        <v>-0.20702664417453204</v>
      </c>
      <c r="C147" s="3">
        <v>0.98750000000000004</v>
      </c>
    </row>
    <row r="148" spans="1:3" x14ac:dyDescent="0.45">
      <c r="A148" s="3">
        <f t="shared" si="5"/>
        <v>147</v>
      </c>
      <c r="B148" s="3">
        <f t="shared" si="4"/>
        <v>-0.97803291436005935</v>
      </c>
      <c r="C148" s="3">
        <v>0.63749999999999996</v>
      </c>
    </row>
    <row r="149" spans="1:3" x14ac:dyDescent="0.45">
      <c r="A149" s="3">
        <f t="shared" si="5"/>
        <v>148</v>
      </c>
      <c r="B149" s="3">
        <f t="shared" si="4"/>
        <v>0.47219316526727989</v>
      </c>
      <c r="C149" s="3">
        <v>1.2958333333300001</v>
      </c>
    </row>
    <row r="150" spans="1:3" x14ac:dyDescent="0.45">
      <c r="A150" s="3">
        <f t="shared" si="5"/>
        <v>149</v>
      </c>
      <c r="B150" s="3">
        <f t="shared" si="4"/>
        <v>-0.79445999288804892</v>
      </c>
      <c r="C150" s="3">
        <v>0.72083333333300004</v>
      </c>
    </row>
    <row r="151" spans="1:3" x14ac:dyDescent="0.45">
      <c r="A151" s="3">
        <f t="shared" si="5"/>
        <v>150</v>
      </c>
      <c r="B151" s="3">
        <f t="shared" si="4"/>
        <v>-0.46402873423710889</v>
      </c>
      <c r="C151" s="3">
        <v>0.87083333333299995</v>
      </c>
    </row>
    <row r="152" spans="1:3" x14ac:dyDescent="0.45">
      <c r="A152" s="3">
        <f t="shared" si="5"/>
        <v>151</v>
      </c>
      <c r="B152" s="3">
        <f t="shared" si="4"/>
        <v>-0.53745790282547223</v>
      </c>
      <c r="C152" s="3">
        <v>0.83750000000000002</v>
      </c>
    </row>
    <row r="153" spans="1:3" x14ac:dyDescent="0.45">
      <c r="A153" s="3">
        <f t="shared" si="5"/>
        <v>152</v>
      </c>
      <c r="B153" s="3">
        <f t="shared" si="4"/>
        <v>9.586867625549636E-2</v>
      </c>
      <c r="C153" s="3">
        <v>1.125</v>
      </c>
    </row>
    <row r="154" spans="1:3" x14ac:dyDescent="0.45">
      <c r="A154" s="3">
        <f t="shared" si="5"/>
        <v>153</v>
      </c>
      <c r="B154" s="3">
        <f t="shared" si="4"/>
        <v>-0.37224227350000227</v>
      </c>
      <c r="C154" s="3">
        <v>0.91249999999999998</v>
      </c>
    </row>
    <row r="155" spans="1:3" x14ac:dyDescent="0.45">
      <c r="A155" s="3">
        <f t="shared" si="5"/>
        <v>154</v>
      </c>
      <c r="B155" s="3">
        <f t="shared" si="4"/>
        <v>-0.89542509969732409</v>
      </c>
      <c r="C155" s="3">
        <v>0.67500000000000004</v>
      </c>
    </row>
    <row r="156" spans="1:3" x14ac:dyDescent="0.45">
      <c r="A156" s="3">
        <f t="shared" si="5"/>
        <v>155</v>
      </c>
      <c r="B156" s="3">
        <f t="shared" si="4"/>
        <v>4.0822155117810127E-3</v>
      </c>
      <c r="C156" s="3">
        <v>1.0833333333299999</v>
      </c>
    </row>
    <row r="157" spans="1:3" x14ac:dyDescent="0.45">
      <c r="A157" s="3">
        <f t="shared" si="5"/>
        <v>156</v>
      </c>
      <c r="B157" s="3">
        <f t="shared" si="4"/>
        <v>-0.29881310491163865</v>
      </c>
      <c r="C157" s="3">
        <v>0.94583333333300001</v>
      </c>
    </row>
    <row r="158" spans="1:3" x14ac:dyDescent="0.45">
      <c r="A158" s="3">
        <f t="shared" si="5"/>
        <v>157</v>
      </c>
      <c r="B158" s="3">
        <f t="shared" si="4"/>
        <v>-0.26209852061635547</v>
      </c>
      <c r="C158" s="3">
        <v>0.96250000000000002</v>
      </c>
    </row>
    <row r="159" spans="1:3" x14ac:dyDescent="0.45">
      <c r="A159" s="3">
        <f t="shared" si="5"/>
        <v>158</v>
      </c>
      <c r="B159" s="3">
        <f t="shared" si="4"/>
        <v>0.28862024380187795</v>
      </c>
      <c r="C159" s="3">
        <v>1.2124999999999999</v>
      </c>
    </row>
    <row r="160" spans="1:3" x14ac:dyDescent="0.45">
      <c r="A160" s="3">
        <f t="shared" si="5"/>
        <v>159</v>
      </c>
      <c r="B160" s="3">
        <f t="shared" si="4"/>
        <v>-0.50074331853018905</v>
      </c>
      <c r="C160" s="3">
        <v>0.85416666666700003</v>
      </c>
    </row>
    <row r="161" spans="1:3" x14ac:dyDescent="0.45">
      <c r="A161" s="3">
        <f t="shared" si="5"/>
        <v>160</v>
      </c>
      <c r="B161" s="3">
        <f t="shared" si="4"/>
        <v>0.81180306999919993</v>
      </c>
      <c r="C161" s="3">
        <v>1.45</v>
      </c>
    </row>
    <row r="162" spans="1:3" x14ac:dyDescent="0.45">
      <c r="A162" s="3">
        <f t="shared" si="5"/>
        <v>161</v>
      </c>
      <c r="B162" s="3">
        <f t="shared" si="4"/>
        <v>-0.92296103791823592</v>
      </c>
      <c r="C162" s="3">
        <v>0.66249999999999998</v>
      </c>
    </row>
    <row r="163" spans="1:3" x14ac:dyDescent="0.45">
      <c r="A163" s="3">
        <f t="shared" si="5"/>
        <v>162</v>
      </c>
      <c r="B163" s="3">
        <f t="shared" si="4"/>
        <v>-0.28963445883726729</v>
      </c>
      <c r="C163" s="3">
        <v>0.95</v>
      </c>
    </row>
    <row r="164" spans="1:3" x14ac:dyDescent="0.45">
      <c r="A164" s="3">
        <f t="shared" si="5"/>
        <v>163</v>
      </c>
      <c r="B164" s="3">
        <f t="shared" si="4"/>
        <v>-0.32634904313255048</v>
      </c>
      <c r="C164" s="3">
        <v>0.93333333333299995</v>
      </c>
    </row>
    <row r="165" spans="1:3" x14ac:dyDescent="0.45">
      <c r="A165" s="3">
        <f t="shared" si="5"/>
        <v>164</v>
      </c>
      <c r="B165" s="3">
        <f t="shared" si="4"/>
        <v>-1.2809282347900877</v>
      </c>
      <c r="C165" s="3">
        <v>0.5</v>
      </c>
    </row>
    <row r="166" spans="1:3" x14ac:dyDescent="0.45">
      <c r="A166" s="3">
        <f t="shared" si="5"/>
        <v>165</v>
      </c>
      <c r="B166" s="3">
        <f t="shared" si="4"/>
        <v>-0.84035322325550088</v>
      </c>
      <c r="C166" s="3">
        <v>0.7</v>
      </c>
    </row>
    <row r="167" spans="1:3" x14ac:dyDescent="0.45">
      <c r="A167" s="3">
        <f t="shared" si="5"/>
        <v>166</v>
      </c>
      <c r="B167" s="3">
        <f t="shared" si="4"/>
        <v>0.24272701344103489</v>
      </c>
      <c r="C167" s="3">
        <v>1.19166666667</v>
      </c>
    </row>
    <row r="168" spans="1:3" x14ac:dyDescent="0.45">
      <c r="A168" s="3">
        <f t="shared" si="5"/>
        <v>167</v>
      </c>
      <c r="B168" s="3">
        <f t="shared" si="4"/>
        <v>-0.4273141499418257</v>
      </c>
      <c r="C168" s="3">
        <v>0.88749999999999996</v>
      </c>
    </row>
    <row r="169" spans="1:3" x14ac:dyDescent="0.45">
      <c r="A169" s="3">
        <f t="shared" si="5"/>
        <v>168</v>
      </c>
      <c r="B169" s="3">
        <f t="shared" si="4"/>
        <v>-0.95049697613914752</v>
      </c>
      <c r="C169" s="3">
        <v>0.65</v>
      </c>
    </row>
    <row r="170" spans="1:3" x14ac:dyDescent="0.45">
      <c r="A170" s="3">
        <f t="shared" si="5"/>
        <v>169</v>
      </c>
      <c r="B170" s="3">
        <f t="shared" si="4"/>
        <v>-0.8036386389602177</v>
      </c>
      <c r="C170" s="3">
        <v>0.71666666666699996</v>
      </c>
    </row>
    <row r="171" spans="1:3" x14ac:dyDescent="0.45">
      <c r="A171" s="3">
        <f t="shared" si="5"/>
        <v>170</v>
      </c>
      <c r="B171" s="3">
        <f t="shared" si="4"/>
        <v>4.0822155117810127E-3</v>
      </c>
      <c r="C171" s="3">
        <v>1.0833333333299999</v>
      </c>
    </row>
    <row r="172" spans="1:3" x14ac:dyDescent="0.45">
      <c r="A172" s="3">
        <f t="shared" si="5"/>
        <v>171</v>
      </c>
      <c r="B172" s="3">
        <f t="shared" si="4"/>
        <v>-0.48238602638364886</v>
      </c>
      <c r="C172" s="3">
        <v>0.86250000000000004</v>
      </c>
    </row>
    <row r="173" spans="1:3" x14ac:dyDescent="0.45">
      <c r="A173" s="3">
        <f t="shared" si="5"/>
        <v>172</v>
      </c>
      <c r="B173" s="3">
        <f t="shared" si="4"/>
        <v>-0.43649279601619706</v>
      </c>
      <c r="C173" s="3">
        <v>0.88333333333300001</v>
      </c>
    </row>
    <row r="174" spans="1:3" x14ac:dyDescent="0.45">
      <c r="A174" s="3">
        <f t="shared" si="5"/>
        <v>173</v>
      </c>
      <c r="B174" s="3">
        <f t="shared" si="4"/>
        <v>0.23354836736005477</v>
      </c>
      <c r="C174" s="3">
        <v>1.1875</v>
      </c>
    </row>
    <row r="175" spans="1:3" x14ac:dyDescent="0.45">
      <c r="A175" s="3">
        <f t="shared" si="5"/>
        <v>174</v>
      </c>
      <c r="B175" s="3">
        <f t="shared" si="4"/>
        <v>-0.78528134681367745</v>
      </c>
      <c r="C175" s="3">
        <v>0.72499999999999998</v>
      </c>
    </row>
    <row r="176" spans="1:3" x14ac:dyDescent="0.45">
      <c r="A176" s="3">
        <f t="shared" si="5"/>
        <v>175</v>
      </c>
      <c r="B176" s="3">
        <f t="shared" si="4"/>
        <v>-1.271749588715716</v>
      </c>
      <c r="C176" s="3">
        <v>0.50416666666700005</v>
      </c>
    </row>
    <row r="177" spans="1:3" x14ac:dyDescent="0.45">
      <c r="A177" s="3">
        <f t="shared" si="5"/>
        <v>176</v>
      </c>
      <c r="B177" s="3">
        <f t="shared" si="4"/>
        <v>0.83933900822011154</v>
      </c>
      <c r="C177" s="3">
        <v>1.4624999999999999</v>
      </c>
    </row>
    <row r="178" spans="1:3" x14ac:dyDescent="0.45">
      <c r="A178" s="3">
        <f t="shared" si="5"/>
        <v>177</v>
      </c>
      <c r="B178" s="3">
        <f t="shared" si="4"/>
        <v>0.39876399668552476</v>
      </c>
      <c r="C178" s="3">
        <v>1.2625</v>
      </c>
    </row>
    <row r="179" spans="1:3" x14ac:dyDescent="0.45">
      <c r="A179" s="3">
        <f t="shared" si="5"/>
        <v>178</v>
      </c>
      <c r="B179" s="3">
        <f t="shared" si="4"/>
        <v>0.25190565949998622</v>
      </c>
      <c r="C179" s="3">
        <v>1.19583333333</v>
      </c>
    </row>
    <row r="180" spans="1:3" x14ac:dyDescent="0.45">
      <c r="A180" s="3">
        <f t="shared" si="5"/>
        <v>179</v>
      </c>
      <c r="B180" s="3">
        <f t="shared" si="4"/>
        <v>0.21519107522012329</v>
      </c>
      <c r="C180" s="3">
        <v>1.17916666667</v>
      </c>
    </row>
    <row r="181" spans="1:3" x14ac:dyDescent="0.45">
      <c r="A181" s="3">
        <f t="shared" si="5"/>
        <v>180</v>
      </c>
      <c r="B181" s="3">
        <f t="shared" si="4"/>
        <v>-1.859182937429233</v>
      </c>
      <c r="C181" s="3">
        <v>0.23749999999999999</v>
      </c>
    </row>
    <row r="182" spans="1:3" x14ac:dyDescent="0.45">
      <c r="A182" s="3">
        <f t="shared" si="5"/>
        <v>181</v>
      </c>
      <c r="B182" s="3">
        <f t="shared" si="4"/>
        <v>-0.17949070595362046</v>
      </c>
      <c r="C182" s="3">
        <v>1</v>
      </c>
    </row>
    <row r="183" spans="1:3" x14ac:dyDescent="0.45">
      <c r="A183" s="3">
        <f t="shared" si="5"/>
        <v>182</v>
      </c>
      <c r="B183" s="3">
        <f t="shared" si="4"/>
        <v>-1.3176428190853708</v>
      </c>
      <c r="C183" s="3">
        <v>0.48333333333299999</v>
      </c>
    </row>
    <row r="184" spans="1:3" x14ac:dyDescent="0.45">
      <c r="A184" s="3">
        <f t="shared" si="5"/>
        <v>183</v>
      </c>
      <c r="B184" s="3">
        <f t="shared" si="4"/>
        <v>2.0417416438592455</v>
      </c>
      <c r="C184" s="3">
        <v>2.00833333333</v>
      </c>
    </row>
    <row r="185" spans="1:3" x14ac:dyDescent="0.45">
      <c r="A185" s="3">
        <f t="shared" si="5"/>
        <v>184</v>
      </c>
      <c r="B185" s="3">
        <f t="shared" si="4"/>
        <v>-0.35388498135346208</v>
      </c>
      <c r="C185" s="3">
        <v>0.92083333333299999</v>
      </c>
    </row>
    <row r="186" spans="1:3" x14ac:dyDescent="0.45">
      <c r="A186" s="3">
        <f t="shared" si="5"/>
        <v>185</v>
      </c>
      <c r="B186" s="3">
        <f t="shared" si="4"/>
        <v>-1.0606407290227944</v>
      </c>
      <c r="C186" s="3">
        <v>0.6</v>
      </c>
    </row>
    <row r="187" spans="1:3" x14ac:dyDescent="0.45">
      <c r="A187" s="3">
        <f t="shared" si="5"/>
        <v>186</v>
      </c>
      <c r="B187" s="3">
        <f t="shared" si="4"/>
        <v>-0.54663654889984392</v>
      </c>
      <c r="C187" s="3">
        <v>0.83333333333299997</v>
      </c>
    </row>
    <row r="188" spans="1:3" x14ac:dyDescent="0.45">
      <c r="A188" s="3">
        <f t="shared" si="5"/>
        <v>187</v>
      </c>
      <c r="B188" s="3">
        <f t="shared" si="4"/>
        <v>-0.25291987454198406</v>
      </c>
      <c r="C188" s="3">
        <v>0.96666666666699996</v>
      </c>
    </row>
    <row r="189" spans="1:3" x14ac:dyDescent="0.45">
      <c r="A189" s="3">
        <f t="shared" si="5"/>
        <v>188</v>
      </c>
      <c r="B189" s="3">
        <f t="shared" si="4"/>
        <v>-0.76692405466713731</v>
      </c>
      <c r="C189" s="3">
        <v>0.73333333333299999</v>
      </c>
    </row>
    <row r="190" spans="1:3" x14ac:dyDescent="0.45">
      <c r="A190" s="3">
        <f t="shared" si="5"/>
        <v>189</v>
      </c>
      <c r="B190" s="3">
        <f t="shared" si="4"/>
        <v>-1.3268214651575394</v>
      </c>
      <c r="C190" s="3">
        <v>0.47916666666699997</v>
      </c>
    </row>
    <row r="191" spans="1:3" x14ac:dyDescent="0.45">
      <c r="A191" s="3">
        <f t="shared" si="5"/>
        <v>190</v>
      </c>
      <c r="B191" s="3">
        <f t="shared" si="4"/>
        <v>0.62823014853379855</v>
      </c>
      <c r="C191" s="3">
        <v>1.36666666667</v>
      </c>
    </row>
    <row r="192" spans="1:3" x14ac:dyDescent="0.45">
      <c r="A192" s="3">
        <f t="shared" si="5"/>
        <v>191</v>
      </c>
      <c r="B192" s="3">
        <f t="shared" si="4"/>
        <v>-0.62924436356257885</v>
      </c>
      <c r="C192" s="3">
        <v>0.79583333333299999</v>
      </c>
    </row>
    <row r="193" spans="1:3" x14ac:dyDescent="0.45">
      <c r="A193" s="3">
        <f t="shared" si="5"/>
        <v>192</v>
      </c>
      <c r="B193" s="3">
        <f t="shared" si="4"/>
        <v>-0.5191006106789321</v>
      </c>
      <c r="C193" s="3">
        <v>0.84583333333300004</v>
      </c>
    </row>
    <row r="194" spans="1:3" x14ac:dyDescent="0.45">
      <c r="A194" s="3">
        <f t="shared" si="5"/>
        <v>193</v>
      </c>
      <c r="B194" s="3">
        <f t="shared" si="4"/>
        <v>0.10504732233647647</v>
      </c>
      <c r="C194" s="3">
        <v>1.12916666667</v>
      </c>
    </row>
    <row r="195" spans="1:3" x14ac:dyDescent="0.45">
      <c r="A195" s="3">
        <f t="shared" si="5"/>
        <v>194</v>
      </c>
      <c r="B195" s="3">
        <f t="shared" ref="B195:B258" si="6">STANDARDIZE(C195,$D$2,$E$2)</f>
        <v>-4.1811014849062043E-2</v>
      </c>
      <c r="C195" s="3">
        <v>1.0625</v>
      </c>
    </row>
    <row r="196" spans="1:3" x14ac:dyDescent="0.45">
      <c r="A196" s="3">
        <f t="shared" ref="A196:A259" si="7">1+A195</f>
        <v>195</v>
      </c>
      <c r="B196" s="3">
        <f t="shared" si="6"/>
        <v>-0.62006571748820727</v>
      </c>
      <c r="C196" s="3">
        <v>0.8</v>
      </c>
    </row>
    <row r="197" spans="1:3" x14ac:dyDescent="0.45">
      <c r="A197" s="3">
        <f t="shared" si="7"/>
        <v>196</v>
      </c>
      <c r="B197" s="3">
        <f t="shared" si="6"/>
        <v>-0.89542509969732409</v>
      </c>
      <c r="C197" s="3">
        <v>0.67500000000000004</v>
      </c>
    </row>
    <row r="198" spans="1:3" x14ac:dyDescent="0.45">
      <c r="A198" s="3">
        <f t="shared" si="7"/>
        <v>197</v>
      </c>
      <c r="B198" s="3">
        <f t="shared" si="6"/>
        <v>-0.40895685779528551</v>
      </c>
      <c r="C198" s="3">
        <v>0.89583333333299997</v>
      </c>
    </row>
    <row r="199" spans="1:3" x14ac:dyDescent="0.45">
      <c r="A199" s="3">
        <f t="shared" si="7"/>
        <v>198</v>
      </c>
      <c r="B199" s="3">
        <f t="shared" si="6"/>
        <v>-0.68431624000440228</v>
      </c>
      <c r="C199" s="3">
        <v>0.77083333333299997</v>
      </c>
    </row>
    <row r="200" spans="1:3" x14ac:dyDescent="0.45">
      <c r="A200" s="3">
        <f t="shared" si="7"/>
        <v>199</v>
      </c>
      <c r="B200" s="3">
        <f t="shared" si="6"/>
        <v>-0.43649279601619706</v>
      </c>
      <c r="C200" s="3">
        <v>0.88333333333300001</v>
      </c>
    </row>
    <row r="201" spans="1:3" x14ac:dyDescent="0.45">
      <c r="A201" s="3">
        <f t="shared" si="7"/>
        <v>200</v>
      </c>
      <c r="B201" s="3">
        <f t="shared" si="6"/>
        <v>-0.59252977926729566</v>
      </c>
      <c r="C201" s="3">
        <v>0.8125</v>
      </c>
    </row>
    <row r="202" spans="1:3" x14ac:dyDescent="0.45">
      <c r="A202" s="3">
        <f t="shared" si="7"/>
        <v>201</v>
      </c>
      <c r="B202" s="3">
        <f t="shared" si="6"/>
        <v>-1.1983204201273527</v>
      </c>
      <c r="C202" s="3">
        <v>0.53749999999999998</v>
      </c>
    </row>
    <row r="203" spans="1:3" x14ac:dyDescent="0.45">
      <c r="A203" s="3">
        <f t="shared" si="7"/>
        <v>202</v>
      </c>
      <c r="B203" s="3">
        <f t="shared" si="6"/>
        <v>1.2248421433128751</v>
      </c>
      <c r="C203" s="3">
        <v>1.6375</v>
      </c>
    </row>
    <row r="204" spans="1:3" x14ac:dyDescent="0.45">
      <c r="A204" s="3">
        <f t="shared" si="7"/>
        <v>203</v>
      </c>
      <c r="B204" s="3">
        <f t="shared" si="6"/>
        <v>-0.56499384104638406</v>
      </c>
      <c r="C204" s="3">
        <v>0.82499999999999996</v>
      </c>
    </row>
    <row r="205" spans="1:3" x14ac:dyDescent="0.45">
      <c r="A205" s="3">
        <f t="shared" si="7"/>
        <v>204</v>
      </c>
      <c r="B205" s="3">
        <f t="shared" si="6"/>
        <v>-0.59252977926729566</v>
      </c>
      <c r="C205" s="3">
        <v>0.8125</v>
      </c>
    </row>
    <row r="206" spans="1:3" x14ac:dyDescent="0.45">
      <c r="A206" s="3">
        <f t="shared" si="7"/>
        <v>205</v>
      </c>
      <c r="B206" s="3">
        <f t="shared" si="6"/>
        <v>1.261556727614767</v>
      </c>
      <c r="C206" s="3">
        <v>1.6541666666699999</v>
      </c>
    </row>
    <row r="207" spans="1:3" x14ac:dyDescent="0.45">
      <c r="A207" s="3">
        <f t="shared" si="7"/>
        <v>206</v>
      </c>
      <c r="B207" s="3">
        <f t="shared" si="6"/>
        <v>-0.16113341381368898</v>
      </c>
      <c r="C207" s="3">
        <v>1.00833333333</v>
      </c>
    </row>
    <row r="208" spans="1:3" x14ac:dyDescent="0.45">
      <c r="A208" s="3">
        <f t="shared" si="7"/>
        <v>207</v>
      </c>
      <c r="B208" s="3">
        <f t="shared" si="6"/>
        <v>-0.47320738030927745</v>
      </c>
      <c r="C208" s="3">
        <v>0.86666666666699999</v>
      </c>
    </row>
    <row r="209" spans="1:3" x14ac:dyDescent="0.45">
      <c r="A209" s="3">
        <f t="shared" si="7"/>
        <v>208</v>
      </c>
      <c r="B209" s="3">
        <f t="shared" si="6"/>
        <v>4.07967998136732E-2</v>
      </c>
      <c r="C209" s="3">
        <v>1.1000000000000001</v>
      </c>
    </row>
    <row r="210" spans="1:3" x14ac:dyDescent="0.45">
      <c r="A210" s="3">
        <f t="shared" si="7"/>
        <v>209</v>
      </c>
      <c r="B210" s="3">
        <f t="shared" si="6"/>
        <v>-0.58335113319292409</v>
      </c>
      <c r="C210" s="3">
        <v>0.81666666666700005</v>
      </c>
    </row>
    <row r="211" spans="1:3" x14ac:dyDescent="0.45">
      <c r="A211" s="3">
        <f t="shared" si="7"/>
        <v>210</v>
      </c>
      <c r="B211" s="3">
        <f t="shared" si="6"/>
        <v>-2.0794704431965267</v>
      </c>
      <c r="C211" s="3">
        <v>0.13750000000000001</v>
      </c>
    </row>
    <row r="212" spans="1:3" x14ac:dyDescent="0.45">
      <c r="A212" s="3">
        <f t="shared" si="7"/>
        <v>211</v>
      </c>
      <c r="B212" s="3">
        <f t="shared" si="6"/>
        <v>-0.39977821172091388</v>
      </c>
      <c r="C212" s="3">
        <v>0.9</v>
      </c>
    </row>
    <row r="213" spans="1:3" x14ac:dyDescent="0.45">
      <c r="A213" s="3">
        <f t="shared" si="7"/>
        <v>212</v>
      </c>
      <c r="B213" s="3">
        <f t="shared" si="6"/>
        <v>9.586867625549636E-2</v>
      </c>
      <c r="C213" s="3">
        <v>1.125</v>
      </c>
    </row>
    <row r="214" spans="1:3" x14ac:dyDescent="0.45">
      <c r="A214" s="3">
        <f t="shared" si="7"/>
        <v>213</v>
      </c>
      <c r="B214" s="3">
        <f t="shared" si="6"/>
        <v>-8.7704245209905093E-2</v>
      </c>
      <c r="C214" s="3">
        <v>1.0416666666700001</v>
      </c>
    </row>
    <row r="215" spans="1:3" x14ac:dyDescent="0.45">
      <c r="A215" s="3">
        <f t="shared" si="7"/>
        <v>214</v>
      </c>
      <c r="B215" s="3">
        <f t="shared" si="6"/>
        <v>-8.7704245209905093E-2</v>
      </c>
      <c r="C215" s="3">
        <v>1.0416666666700001</v>
      </c>
    </row>
    <row r="216" spans="1:3" x14ac:dyDescent="0.45">
      <c r="A216" s="3">
        <f t="shared" si="7"/>
        <v>215</v>
      </c>
      <c r="B216" s="3">
        <f t="shared" si="6"/>
        <v>4.997544589465331E-2</v>
      </c>
      <c r="C216" s="3">
        <v>1.1041666666700001</v>
      </c>
    </row>
    <row r="217" spans="1:3" x14ac:dyDescent="0.45">
      <c r="A217" s="3">
        <f t="shared" si="7"/>
        <v>216</v>
      </c>
      <c r="B217" s="3">
        <f t="shared" si="6"/>
        <v>-0.62924436356257885</v>
      </c>
      <c r="C217" s="3">
        <v>0.79583333333299999</v>
      </c>
    </row>
    <row r="218" spans="1:3" x14ac:dyDescent="0.45">
      <c r="A218" s="3">
        <f t="shared" si="7"/>
        <v>217</v>
      </c>
      <c r="B218" s="3">
        <f t="shared" si="6"/>
        <v>-0.99639020650659926</v>
      </c>
      <c r="C218" s="3">
        <v>0.62916666666700005</v>
      </c>
    </row>
    <row r="219" spans="1:3" x14ac:dyDescent="0.45">
      <c r="A219" s="3">
        <f t="shared" si="7"/>
        <v>218</v>
      </c>
      <c r="B219" s="3">
        <f t="shared" si="6"/>
        <v>0.62823014853379855</v>
      </c>
      <c r="C219" s="3">
        <v>1.36666666667</v>
      </c>
    </row>
    <row r="220" spans="1:3" x14ac:dyDescent="0.45">
      <c r="A220" s="3">
        <f t="shared" si="7"/>
        <v>219</v>
      </c>
      <c r="B220" s="3">
        <f t="shared" si="6"/>
        <v>0.17847649091823162</v>
      </c>
      <c r="C220" s="3">
        <v>1.1625000000000001</v>
      </c>
    </row>
    <row r="221" spans="1:3" x14ac:dyDescent="0.45">
      <c r="A221" s="3">
        <f t="shared" si="7"/>
        <v>220</v>
      </c>
      <c r="B221" s="3">
        <f t="shared" si="6"/>
        <v>-0.62924436356257885</v>
      </c>
      <c r="C221" s="3">
        <v>0.79583333333299999</v>
      </c>
    </row>
    <row r="222" spans="1:3" x14ac:dyDescent="0.45">
      <c r="A222" s="3">
        <f t="shared" si="7"/>
        <v>221</v>
      </c>
      <c r="B222" s="3">
        <f t="shared" si="6"/>
        <v>-0.49156467245802049</v>
      </c>
      <c r="C222" s="3">
        <v>0.85833333333299999</v>
      </c>
    </row>
    <row r="223" spans="1:3" x14ac:dyDescent="0.45">
      <c r="A223" s="3">
        <f t="shared" si="7"/>
        <v>222</v>
      </c>
      <c r="B223" s="3">
        <f t="shared" si="6"/>
        <v>0.10504732233647647</v>
      </c>
      <c r="C223" s="3">
        <v>1.12916666667</v>
      </c>
    </row>
    <row r="224" spans="1:3" x14ac:dyDescent="0.45">
      <c r="A224" s="3">
        <f t="shared" si="7"/>
        <v>223</v>
      </c>
      <c r="B224" s="3">
        <f t="shared" si="6"/>
        <v>-1.1248912515389891</v>
      </c>
      <c r="C224" s="3">
        <v>0.57083333333300001</v>
      </c>
    </row>
    <row r="225" spans="1:3" x14ac:dyDescent="0.45">
      <c r="A225" s="3">
        <f t="shared" si="7"/>
        <v>224</v>
      </c>
      <c r="B225" s="3">
        <f t="shared" si="6"/>
        <v>-0.84953186932987235</v>
      </c>
      <c r="C225" s="3">
        <v>0.69583333333300001</v>
      </c>
    </row>
    <row r="226" spans="1:3" x14ac:dyDescent="0.45">
      <c r="A226" s="3">
        <f t="shared" si="7"/>
        <v>225</v>
      </c>
      <c r="B226" s="3">
        <f t="shared" si="6"/>
        <v>0.63740879459274991</v>
      </c>
      <c r="C226" s="3">
        <v>1.37083333333</v>
      </c>
    </row>
    <row r="227" spans="1:3" x14ac:dyDescent="0.45">
      <c r="A227" s="3">
        <f t="shared" si="7"/>
        <v>226</v>
      </c>
      <c r="B227" s="3">
        <f t="shared" si="6"/>
        <v>-2.345372270913057E-2</v>
      </c>
      <c r="C227" s="3">
        <v>1.07083333333</v>
      </c>
    </row>
    <row r="228" spans="1:3" x14ac:dyDescent="0.45">
      <c r="A228" s="3">
        <f t="shared" si="7"/>
        <v>227</v>
      </c>
      <c r="B228" s="3">
        <f t="shared" si="6"/>
        <v>-0.15195476773270886</v>
      </c>
      <c r="C228" s="3">
        <v>1.0125</v>
      </c>
    </row>
    <row r="229" spans="1:3" x14ac:dyDescent="0.45">
      <c r="A229" s="3">
        <f t="shared" si="7"/>
        <v>228</v>
      </c>
      <c r="B229" s="3">
        <f t="shared" si="6"/>
        <v>-0.49156467245802049</v>
      </c>
      <c r="C229" s="3">
        <v>0.85833333333299999</v>
      </c>
    </row>
    <row r="230" spans="1:3" x14ac:dyDescent="0.45">
      <c r="A230" s="3">
        <f t="shared" si="7"/>
        <v>229</v>
      </c>
      <c r="B230" s="3">
        <f t="shared" si="6"/>
        <v>2.2439507673741237E-2</v>
      </c>
      <c r="C230" s="3">
        <v>1.0916666666699999</v>
      </c>
    </row>
    <row r="231" spans="1:3" x14ac:dyDescent="0.45">
      <c r="A231" s="3">
        <f t="shared" si="7"/>
        <v>230</v>
      </c>
      <c r="B231" s="3">
        <f t="shared" si="6"/>
        <v>-0.57417248712075553</v>
      </c>
      <c r="C231" s="3">
        <v>0.82083333333300001</v>
      </c>
    </row>
    <row r="232" spans="1:3" x14ac:dyDescent="0.45">
      <c r="A232" s="3">
        <f t="shared" si="7"/>
        <v>231</v>
      </c>
      <c r="B232" s="3">
        <f t="shared" si="6"/>
        <v>-1.4461438641155577</v>
      </c>
      <c r="C232" s="3">
        <v>0.42499999999999999</v>
      </c>
    </row>
    <row r="233" spans="1:3" x14ac:dyDescent="0.45">
      <c r="A233" s="3">
        <f t="shared" si="7"/>
        <v>232</v>
      </c>
      <c r="B233" s="3">
        <f t="shared" si="6"/>
        <v>0.22436972127907467</v>
      </c>
      <c r="C233" s="3">
        <v>1.18333333333</v>
      </c>
    </row>
    <row r="234" spans="1:3" x14ac:dyDescent="0.45">
      <c r="A234" s="3">
        <f t="shared" si="7"/>
        <v>233</v>
      </c>
      <c r="B234" s="3">
        <f t="shared" si="6"/>
        <v>-0.17031205987264034</v>
      </c>
      <c r="C234" s="3">
        <v>1.00416666667</v>
      </c>
    </row>
    <row r="235" spans="1:3" x14ac:dyDescent="0.45">
      <c r="A235" s="3">
        <f t="shared" si="7"/>
        <v>234</v>
      </c>
      <c r="B235" s="3">
        <f t="shared" si="6"/>
        <v>5.9154091953604666E-2</v>
      </c>
      <c r="C235" s="3">
        <v>1.1083333333300001</v>
      </c>
    </row>
    <row r="236" spans="1:3" x14ac:dyDescent="0.45">
      <c r="A236" s="3">
        <f t="shared" si="7"/>
        <v>235</v>
      </c>
      <c r="B236" s="3">
        <f t="shared" si="6"/>
        <v>0.33451347416272148</v>
      </c>
      <c r="C236" s="3">
        <v>1.2333333333300001</v>
      </c>
    </row>
    <row r="237" spans="1:3" x14ac:dyDescent="0.45">
      <c r="A237" s="3">
        <f t="shared" si="7"/>
        <v>236</v>
      </c>
      <c r="B237" s="3">
        <f t="shared" si="6"/>
        <v>-1.1616058358320696</v>
      </c>
      <c r="C237" s="3">
        <v>0.55416666666699999</v>
      </c>
    </row>
    <row r="238" spans="1:3" x14ac:dyDescent="0.45">
      <c r="A238" s="3">
        <f t="shared" si="7"/>
        <v>237</v>
      </c>
      <c r="B238" s="3">
        <f t="shared" si="6"/>
        <v>0.16011919877829964</v>
      </c>
      <c r="C238" s="3">
        <v>1.1541666666699999</v>
      </c>
    </row>
    <row r="239" spans="1:3" x14ac:dyDescent="0.45">
      <c r="A239" s="3">
        <f t="shared" si="7"/>
        <v>238</v>
      </c>
      <c r="B239" s="3">
        <f t="shared" si="6"/>
        <v>-1.005568852580971</v>
      </c>
      <c r="C239" s="3">
        <v>0.625</v>
      </c>
    </row>
    <row r="240" spans="1:3" x14ac:dyDescent="0.45">
      <c r="A240" s="3">
        <f t="shared" si="7"/>
        <v>239</v>
      </c>
      <c r="B240" s="3">
        <f t="shared" si="6"/>
        <v>4.0822155117810127E-3</v>
      </c>
      <c r="C240" s="3">
        <v>1.0833333333299999</v>
      </c>
    </row>
    <row r="241" spans="1:3" x14ac:dyDescent="0.45">
      <c r="A241" s="3">
        <f t="shared" si="7"/>
        <v>240</v>
      </c>
      <c r="B241" s="3">
        <f t="shared" si="6"/>
        <v>-0.45485008816273725</v>
      </c>
      <c r="C241" s="3">
        <v>0.875</v>
      </c>
    </row>
    <row r="242" spans="1:3" x14ac:dyDescent="0.45">
      <c r="A242" s="3">
        <f t="shared" si="7"/>
        <v>241</v>
      </c>
      <c r="B242" s="3">
        <f t="shared" si="6"/>
        <v>-1.2074990662017242</v>
      </c>
      <c r="C242" s="3">
        <v>0.53333333333300004</v>
      </c>
    </row>
    <row r="243" spans="1:3" x14ac:dyDescent="0.45">
      <c r="A243" s="3">
        <f t="shared" si="7"/>
        <v>242</v>
      </c>
      <c r="B243" s="3">
        <f t="shared" si="6"/>
        <v>-0.47320738030927745</v>
      </c>
      <c r="C243" s="3">
        <v>0.86666666666699999</v>
      </c>
    </row>
    <row r="244" spans="1:3" x14ac:dyDescent="0.45">
      <c r="A244" s="3">
        <f t="shared" si="7"/>
        <v>243</v>
      </c>
      <c r="B244" s="3">
        <f t="shared" si="6"/>
        <v>1.4175937108592573</v>
      </c>
      <c r="C244" s="3">
        <v>1.7250000000000001</v>
      </c>
    </row>
    <row r="245" spans="1:3" x14ac:dyDescent="0.45">
      <c r="A245" s="3">
        <f t="shared" si="7"/>
        <v>244</v>
      </c>
      <c r="B245" s="3">
        <f t="shared" si="6"/>
        <v>-0.68431624000440228</v>
      </c>
      <c r="C245" s="3">
        <v>0.77083333333299997</v>
      </c>
    </row>
    <row r="246" spans="1:3" x14ac:dyDescent="0.45">
      <c r="A246" s="3">
        <f t="shared" si="7"/>
        <v>245</v>
      </c>
      <c r="B246" s="3">
        <f t="shared" si="6"/>
        <v>-1.0239261447275112</v>
      </c>
      <c r="C246" s="3">
        <v>0.61666666666699999</v>
      </c>
    </row>
    <row r="247" spans="1:3" x14ac:dyDescent="0.45">
      <c r="A247" s="3">
        <f t="shared" si="7"/>
        <v>246</v>
      </c>
      <c r="B247" s="3">
        <f t="shared" si="6"/>
        <v>-0.20702664417453204</v>
      </c>
      <c r="C247" s="3">
        <v>0.98750000000000004</v>
      </c>
    </row>
    <row r="248" spans="1:3" x14ac:dyDescent="0.45">
      <c r="A248" s="3">
        <f t="shared" si="7"/>
        <v>247</v>
      </c>
      <c r="B248" s="3">
        <f t="shared" si="6"/>
        <v>0.59151556423190688</v>
      </c>
      <c r="C248" s="3">
        <v>1.35</v>
      </c>
    </row>
    <row r="249" spans="1:3" x14ac:dyDescent="0.45">
      <c r="A249" s="3">
        <f t="shared" si="7"/>
        <v>248</v>
      </c>
      <c r="B249" s="3">
        <f t="shared" si="6"/>
        <v>-0.39059956564654247</v>
      </c>
      <c r="C249" s="3">
        <v>0.90416666666699996</v>
      </c>
    </row>
    <row r="250" spans="1:3" x14ac:dyDescent="0.45">
      <c r="A250" s="3">
        <f t="shared" si="7"/>
        <v>249</v>
      </c>
      <c r="B250" s="3">
        <f t="shared" si="6"/>
        <v>-0.93213968399260727</v>
      </c>
      <c r="C250" s="3">
        <v>0.65833333333300004</v>
      </c>
    </row>
    <row r="251" spans="1:3" x14ac:dyDescent="0.45">
      <c r="A251" s="3">
        <f t="shared" si="7"/>
        <v>250</v>
      </c>
      <c r="B251" s="3">
        <f t="shared" si="6"/>
        <v>-1.7582178306199581</v>
      </c>
      <c r="C251" s="3">
        <v>0.28333333333299998</v>
      </c>
    </row>
    <row r="252" spans="1:3" x14ac:dyDescent="0.45">
      <c r="A252" s="3">
        <f t="shared" si="7"/>
        <v>251</v>
      </c>
      <c r="B252" s="3">
        <f t="shared" si="6"/>
        <v>-1.0881766672437059</v>
      </c>
      <c r="C252" s="3">
        <v>0.58750000000000002</v>
      </c>
    </row>
    <row r="253" spans="1:3" x14ac:dyDescent="0.45">
      <c r="A253" s="3">
        <f t="shared" si="7"/>
        <v>252</v>
      </c>
      <c r="B253" s="3">
        <f t="shared" si="6"/>
        <v>-0.93213968399260727</v>
      </c>
      <c r="C253" s="3">
        <v>0.65833333333300004</v>
      </c>
    </row>
    <row r="254" spans="1:3" x14ac:dyDescent="0.45">
      <c r="A254" s="3">
        <f t="shared" si="7"/>
        <v>253</v>
      </c>
      <c r="B254" s="3">
        <f t="shared" si="6"/>
        <v>-9.6882891290885204E-2</v>
      </c>
      <c r="C254" s="3">
        <v>1.0375000000000001</v>
      </c>
    </row>
    <row r="255" spans="1:3" x14ac:dyDescent="0.45">
      <c r="A255" s="3">
        <f t="shared" si="7"/>
        <v>254</v>
      </c>
      <c r="B255" s="3">
        <f t="shared" si="6"/>
        <v>-0.10606153737186533</v>
      </c>
      <c r="C255" s="3">
        <v>1.0333333333300001</v>
      </c>
    </row>
    <row r="256" spans="1:3" x14ac:dyDescent="0.45">
      <c r="A256" s="3">
        <f t="shared" si="7"/>
        <v>255</v>
      </c>
      <c r="B256" s="3">
        <f t="shared" si="6"/>
        <v>-0.40895685779528551</v>
      </c>
      <c r="C256" s="3">
        <v>0.89583333333299997</v>
      </c>
    </row>
    <row r="257" spans="1:3" x14ac:dyDescent="0.45">
      <c r="A257" s="3">
        <f t="shared" si="7"/>
        <v>256</v>
      </c>
      <c r="B257" s="3">
        <f t="shared" si="6"/>
        <v>-0.94131833006477605</v>
      </c>
      <c r="C257" s="3">
        <v>0.65416666666699996</v>
      </c>
    </row>
    <row r="258" spans="1:3" x14ac:dyDescent="0.45">
      <c r="A258" s="3">
        <f t="shared" si="7"/>
        <v>257</v>
      </c>
      <c r="B258" s="3">
        <f t="shared" si="6"/>
        <v>-1.6572527238084798</v>
      </c>
      <c r="C258" s="3">
        <v>0.32916666666700001</v>
      </c>
    </row>
    <row r="259" spans="1:3" x14ac:dyDescent="0.45">
      <c r="A259" s="3">
        <f t="shared" si="7"/>
        <v>258</v>
      </c>
      <c r="B259" s="3">
        <f t="shared" ref="B259:B322" si="8">STANDARDIZE(C259,$D$2,$E$2)</f>
        <v>-0.87706780755078417</v>
      </c>
      <c r="C259" s="3">
        <v>0.68333333333299995</v>
      </c>
    </row>
    <row r="260" spans="1:3" x14ac:dyDescent="0.45">
      <c r="A260" s="3">
        <f t="shared" ref="A260:A323" si="9">1+A259</f>
        <v>259</v>
      </c>
      <c r="B260" s="3">
        <f t="shared" si="8"/>
        <v>-0.91378239184386423</v>
      </c>
      <c r="C260" s="3">
        <v>0.66666666666700003</v>
      </c>
    </row>
    <row r="261" spans="1:3" x14ac:dyDescent="0.45">
      <c r="A261" s="3">
        <f t="shared" si="9"/>
        <v>260</v>
      </c>
      <c r="B261" s="3">
        <f t="shared" si="8"/>
        <v>0.7659098396383569</v>
      </c>
      <c r="C261" s="3">
        <v>1.42916666667</v>
      </c>
    </row>
    <row r="262" spans="1:3" x14ac:dyDescent="0.45">
      <c r="A262" s="3">
        <f t="shared" si="9"/>
        <v>261</v>
      </c>
      <c r="B262" s="3">
        <f t="shared" si="8"/>
        <v>2.2344932114056273</v>
      </c>
      <c r="C262" s="3">
        <v>2.0958333333299999</v>
      </c>
    </row>
    <row r="263" spans="1:3" x14ac:dyDescent="0.45">
      <c r="A263" s="3">
        <f t="shared" si="9"/>
        <v>262</v>
      </c>
      <c r="B263" s="3">
        <f t="shared" si="8"/>
        <v>1.4359510029991887</v>
      </c>
      <c r="C263" s="3">
        <v>1.7333333333300001</v>
      </c>
    </row>
    <row r="264" spans="1:3" x14ac:dyDescent="0.45">
      <c r="A264" s="3">
        <f t="shared" si="9"/>
        <v>263</v>
      </c>
      <c r="B264" s="3">
        <f t="shared" si="8"/>
        <v>-0.6476016557091191</v>
      </c>
      <c r="C264" s="3">
        <v>0.78749999999999998</v>
      </c>
    </row>
    <row r="265" spans="1:3" x14ac:dyDescent="0.45">
      <c r="A265" s="3">
        <f t="shared" si="9"/>
        <v>264</v>
      </c>
      <c r="B265" s="3">
        <f t="shared" si="8"/>
        <v>-0.18866935202799209</v>
      </c>
      <c r="C265" s="3">
        <v>0.99583333333299995</v>
      </c>
    </row>
    <row r="266" spans="1:3" x14ac:dyDescent="0.45">
      <c r="A266" s="3">
        <f t="shared" si="9"/>
        <v>265</v>
      </c>
      <c r="B266" s="3">
        <f t="shared" si="8"/>
        <v>0.24272701344103489</v>
      </c>
      <c r="C266" s="3">
        <v>1.19166666667</v>
      </c>
    </row>
    <row r="267" spans="1:3" x14ac:dyDescent="0.45">
      <c r="A267" s="3">
        <f t="shared" si="9"/>
        <v>266</v>
      </c>
      <c r="B267" s="3">
        <f t="shared" si="8"/>
        <v>1.7388463234292171</v>
      </c>
      <c r="C267" s="3">
        <v>1.87083333333</v>
      </c>
    </row>
    <row r="268" spans="1:3" x14ac:dyDescent="0.45">
      <c r="A268" s="3">
        <f t="shared" si="9"/>
        <v>267</v>
      </c>
      <c r="B268" s="3">
        <f t="shared" si="8"/>
        <v>-0.23456258239544386</v>
      </c>
      <c r="C268" s="3">
        <v>0.97499999999999998</v>
      </c>
    </row>
    <row r="269" spans="1:3" x14ac:dyDescent="0.45">
      <c r="A269" s="3">
        <f t="shared" si="9"/>
        <v>268</v>
      </c>
      <c r="B269" s="3">
        <f t="shared" si="8"/>
        <v>-0.74856676251839427</v>
      </c>
      <c r="C269" s="3">
        <v>0.74166666666699999</v>
      </c>
    </row>
    <row r="270" spans="1:3" x14ac:dyDescent="0.45">
      <c r="A270" s="3">
        <f t="shared" si="9"/>
        <v>269</v>
      </c>
      <c r="B270" s="3">
        <f t="shared" si="8"/>
        <v>-0.8311745771811293</v>
      </c>
      <c r="C270" s="3">
        <v>0.70416666666700001</v>
      </c>
    </row>
    <row r="271" spans="1:3" x14ac:dyDescent="0.45">
      <c r="A271" s="3">
        <f t="shared" si="9"/>
        <v>270</v>
      </c>
      <c r="B271" s="3">
        <f t="shared" si="8"/>
        <v>-0.72103082429748244</v>
      </c>
      <c r="C271" s="3">
        <v>0.75416666666700005</v>
      </c>
    </row>
    <row r="272" spans="1:3" x14ac:dyDescent="0.45">
      <c r="A272" s="3">
        <f t="shared" si="9"/>
        <v>271</v>
      </c>
      <c r="B272" s="3">
        <f t="shared" si="8"/>
        <v>0.38040670454559328</v>
      </c>
      <c r="C272" s="3">
        <v>1.25416666667</v>
      </c>
    </row>
    <row r="273" spans="1:3" x14ac:dyDescent="0.45">
      <c r="A273" s="3">
        <f t="shared" si="9"/>
        <v>272</v>
      </c>
      <c r="B273" s="3">
        <f t="shared" si="8"/>
        <v>-1.2809282347900877</v>
      </c>
      <c r="C273" s="3">
        <v>0.5</v>
      </c>
    </row>
    <row r="274" spans="1:3" x14ac:dyDescent="0.45">
      <c r="A274" s="3">
        <f t="shared" si="9"/>
        <v>273</v>
      </c>
      <c r="B274" s="3">
        <f t="shared" si="8"/>
        <v>1.8306327841729324</v>
      </c>
      <c r="C274" s="3">
        <v>1.9125000000000001</v>
      </c>
    </row>
    <row r="275" spans="1:3" x14ac:dyDescent="0.45">
      <c r="A275" s="3">
        <f t="shared" si="9"/>
        <v>274</v>
      </c>
      <c r="B275" s="3">
        <f t="shared" si="8"/>
        <v>4.07967998136732E-2</v>
      </c>
      <c r="C275" s="3">
        <v>1.1000000000000001</v>
      </c>
    </row>
    <row r="276" spans="1:3" x14ac:dyDescent="0.45">
      <c r="A276" s="3">
        <f t="shared" si="9"/>
        <v>275</v>
      </c>
      <c r="B276" s="3">
        <f t="shared" si="8"/>
        <v>-0.5191006106789321</v>
      </c>
      <c r="C276" s="3">
        <v>0.84583333333300004</v>
      </c>
    </row>
    <row r="277" spans="1:3" x14ac:dyDescent="0.45">
      <c r="A277" s="3">
        <f t="shared" si="9"/>
        <v>276</v>
      </c>
      <c r="B277" s="3">
        <f t="shared" si="8"/>
        <v>-0.35388498135346208</v>
      </c>
      <c r="C277" s="3">
        <v>0.92083333333299999</v>
      </c>
    </row>
    <row r="278" spans="1:3" x14ac:dyDescent="0.45">
      <c r="A278" s="3">
        <f t="shared" si="9"/>
        <v>277</v>
      </c>
      <c r="B278" s="3">
        <f t="shared" si="8"/>
        <v>-0.17031205987264034</v>
      </c>
      <c r="C278" s="3">
        <v>1.00416666667</v>
      </c>
    </row>
    <row r="279" spans="1:3" x14ac:dyDescent="0.45">
      <c r="A279" s="3">
        <f t="shared" si="9"/>
        <v>278</v>
      </c>
      <c r="B279" s="3">
        <f t="shared" si="8"/>
        <v>-0.44567144208836562</v>
      </c>
      <c r="C279" s="3">
        <v>0.87916666666700005</v>
      </c>
    </row>
    <row r="280" spans="1:3" x14ac:dyDescent="0.45">
      <c r="A280" s="3">
        <f t="shared" si="9"/>
        <v>279</v>
      </c>
      <c r="B280" s="3">
        <f t="shared" si="8"/>
        <v>-0.1335974755927774</v>
      </c>
      <c r="C280" s="3">
        <v>1.0208333333299999</v>
      </c>
    </row>
    <row r="281" spans="1:3" x14ac:dyDescent="0.45">
      <c r="A281" s="3">
        <f t="shared" si="9"/>
        <v>280</v>
      </c>
      <c r="B281" s="3">
        <f t="shared" si="8"/>
        <v>-0.33552768920471904</v>
      </c>
      <c r="C281" s="3">
        <v>0.92916666666699999</v>
      </c>
    </row>
    <row r="282" spans="1:3" x14ac:dyDescent="0.45">
      <c r="A282" s="3">
        <f t="shared" si="9"/>
        <v>281</v>
      </c>
      <c r="B282" s="3">
        <f t="shared" si="8"/>
        <v>-0.60170842534166735</v>
      </c>
      <c r="C282" s="3">
        <v>0.80833333333299995</v>
      </c>
    </row>
    <row r="283" spans="1:3" x14ac:dyDescent="0.45">
      <c r="A283" s="3">
        <f t="shared" si="9"/>
        <v>282</v>
      </c>
      <c r="B283" s="3">
        <f t="shared" si="8"/>
        <v>-1.0239261447275112</v>
      </c>
      <c r="C283" s="3">
        <v>0.61666666666699999</v>
      </c>
    </row>
    <row r="284" spans="1:3" x14ac:dyDescent="0.45">
      <c r="A284" s="3">
        <f t="shared" si="9"/>
        <v>283</v>
      </c>
      <c r="B284" s="3">
        <f t="shared" si="8"/>
        <v>-0.1335974755927774</v>
      </c>
      <c r="C284" s="3">
        <v>1.0208333333299999</v>
      </c>
    </row>
    <row r="285" spans="1:3" x14ac:dyDescent="0.45">
      <c r="A285" s="3">
        <f t="shared" si="9"/>
        <v>284</v>
      </c>
      <c r="B285" s="3">
        <f t="shared" si="8"/>
        <v>-0.11524018343081717</v>
      </c>
      <c r="C285" s="3">
        <v>1.0291666666699999</v>
      </c>
    </row>
    <row r="286" spans="1:3" x14ac:dyDescent="0.45">
      <c r="A286" s="3">
        <f t="shared" si="9"/>
        <v>285</v>
      </c>
      <c r="B286" s="3">
        <f t="shared" si="8"/>
        <v>1.4084150647782772</v>
      </c>
      <c r="C286" s="3">
        <v>1.7208333333300001</v>
      </c>
    </row>
    <row r="287" spans="1:3" x14ac:dyDescent="0.45">
      <c r="A287" s="3">
        <f t="shared" si="9"/>
        <v>286</v>
      </c>
      <c r="B287" s="3">
        <f t="shared" si="8"/>
        <v>-0.41813550386745407</v>
      </c>
      <c r="C287" s="3">
        <v>0.89166666666700001</v>
      </c>
    </row>
    <row r="288" spans="1:3" x14ac:dyDescent="0.45">
      <c r="A288" s="3">
        <f t="shared" si="9"/>
        <v>287</v>
      </c>
      <c r="B288" s="3">
        <f t="shared" si="8"/>
        <v>0.83016036213913147</v>
      </c>
      <c r="C288" s="3">
        <v>1.4583333333299999</v>
      </c>
    </row>
    <row r="289" spans="1:3" x14ac:dyDescent="0.45">
      <c r="A289" s="3">
        <f t="shared" si="9"/>
        <v>288</v>
      </c>
      <c r="B289" s="3">
        <f t="shared" si="8"/>
        <v>-0.6751375939300307</v>
      </c>
      <c r="C289" s="3">
        <v>0.77500000000000002</v>
      </c>
    </row>
    <row r="290" spans="1:3" x14ac:dyDescent="0.45">
      <c r="A290" s="3">
        <f t="shared" si="9"/>
        <v>289</v>
      </c>
      <c r="B290" s="3">
        <f t="shared" si="8"/>
        <v>1.5277374637429035</v>
      </c>
      <c r="C290" s="3">
        <v>1.7749999999999999</v>
      </c>
    </row>
    <row r="291" spans="1:3" x14ac:dyDescent="0.45">
      <c r="A291" s="3">
        <f t="shared" si="9"/>
        <v>290</v>
      </c>
      <c r="B291" s="3">
        <f t="shared" si="8"/>
        <v>0.6098728563718383</v>
      </c>
      <c r="C291" s="3">
        <v>1.3583333333300001</v>
      </c>
    </row>
    <row r="292" spans="1:3" x14ac:dyDescent="0.45">
      <c r="A292" s="3">
        <f t="shared" si="9"/>
        <v>291</v>
      </c>
      <c r="B292" s="3">
        <f t="shared" si="8"/>
        <v>-1.4094292798202748</v>
      </c>
      <c r="C292" s="3">
        <v>0.441666666667</v>
      </c>
    </row>
    <row r="293" spans="1:3" x14ac:dyDescent="0.45">
      <c r="A293" s="3">
        <f t="shared" si="9"/>
        <v>292</v>
      </c>
      <c r="B293" s="3">
        <f t="shared" si="8"/>
        <v>-0.43649279601619706</v>
      </c>
      <c r="C293" s="3">
        <v>0.88333333333300001</v>
      </c>
    </row>
    <row r="294" spans="1:3" x14ac:dyDescent="0.45">
      <c r="A294" s="3">
        <f t="shared" si="9"/>
        <v>293</v>
      </c>
      <c r="B294" s="3">
        <f t="shared" si="8"/>
        <v>0.18765513699921171</v>
      </c>
      <c r="C294" s="3">
        <v>1.1666666666700001</v>
      </c>
    </row>
    <row r="295" spans="1:3" x14ac:dyDescent="0.45">
      <c r="A295" s="3">
        <f t="shared" si="9"/>
        <v>294</v>
      </c>
      <c r="B295" s="3">
        <f t="shared" si="8"/>
        <v>1.2707353736737188</v>
      </c>
      <c r="C295" s="3">
        <v>1.6583333333300001</v>
      </c>
    </row>
    <row r="296" spans="1:3" x14ac:dyDescent="0.45">
      <c r="A296" s="3">
        <f t="shared" si="9"/>
        <v>295</v>
      </c>
      <c r="B296" s="3">
        <f t="shared" si="8"/>
        <v>0.23354836736005477</v>
      </c>
      <c r="C296" s="3">
        <v>1.1875</v>
      </c>
    </row>
    <row r="297" spans="1:3" x14ac:dyDescent="0.45">
      <c r="A297" s="3">
        <f t="shared" si="9"/>
        <v>296</v>
      </c>
      <c r="B297" s="3">
        <f t="shared" si="8"/>
        <v>-0.36306362742563064</v>
      </c>
      <c r="C297" s="3">
        <v>0.91666666666700003</v>
      </c>
    </row>
    <row r="298" spans="1:3" x14ac:dyDescent="0.45">
      <c r="A298" s="3">
        <f t="shared" si="9"/>
        <v>297</v>
      </c>
      <c r="B298" s="3">
        <f t="shared" si="8"/>
        <v>0.19683378305816307</v>
      </c>
      <c r="C298" s="3">
        <v>1.1708333333300001</v>
      </c>
    </row>
    <row r="299" spans="1:3" x14ac:dyDescent="0.45">
      <c r="A299" s="3">
        <f t="shared" si="9"/>
        <v>298</v>
      </c>
      <c r="B299" s="3">
        <f t="shared" si="8"/>
        <v>-0.82199593110896074</v>
      </c>
      <c r="C299" s="3">
        <v>0.70833333333299997</v>
      </c>
    </row>
    <row r="300" spans="1:3" x14ac:dyDescent="0.45">
      <c r="A300" s="3">
        <f t="shared" si="9"/>
        <v>299</v>
      </c>
      <c r="B300" s="3">
        <f t="shared" si="8"/>
        <v>0.61905150245281837</v>
      </c>
      <c r="C300" s="3">
        <v>1.3625</v>
      </c>
    </row>
    <row r="301" spans="1:3" x14ac:dyDescent="0.45">
      <c r="A301" s="3">
        <f t="shared" si="9"/>
        <v>300</v>
      </c>
      <c r="B301" s="3">
        <f t="shared" si="8"/>
        <v>0.54562233387106329</v>
      </c>
      <c r="C301" s="3">
        <v>1.3291666666699999</v>
      </c>
    </row>
    <row r="302" spans="1:3" x14ac:dyDescent="0.45">
      <c r="A302" s="3">
        <f t="shared" si="9"/>
        <v>301</v>
      </c>
      <c r="B302" s="3">
        <f t="shared" si="8"/>
        <v>-1.5654662630735758</v>
      </c>
      <c r="C302" s="3">
        <v>0.370833333333</v>
      </c>
    </row>
    <row r="303" spans="1:3" x14ac:dyDescent="0.45">
      <c r="A303" s="3">
        <f t="shared" si="9"/>
        <v>302</v>
      </c>
      <c r="B303" s="3">
        <f t="shared" si="8"/>
        <v>0.52726504170910304</v>
      </c>
      <c r="C303" s="3">
        <v>1.32083333333</v>
      </c>
    </row>
    <row r="304" spans="1:3" x14ac:dyDescent="0.45">
      <c r="A304" s="3">
        <f t="shared" si="9"/>
        <v>303</v>
      </c>
      <c r="B304" s="3">
        <f t="shared" si="8"/>
        <v>0.35287076632468173</v>
      </c>
      <c r="C304" s="3">
        <v>1.24166666667</v>
      </c>
    </row>
    <row r="305" spans="1:3" x14ac:dyDescent="0.45">
      <c r="A305" s="3">
        <f t="shared" si="9"/>
        <v>304</v>
      </c>
      <c r="B305" s="3">
        <f t="shared" si="8"/>
        <v>0.39876399668552476</v>
      </c>
      <c r="C305" s="3">
        <v>1.2625</v>
      </c>
    </row>
    <row r="306" spans="1:3" x14ac:dyDescent="0.45">
      <c r="A306" s="3">
        <f t="shared" si="9"/>
        <v>305</v>
      </c>
      <c r="B306" s="3">
        <f t="shared" si="8"/>
        <v>-0.58335113319292409</v>
      </c>
      <c r="C306" s="3">
        <v>0.81666666666700005</v>
      </c>
    </row>
    <row r="307" spans="1:3" x14ac:dyDescent="0.45">
      <c r="A307" s="3">
        <f t="shared" si="9"/>
        <v>306</v>
      </c>
      <c r="B307" s="3">
        <f t="shared" si="8"/>
        <v>6.8332738034584783E-2</v>
      </c>
      <c r="C307" s="3">
        <v>1.1125</v>
      </c>
    </row>
    <row r="308" spans="1:3" x14ac:dyDescent="0.45">
      <c r="A308" s="3">
        <f t="shared" si="9"/>
        <v>307</v>
      </c>
      <c r="B308" s="3">
        <f t="shared" si="8"/>
        <v>0.64658744067372997</v>
      </c>
      <c r="C308" s="3">
        <v>1.375</v>
      </c>
    </row>
    <row r="309" spans="1:3" x14ac:dyDescent="0.45">
      <c r="A309" s="3">
        <f t="shared" si="9"/>
        <v>308</v>
      </c>
      <c r="B309" s="3">
        <f t="shared" si="8"/>
        <v>2.4639593632539012</v>
      </c>
      <c r="C309" s="3">
        <v>2.2000000000000002</v>
      </c>
    </row>
    <row r="310" spans="1:3" x14ac:dyDescent="0.45">
      <c r="A310" s="3">
        <f t="shared" si="9"/>
        <v>309</v>
      </c>
      <c r="B310" s="3">
        <f t="shared" si="8"/>
        <v>0.39876399668552476</v>
      </c>
      <c r="C310" s="3">
        <v>1.2625</v>
      </c>
    </row>
    <row r="311" spans="1:3" x14ac:dyDescent="0.45">
      <c r="A311" s="3">
        <f t="shared" si="9"/>
        <v>310</v>
      </c>
      <c r="B311" s="3">
        <f t="shared" si="8"/>
        <v>0.72919525533646523</v>
      </c>
      <c r="C311" s="3">
        <v>1.4125000000000001</v>
      </c>
    </row>
    <row r="312" spans="1:3" x14ac:dyDescent="0.45">
      <c r="A312" s="3">
        <f t="shared" si="9"/>
        <v>311</v>
      </c>
      <c r="B312" s="3">
        <f t="shared" si="8"/>
        <v>0.9494827611037584</v>
      </c>
      <c r="C312" s="3">
        <v>1.5125</v>
      </c>
    </row>
    <row r="313" spans="1:3" x14ac:dyDescent="0.45">
      <c r="A313" s="3">
        <f t="shared" si="9"/>
        <v>312</v>
      </c>
      <c r="B313" s="3">
        <f t="shared" si="8"/>
        <v>-0.73020947037185413</v>
      </c>
      <c r="C313" s="3">
        <v>0.75</v>
      </c>
    </row>
    <row r="314" spans="1:3" x14ac:dyDescent="0.45">
      <c r="A314" s="3">
        <f t="shared" si="9"/>
        <v>313</v>
      </c>
      <c r="B314" s="3">
        <f t="shared" si="8"/>
        <v>-0.73020947037185413</v>
      </c>
      <c r="C314" s="3">
        <v>0.75</v>
      </c>
    </row>
    <row r="315" spans="1:3" x14ac:dyDescent="0.45">
      <c r="A315" s="3">
        <f t="shared" si="9"/>
        <v>314</v>
      </c>
      <c r="B315" s="3">
        <f t="shared" si="8"/>
        <v>0.27944159772089783</v>
      </c>
      <c r="C315" s="3">
        <v>1.2083333333299999</v>
      </c>
    </row>
    <row r="316" spans="1:3" x14ac:dyDescent="0.45">
      <c r="A316" s="3">
        <f t="shared" si="9"/>
        <v>315</v>
      </c>
      <c r="B316" s="3">
        <f t="shared" si="8"/>
        <v>0.96784005324368982</v>
      </c>
      <c r="C316" s="3">
        <v>1.5208333333299999</v>
      </c>
    </row>
    <row r="317" spans="1:3" x14ac:dyDescent="0.45">
      <c r="A317" s="3">
        <f t="shared" si="9"/>
        <v>316</v>
      </c>
      <c r="B317" s="3">
        <f t="shared" si="8"/>
        <v>-0.8311745771811293</v>
      </c>
      <c r="C317" s="3">
        <v>0.70416666666700001</v>
      </c>
    </row>
    <row r="318" spans="1:3" x14ac:dyDescent="0.45">
      <c r="A318" s="3">
        <f t="shared" si="9"/>
        <v>317</v>
      </c>
      <c r="B318" s="3">
        <f t="shared" si="8"/>
        <v>4.207902117252317</v>
      </c>
      <c r="C318" s="3">
        <v>2.99166666667</v>
      </c>
    </row>
    <row r="319" spans="1:3" x14ac:dyDescent="0.45">
      <c r="A319" s="3">
        <f t="shared" si="9"/>
        <v>318</v>
      </c>
      <c r="B319" s="3">
        <f t="shared" si="8"/>
        <v>-1.9142548138710564</v>
      </c>
      <c r="C319" s="3">
        <v>0.21249999999999999</v>
      </c>
    </row>
    <row r="320" spans="1:3" x14ac:dyDescent="0.45">
      <c r="A320" s="3">
        <f t="shared" si="9"/>
        <v>319</v>
      </c>
      <c r="B320" s="3">
        <f t="shared" si="8"/>
        <v>-8.7704245209905093E-2</v>
      </c>
      <c r="C320" s="3">
        <v>1.0416666666700001</v>
      </c>
    </row>
    <row r="321" spans="1:3" x14ac:dyDescent="0.45">
      <c r="A321" s="3">
        <f t="shared" si="9"/>
        <v>320</v>
      </c>
      <c r="B321" s="3">
        <f t="shared" si="8"/>
        <v>-0.6751375939300307</v>
      </c>
      <c r="C321" s="3">
        <v>0.77500000000000002</v>
      </c>
    </row>
    <row r="322" spans="1:3" x14ac:dyDescent="0.45">
      <c r="A322" s="3">
        <f t="shared" si="9"/>
        <v>321</v>
      </c>
      <c r="B322" s="3">
        <f t="shared" si="8"/>
        <v>-0.31717039705817884</v>
      </c>
      <c r="C322" s="3">
        <v>0.9375</v>
      </c>
    </row>
    <row r="323" spans="1:3" x14ac:dyDescent="0.45">
      <c r="A323" s="3">
        <f t="shared" si="9"/>
        <v>322</v>
      </c>
      <c r="B323" s="3">
        <f t="shared" ref="B323:B363" si="10">STANDARDIZE(C323,$D$2,$E$2)</f>
        <v>0.39876399668552476</v>
      </c>
      <c r="C323" s="3">
        <v>1.2625</v>
      </c>
    </row>
    <row r="324" spans="1:3" x14ac:dyDescent="0.45">
      <c r="A324" s="3">
        <f t="shared" ref="A324:A363" si="11">1+A323</f>
        <v>323</v>
      </c>
      <c r="B324" s="3">
        <f t="shared" si="10"/>
        <v>2.2987437339284309</v>
      </c>
      <c r="C324" s="3">
        <v>2.125</v>
      </c>
    </row>
    <row r="325" spans="1:3" x14ac:dyDescent="0.45">
      <c r="A325" s="3">
        <f t="shared" si="11"/>
        <v>324</v>
      </c>
      <c r="B325" s="3">
        <f t="shared" si="10"/>
        <v>1.4359510029991887</v>
      </c>
      <c r="C325" s="3">
        <v>1.7333333333300001</v>
      </c>
    </row>
    <row r="326" spans="1:3" x14ac:dyDescent="0.45">
      <c r="A326" s="3">
        <f t="shared" si="11"/>
        <v>325</v>
      </c>
      <c r="B326" s="3">
        <f t="shared" si="10"/>
        <v>0.6098728563718383</v>
      </c>
      <c r="C326" s="3">
        <v>1.3583333333300001</v>
      </c>
    </row>
    <row r="327" spans="1:3" x14ac:dyDescent="0.45">
      <c r="A327" s="3">
        <f t="shared" si="11"/>
        <v>326</v>
      </c>
      <c r="B327" s="3">
        <f t="shared" si="10"/>
        <v>-0.36306362742563064</v>
      </c>
      <c r="C327" s="3">
        <v>0.91666666666700003</v>
      </c>
    </row>
    <row r="328" spans="1:3" x14ac:dyDescent="0.45">
      <c r="A328" s="3">
        <f t="shared" si="11"/>
        <v>327</v>
      </c>
      <c r="B328" s="3">
        <f t="shared" si="10"/>
        <v>-7.8525599150953737E-2</v>
      </c>
      <c r="C328" s="3">
        <v>1.0458333333300001</v>
      </c>
    </row>
    <row r="329" spans="1:3" x14ac:dyDescent="0.45">
      <c r="A329" s="3">
        <f t="shared" si="11"/>
        <v>328</v>
      </c>
      <c r="B329" s="3">
        <f t="shared" si="10"/>
        <v>1.0045546375455821</v>
      </c>
      <c r="C329" s="3">
        <v>1.5375000000000001</v>
      </c>
    </row>
    <row r="330" spans="1:3" x14ac:dyDescent="0.45">
      <c r="A330" s="3">
        <f t="shared" si="11"/>
        <v>329</v>
      </c>
      <c r="B330" s="3">
        <f t="shared" si="10"/>
        <v>-0.73020947037185413</v>
      </c>
      <c r="C330" s="3">
        <v>0.75</v>
      </c>
    </row>
    <row r="331" spans="1:3" x14ac:dyDescent="0.45">
      <c r="A331" s="3">
        <f t="shared" si="11"/>
        <v>330</v>
      </c>
      <c r="B331" s="3">
        <f t="shared" si="10"/>
        <v>1.7204890312892858</v>
      </c>
      <c r="C331" s="3">
        <v>1.8625</v>
      </c>
    </row>
    <row r="332" spans="1:3" x14ac:dyDescent="0.45">
      <c r="A332" s="3">
        <f t="shared" si="11"/>
        <v>331</v>
      </c>
      <c r="B332" s="3">
        <f t="shared" si="10"/>
        <v>0.81180306999919993</v>
      </c>
      <c r="C332" s="3">
        <v>1.45</v>
      </c>
    </row>
    <row r="333" spans="1:3" x14ac:dyDescent="0.45">
      <c r="A333" s="3">
        <f t="shared" si="11"/>
        <v>332</v>
      </c>
      <c r="B333" s="3">
        <f t="shared" si="10"/>
        <v>-0.74856676251839427</v>
      </c>
      <c r="C333" s="3">
        <v>0.74166666666699999</v>
      </c>
    </row>
    <row r="334" spans="1:3" x14ac:dyDescent="0.45">
      <c r="A334" s="3">
        <f t="shared" si="11"/>
        <v>333</v>
      </c>
      <c r="B334" s="3">
        <f t="shared" si="10"/>
        <v>0.20601242913914319</v>
      </c>
      <c r="C334" s="3">
        <v>1.175</v>
      </c>
    </row>
    <row r="335" spans="1:3" x14ac:dyDescent="0.45">
      <c r="A335" s="3">
        <f t="shared" si="11"/>
        <v>334</v>
      </c>
      <c r="B335" s="3">
        <f t="shared" si="10"/>
        <v>0.62823014853379855</v>
      </c>
      <c r="C335" s="3">
        <v>1.36666666667</v>
      </c>
    </row>
    <row r="336" spans="1:3" x14ac:dyDescent="0.45">
      <c r="A336" s="3">
        <f t="shared" si="11"/>
        <v>335</v>
      </c>
      <c r="B336" s="3">
        <f t="shared" si="10"/>
        <v>0.23354836736005477</v>
      </c>
      <c r="C336" s="3">
        <v>1.1875</v>
      </c>
    </row>
    <row r="337" spans="1:3" x14ac:dyDescent="0.45">
      <c r="A337" s="3">
        <f t="shared" si="11"/>
        <v>336</v>
      </c>
      <c r="B337" s="3">
        <f t="shared" si="10"/>
        <v>3.1798937569976045</v>
      </c>
      <c r="C337" s="3">
        <v>2.5249999999999999</v>
      </c>
    </row>
    <row r="338" spans="1:3" x14ac:dyDescent="0.45">
      <c r="A338" s="3">
        <f t="shared" si="11"/>
        <v>337</v>
      </c>
      <c r="B338" s="3">
        <f t="shared" si="10"/>
        <v>1.1973062050919636</v>
      </c>
      <c r="C338" s="3">
        <v>1.625</v>
      </c>
    </row>
    <row r="339" spans="1:3" x14ac:dyDescent="0.45">
      <c r="A339" s="3">
        <f t="shared" si="11"/>
        <v>338</v>
      </c>
      <c r="B339" s="3">
        <f t="shared" si="10"/>
        <v>-0.14277612165172876</v>
      </c>
      <c r="C339" s="3">
        <v>1.0166666666699999</v>
      </c>
    </row>
    <row r="340" spans="1:3" x14ac:dyDescent="0.45">
      <c r="A340" s="3">
        <f t="shared" si="11"/>
        <v>339</v>
      </c>
      <c r="B340" s="3">
        <f t="shared" si="10"/>
        <v>0.7383739014174453</v>
      </c>
      <c r="C340" s="3">
        <v>1.4166666666700001</v>
      </c>
    </row>
    <row r="341" spans="1:3" x14ac:dyDescent="0.45">
      <c r="A341" s="3">
        <f t="shared" si="11"/>
        <v>340</v>
      </c>
      <c r="B341" s="3">
        <f t="shared" si="10"/>
        <v>-0.41813550386745407</v>
      </c>
      <c r="C341" s="3">
        <v>0.89166666666700001</v>
      </c>
    </row>
    <row r="342" spans="1:3" x14ac:dyDescent="0.45">
      <c r="A342" s="3">
        <f t="shared" si="11"/>
        <v>341</v>
      </c>
      <c r="B342" s="3">
        <f t="shared" si="10"/>
        <v>0.23354836736005477</v>
      </c>
      <c r="C342" s="3">
        <v>1.1875</v>
      </c>
    </row>
    <row r="343" spans="1:3" x14ac:dyDescent="0.45">
      <c r="A343" s="3">
        <f t="shared" si="11"/>
        <v>342</v>
      </c>
      <c r="B343" s="3">
        <f t="shared" si="10"/>
        <v>1.4359510029991887</v>
      </c>
      <c r="C343" s="3">
        <v>1.7333333333300001</v>
      </c>
    </row>
    <row r="344" spans="1:3" x14ac:dyDescent="0.45">
      <c r="A344" s="3">
        <f t="shared" si="11"/>
        <v>343</v>
      </c>
      <c r="B344" s="3">
        <f t="shared" si="10"/>
        <v>1.6654171548474621</v>
      </c>
      <c r="C344" s="3">
        <v>1.8374999999999999</v>
      </c>
    </row>
    <row r="345" spans="1:3" x14ac:dyDescent="0.45">
      <c r="A345" s="3">
        <f t="shared" si="11"/>
        <v>344</v>
      </c>
      <c r="B345" s="3">
        <f t="shared" si="10"/>
        <v>2.1977786271257642</v>
      </c>
      <c r="C345" s="3">
        <v>2.0791666666699999</v>
      </c>
    </row>
    <row r="346" spans="1:3" x14ac:dyDescent="0.45">
      <c r="A346" s="3">
        <f t="shared" si="11"/>
        <v>345</v>
      </c>
      <c r="B346" s="3">
        <f t="shared" si="10"/>
        <v>0.30697753594180988</v>
      </c>
      <c r="C346" s="3">
        <v>1.2208333333300001</v>
      </c>
    </row>
    <row r="347" spans="1:3" x14ac:dyDescent="0.45">
      <c r="A347" s="3">
        <f t="shared" si="11"/>
        <v>346</v>
      </c>
      <c r="B347" s="3">
        <f t="shared" si="10"/>
        <v>0.17847649091823162</v>
      </c>
      <c r="C347" s="3">
        <v>1.1625000000000001</v>
      </c>
    </row>
    <row r="348" spans="1:3" x14ac:dyDescent="0.45">
      <c r="A348" s="3">
        <f t="shared" si="11"/>
        <v>347</v>
      </c>
      <c r="B348" s="3">
        <f t="shared" si="10"/>
        <v>1.3166286040565907</v>
      </c>
      <c r="C348" s="3">
        <v>1.67916666667</v>
      </c>
    </row>
    <row r="349" spans="1:3" x14ac:dyDescent="0.45">
      <c r="A349" s="3">
        <f t="shared" si="11"/>
        <v>348</v>
      </c>
      <c r="B349" s="3">
        <f t="shared" si="10"/>
        <v>0.95866140718473847</v>
      </c>
      <c r="C349" s="3">
        <v>1.5166666666699999</v>
      </c>
    </row>
    <row r="350" spans="1:3" x14ac:dyDescent="0.45">
      <c r="A350" s="3">
        <f t="shared" si="11"/>
        <v>349</v>
      </c>
      <c r="B350" s="3">
        <f t="shared" si="10"/>
        <v>1.9866697674174223</v>
      </c>
      <c r="C350" s="3">
        <v>1.9833333333300001</v>
      </c>
    </row>
    <row r="351" spans="1:3" x14ac:dyDescent="0.45">
      <c r="A351" s="3">
        <f t="shared" si="11"/>
        <v>350</v>
      </c>
      <c r="B351" s="3">
        <f t="shared" si="10"/>
        <v>0.77508848569730826</v>
      </c>
      <c r="C351" s="3">
        <v>1.43333333333</v>
      </c>
    </row>
    <row r="352" spans="1:3" x14ac:dyDescent="0.45">
      <c r="A352" s="3">
        <f t="shared" si="11"/>
        <v>351</v>
      </c>
      <c r="B352" s="3">
        <f t="shared" si="10"/>
        <v>0.68330202497562165</v>
      </c>
      <c r="C352" s="3">
        <v>1.3916666666699999</v>
      </c>
    </row>
    <row r="353" spans="1:3" x14ac:dyDescent="0.45">
      <c r="A353" s="3">
        <f t="shared" si="11"/>
        <v>352</v>
      </c>
      <c r="B353" s="3">
        <f t="shared" si="10"/>
        <v>-0.10606153737186533</v>
      </c>
      <c r="C353" s="3">
        <v>1.0333333333300001</v>
      </c>
    </row>
    <row r="354" spans="1:3" x14ac:dyDescent="0.45">
      <c r="A354" s="3">
        <f t="shared" si="11"/>
        <v>353</v>
      </c>
      <c r="B354" s="3">
        <f t="shared" si="10"/>
        <v>0.17847649091823162</v>
      </c>
      <c r="C354" s="3">
        <v>1.1625000000000001</v>
      </c>
    </row>
    <row r="355" spans="1:3" x14ac:dyDescent="0.45">
      <c r="A355" s="3">
        <f t="shared" si="11"/>
        <v>354</v>
      </c>
      <c r="B355" s="3">
        <f t="shared" si="10"/>
        <v>-0.66595894785565923</v>
      </c>
      <c r="C355" s="3">
        <v>0.77916666666699996</v>
      </c>
    </row>
    <row r="356" spans="1:3" x14ac:dyDescent="0.45">
      <c r="A356" s="3">
        <f t="shared" si="11"/>
        <v>355</v>
      </c>
      <c r="B356" s="3">
        <f t="shared" si="10"/>
        <v>-1.1157126054646178</v>
      </c>
      <c r="C356" s="3">
        <v>0.57499999999999996</v>
      </c>
    </row>
    <row r="357" spans="1:3" x14ac:dyDescent="0.45">
      <c r="A357" s="3">
        <f t="shared" si="11"/>
        <v>356</v>
      </c>
      <c r="B357" s="3">
        <f t="shared" si="10"/>
        <v>1.500201525521992</v>
      </c>
      <c r="C357" s="3">
        <v>1.7625</v>
      </c>
    </row>
    <row r="358" spans="1:3" x14ac:dyDescent="0.45">
      <c r="A358" s="3">
        <f t="shared" si="11"/>
        <v>357</v>
      </c>
      <c r="B358" s="3">
        <f t="shared" si="10"/>
        <v>-0.12441882951179728</v>
      </c>
      <c r="C358" s="3">
        <v>1.0249999999999999</v>
      </c>
    </row>
    <row r="359" spans="1:3" x14ac:dyDescent="0.45">
      <c r="A359" s="3">
        <f t="shared" si="11"/>
        <v>358</v>
      </c>
      <c r="B359" s="3">
        <f t="shared" si="10"/>
        <v>1.325807250115542</v>
      </c>
      <c r="C359" s="3">
        <v>1.68333333333</v>
      </c>
    </row>
    <row r="360" spans="1:3" x14ac:dyDescent="0.45">
      <c r="A360" s="3">
        <f t="shared" si="11"/>
        <v>359</v>
      </c>
      <c r="B360" s="3">
        <f t="shared" si="10"/>
        <v>0.55480097993001465</v>
      </c>
      <c r="C360" s="3">
        <v>1.3333333333299999</v>
      </c>
    </row>
    <row r="361" spans="1:3" x14ac:dyDescent="0.45">
      <c r="A361" s="3">
        <f t="shared" si="11"/>
        <v>360</v>
      </c>
      <c r="B361" s="3">
        <f t="shared" si="10"/>
        <v>0.9494827611037584</v>
      </c>
      <c r="C361" s="3">
        <v>1.5125</v>
      </c>
    </row>
    <row r="362" spans="1:3" x14ac:dyDescent="0.45">
      <c r="A362" s="3">
        <f t="shared" si="11"/>
        <v>361</v>
      </c>
      <c r="B362" s="3">
        <f t="shared" si="10"/>
        <v>0.93112546896382697</v>
      </c>
      <c r="C362" s="3">
        <v>1.50416666667</v>
      </c>
    </row>
    <row r="363" spans="1:3" x14ac:dyDescent="0.45">
      <c r="A363" s="3">
        <f t="shared" si="11"/>
        <v>362</v>
      </c>
      <c r="B363" s="3">
        <f t="shared" si="10"/>
        <v>-0.15195476773270886</v>
      </c>
      <c r="C363" s="3">
        <v>1.0125</v>
      </c>
    </row>
    <row r="364" spans="1:3" x14ac:dyDescent="0.45">
      <c r="A364" s="3"/>
      <c r="B364" s="3"/>
    </row>
    <row r="365" spans="1:3" x14ac:dyDescent="0.45">
      <c r="A365" s="3"/>
      <c r="B365" s="3"/>
    </row>
    <row r="366" spans="1:3" x14ac:dyDescent="0.45">
      <c r="A366" s="3"/>
      <c r="B366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641-9104-4A1F-9017-81872CF58C74}">
  <dimension ref="A1:F365"/>
  <sheetViews>
    <sheetView zoomScale="70" zoomScaleNormal="70" workbookViewId="0">
      <selection activeCell="E20" sqref="E20"/>
    </sheetView>
  </sheetViews>
  <sheetFormatPr baseColWidth="10" defaultColWidth="14.44140625" defaultRowHeight="25.2" x14ac:dyDescent="0.3"/>
  <cols>
    <col min="1" max="1" width="14.44140625" style="1"/>
    <col min="2" max="2" width="24.6640625" style="1" bestFit="1" customWidth="1"/>
    <col min="3" max="3" width="22.44140625" style="1" bestFit="1" customWidth="1"/>
    <col min="4" max="4" width="14.44140625" style="1"/>
    <col min="5" max="5" width="26.88671875" style="1" bestFit="1" customWidth="1"/>
    <col min="6" max="6" width="17.77734375" style="1" bestFit="1" customWidth="1"/>
    <col min="7" max="16384" width="14.44140625" style="1"/>
  </cols>
  <sheetData>
    <row r="1" spans="1:6" x14ac:dyDescent="0.3">
      <c r="A1" s="1" t="s">
        <v>0</v>
      </c>
      <c r="B1" s="1" t="s">
        <v>9</v>
      </c>
      <c r="C1" s="1" t="s">
        <v>1</v>
      </c>
      <c r="E1" s="1" t="s">
        <v>12</v>
      </c>
      <c r="F1" s="1" t="s">
        <v>7</v>
      </c>
    </row>
    <row r="2" spans="1:6" x14ac:dyDescent="0.3">
      <c r="A2" s="1">
        <v>1</v>
      </c>
      <c r="B2" s="1">
        <f t="shared" ref="B2:B65" si="0">STANDARDIZE(C2,$E$2,$F$2)</f>
        <v>0.22744331299050707</v>
      </c>
      <c r="C2" s="1">
        <v>1.50416666667</v>
      </c>
      <c r="E2" s="1">
        <f>AVERAGE(Tabla5[Promedio])</f>
        <v>1.3335915750916743</v>
      </c>
      <c r="F2" s="1">
        <f>STDEV(Tabla5[Promedio])</f>
        <v>0.74996749447386535</v>
      </c>
    </row>
    <row r="3" spans="1:6" x14ac:dyDescent="0.3">
      <c r="A3" s="1">
        <f>1+A2</f>
        <v>2</v>
      </c>
      <c r="B3" s="1">
        <f t="shared" si="0"/>
        <v>-0.55592397203450139</v>
      </c>
      <c r="C3" s="1">
        <v>0.91666666666700003</v>
      </c>
    </row>
    <row r="4" spans="1:6" x14ac:dyDescent="0.3">
      <c r="A4" s="1">
        <f t="shared" ref="A4:A67" si="1">1+A3</f>
        <v>3</v>
      </c>
      <c r="B4" s="1">
        <f t="shared" si="0"/>
        <v>-3.4433727271805946E-4</v>
      </c>
      <c r="C4" s="1">
        <v>1.3333333333299999</v>
      </c>
    </row>
    <row r="5" spans="1:6" x14ac:dyDescent="0.3">
      <c r="A5" s="1">
        <f t="shared" si="1"/>
        <v>4</v>
      </c>
      <c r="B5" s="1">
        <f t="shared" si="0"/>
        <v>-0.66703989898872496</v>
      </c>
      <c r="C5" s="1">
        <v>0.83333333333299997</v>
      </c>
    </row>
    <row r="6" spans="1:6" x14ac:dyDescent="0.3">
      <c r="A6" s="1">
        <f t="shared" si="1"/>
        <v>5</v>
      </c>
      <c r="B6" s="1">
        <f t="shared" si="0"/>
        <v>0.12188318238039471</v>
      </c>
      <c r="C6" s="1">
        <v>1.425</v>
      </c>
    </row>
    <row r="7" spans="1:6" x14ac:dyDescent="0.3">
      <c r="A7" s="1">
        <f t="shared" si="1"/>
        <v>6</v>
      </c>
      <c r="B7" s="1">
        <f t="shared" si="0"/>
        <v>-1.2226195337545085</v>
      </c>
      <c r="C7" s="1">
        <v>0.41666666666699997</v>
      </c>
    </row>
    <row r="8" spans="1:6" x14ac:dyDescent="0.3">
      <c r="A8" s="1">
        <f t="shared" si="1"/>
        <v>7</v>
      </c>
      <c r="B8" s="1">
        <f t="shared" si="0"/>
        <v>0.96636422722129212</v>
      </c>
      <c r="C8" s="1">
        <v>2.0583333333299998</v>
      </c>
    </row>
    <row r="9" spans="1:6" x14ac:dyDescent="0.3">
      <c r="A9" s="1">
        <f t="shared" si="1"/>
        <v>8</v>
      </c>
      <c r="B9" s="1">
        <f t="shared" si="0"/>
        <v>0.49412153767850986</v>
      </c>
      <c r="C9" s="1">
        <v>1.7041666666699999</v>
      </c>
    </row>
    <row r="10" spans="1:6" x14ac:dyDescent="0.3">
      <c r="A10" s="1">
        <f t="shared" si="1"/>
        <v>9</v>
      </c>
      <c r="B10" s="1">
        <f t="shared" si="0"/>
        <v>0.97747581992551535</v>
      </c>
      <c r="C10" s="1">
        <v>2.0666666666700002</v>
      </c>
    </row>
    <row r="11" spans="1:6" x14ac:dyDescent="0.3">
      <c r="A11" s="1">
        <f t="shared" si="1"/>
        <v>10</v>
      </c>
      <c r="B11" s="1">
        <f t="shared" si="0"/>
        <v>0.73302078061928988</v>
      </c>
      <c r="C11" s="1">
        <v>1.88333333333</v>
      </c>
    </row>
    <row r="12" spans="1:6" x14ac:dyDescent="0.3">
      <c r="A12" s="1">
        <f t="shared" si="1"/>
        <v>11</v>
      </c>
      <c r="B12" s="1">
        <f t="shared" si="0"/>
        <v>0.33300344358728551</v>
      </c>
      <c r="C12" s="1">
        <v>1.5833333333299999</v>
      </c>
    </row>
    <row r="13" spans="1:6" x14ac:dyDescent="0.3">
      <c r="A13" s="1">
        <f t="shared" si="1"/>
        <v>12</v>
      </c>
      <c r="B13" s="1">
        <f t="shared" si="0"/>
        <v>-0.28368995100372096</v>
      </c>
      <c r="C13" s="1">
        <v>1.12083333333</v>
      </c>
    </row>
    <row r="14" spans="1:6" x14ac:dyDescent="0.3">
      <c r="A14" s="1">
        <f t="shared" si="1"/>
        <v>13</v>
      </c>
      <c r="B14" s="1">
        <f t="shared" si="0"/>
        <v>-1.3504028497517322</v>
      </c>
      <c r="C14" s="1">
        <v>0.32083333333300001</v>
      </c>
    </row>
    <row r="15" spans="1:6" x14ac:dyDescent="0.3">
      <c r="A15" s="1">
        <f t="shared" si="1"/>
        <v>14</v>
      </c>
      <c r="B15" s="1">
        <f t="shared" si="0"/>
        <v>2.4719850374434196</v>
      </c>
      <c r="C15" s="1">
        <v>3.1875</v>
      </c>
    </row>
    <row r="16" spans="1:6" x14ac:dyDescent="0.3">
      <c r="A16" s="1">
        <f t="shared" si="1"/>
        <v>15</v>
      </c>
      <c r="B16" s="1">
        <f t="shared" si="0"/>
        <v>-0.61703773185972444</v>
      </c>
      <c r="C16" s="1">
        <v>0.87083333333299995</v>
      </c>
    </row>
    <row r="17" spans="1:3" x14ac:dyDescent="0.3">
      <c r="A17" s="1">
        <f t="shared" si="1"/>
        <v>16</v>
      </c>
      <c r="B17" s="1">
        <f t="shared" si="0"/>
        <v>0.3718940180253974</v>
      </c>
      <c r="C17" s="1">
        <v>1.6125</v>
      </c>
    </row>
    <row r="18" spans="1:3" x14ac:dyDescent="0.3">
      <c r="A18" s="1">
        <f t="shared" si="1"/>
        <v>17</v>
      </c>
      <c r="B18" s="1">
        <f t="shared" si="0"/>
        <v>1.0552569687884046</v>
      </c>
      <c r="C18" s="1">
        <v>2.125</v>
      </c>
    </row>
    <row r="19" spans="1:3" x14ac:dyDescent="0.3">
      <c r="A19" s="1">
        <f t="shared" si="1"/>
        <v>18</v>
      </c>
      <c r="B19" s="1">
        <f t="shared" si="0"/>
        <v>0.98303161626429247</v>
      </c>
      <c r="C19" s="1">
        <v>2.07083333333</v>
      </c>
    </row>
    <row r="20" spans="1:3" x14ac:dyDescent="0.3">
      <c r="A20" s="1">
        <f t="shared" si="1"/>
        <v>19</v>
      </c>
      <c r="B20" s="1">
        <f t="shared" si="0"/>
        <v>1.4052721386914087</v>
      </c>
      <c r="C20" s="1">
        <v>2.3875000000000002</v>
      </c>
    </row>
    <row r="21" spans="1:3" x14ac:dyDescent="0.3">
      <c r="A21" s="1">
        <f t="shared" si="1"/>
        <v>20</v>
      </c>
      <c r="B21" s="1">
        <f t="shared" si="0"/>
        <v>-4.4790708049607074E-2</v>
      </c>
      <c r="C21" s="1">
        <v>1.3</v>
      </c>
    </row>
    <row r="22" spans="1:3" x14ac:dyDescent="0.3">
      <c r="A22" s="1">
        <f t="shared" si="1"/>
        <v>21</v>
      </c>
      <c r="B22" s="1">
        <f t="shared" si="0"/>
        <v>0.38300561071628614</v>
      </c>
      <c r="C22" s="1">
        <v>1.62083333333</v>
      </c>
    </row>
    <row r="23" spans="1:3" x14ac:dyDescent="0.3">
      <c r="A23" s="1">
        <f t="shared" si="1"/>
        <v>22</v>
      </c>
      <c r="B23" s="1">
        <f t="shared" si="0"/>
        <v>5.2114590793932844E-3</v>
      </c>
      <c r="C23" s="1">
        <v>1.3374999999999999</v>
      </c>
    </row>
    <row r="24" spans="1:3" x14ac:dyDescent="0.3">
      <c r="A24" s="1">
        <f t="shared" si="1"/>
        <v>23</v>
      </c>
      <c r="B24" s="1">
        <f t="shared" si="0"/>
        <v>0.41634038880228641</v>
      </c>
      <c r="C24" s="1">
        <v>1.6458333333299999</v>
      </c>
    </row>
    <row r="25" spans="1:3" x14ac:dyDescent="0.3">
      <c r="A25" s="1">
        <f t="shared" si="1"/>
        <v>24</v>
      </c>
      <c r="B25" s="1">
        <f t="shared" si="0"/>
        <v>0.2885570728103965</v>
      </c>
      <c r="C25" s="1">
        <v>1.55</v>
      </c>
    </row>
    <row r="26" spans="1:3" x14ac:dyDescent="0.3">
      <c r="A26" s="1">
        <f t="shared" si="1"/>
        <v>25</v>
      </c>
      <c r="B26" s="1">
        <f t="shared" si="0"/>
        <v>0.56634689018928808</v>
      </c>
      <c r="C26" s="1">
        <v>1.75833333333</v>
      </c>
    </row>
    <row r="27" spans="1:3" x14ac:dyDescent="0.3">
      <c r="A27" s="1">
        <f t="shared" si="1"/>
        <v>26</v>
      </c>
      <c r="B27" s="1">
        <f t="shared" si="0"/>
        <v>0.46634255593128704</v>
      </c>
      <c r="C27" s="1">
        <v>1.68333333333</v>
      </c>
    </row>
    <row r="28" spans="1:3" x14ac:dyDescent="0.3">
      <c r="A28" s="1">
        <f t="shared" si="1"/>
        <v>27</v>
      </c>
      <c r="B28" s="1">
        <f t="shared" si="0"/>
        <v>-0.34480371082361039</v>
      </c>
      <c r="C28" s="1">
        <v>1.075</v>
      </c>
    </row>
    <row r="29" spans="1:3" x14ac:dyDescent="0.3">
      <c r="A29" s="1">
        <f t="shared" si="1"/>
        <v>28</v>
      </c>
      <c r="B29" s="1">
        <f t="shared" si="0"/>
        <v>0.33855923993939685</v>
      </c>
      <c r="C29" s="1">
        <v>1.5874999999999999</v>
      </c>
    </row>
    <row r="30" spans="1:3" x14ac:dyDescent="0.3">
      <c r="A30" s="1">
        <f t="shared" si="1"/>
        <v>29</v>
      </c>
      <c r="B30" s="1">
        <f t="shared" si="0"/>
        <v>0.17744114586150642</v>
      </c>
      <c r="C30" s="1">
        <v>1.4666666666699999</v>
      </c>
    </row>
    <row r="31" spans="1:3" x14ac:dyDescent="0.3">
      <c r="A31" s="1">
        <f t="shared" si="1"/>
        <v>30</v>
      </c>
      <c r="B31" s="1">
        <f t="shared" si="0"/>
        <v>-2.8123319006606955E-2</v>
      </c>
      <c r="C31" s="1">
        <v>1.3125</v>
      </c>
    </row>
    <row r="32" spans="1:3" x14ac:dyDescent="0.3">
      <c r="A32" s="1">
        <f t="shared" si="1"/>
        <v>31</v>
      </c>
      <c r="B32" s="1">
        <f t="shared" si="0"/>
        <v>-0.47258702681950054</v>
      </c>
      <c r="C32" s="1">
        <v>0.97916666666700003</v>
      </c>
    </row>
    <row r="33" spans="1:3" x14ac:dyDescent="0.3">
      <c r="A33" s="1">
        <f t="shared" si="1"/>
        <v>32</v>
      </c>
      <c r="B33" s="1">
        <f t="shared" si="0"/>
        <v>0.91080626375351426</v>
      </c>
      <c r="C33" s="1">
        <v>2.0166666666699999</v>
      </c>
    </row>
    <row r="34" spans="1:3" x14ac:dyDescent="0.3">
      <c r="A34" s="1">
        <f t="shared" si="1"/>
        <v>33</v>
      </c>
      <c r="B34" s="1">
        <f t="shared" si="0"/>
        <v>-1.2670659045367314</v>
      </c>
      <c r="C34" s="1">
        <v>0.38333333333300001</v>
      </c>
    </row>
    <row r="35" spans="1:3" x14ac:dyDescent="0.3">
      <c r="A35" s="1">
        <f t="shared" si="1"/>
        <v>34</v>
      </c>
      <c r="B35" s="1">
        <f t="shared" si="0"/>
        <v>-0.3892500816004994</v>
      </c>
      <c r="C35" s="1">
        <v>1.0416666666700001</v>
      </c>
    </row>
    <row r="36" spans="1:3" x14ac:dyDescent="0.3">
      <c r="A36" s="1">
        <f t="shared" si="1"/>
        <v>35</v>
      </c>
      <c r="B36" s="1">
        <f t="shared" si="0"/>
        <v>2.7434644474505044E-2</v>
      </c>
      <c r="C36" s="1">
        <v>1.3541666666700001</v>
      </c>
    </row>
    <row r="37" spans="1:3" x14ac:dyDescent="0.3">
      <c r="A37" s="1">
        <f t="shared" si="1"/>
        <v>36</v>
      </c>
      <c r="B37" s="1">
        <f t="shared" si="0"/>
        <v>-0.96705290176272818</v>
      </c>
      <c r="C37" s="1">
        <v>0.60833333333299999</v>
      </c>
    </row>
    <row r="38" spans="1:3" x14ac:dyDescent="0.3">
      <c r="A38" s="1">
        <f t="shared" si="1"/>
        <v>37</v>
      </c>
      <c r="B38" s="1">
        <f t="shared" si="0"/>
        <v>-6.1458097092607189E-2</v>
      </c>
      <c r="C38" s="1">
        <v>1.2875000000000001</v>
      </c>
    </row>
    <row r="39" spans="1:3" x14ac:dyDescent="0.3">
      <c r="A39" s="1">
        <f t="shared" si="1"/>
        <v>38</v>
      </c>
      <c r="B39" s="1">
        <f t="shared" si="0"/>
        <v>-0.49481021221061189</v>
      </c>
      <c r="C39" s="1">
        <v>0.96250000000000002</v>
      </c>
    </row>
    <row r="40" spans="1:3" x14ac:dyDescent="0.3">
      <c r="A40" s="1">
        <f t="shared" si="1"/>
        <v>39</v>
      </c>
      <c r="B40" s="1">
        <f t="shared" si="0"/>
        <v>-0.28368995100372096</v>
      </c>
      <c r="C40" s="1">
        <v>1.12083333333</v>
      </c>
    </row>
    <row r="41" spans="1:3" x14ac:dyDescent="0.3">
      <c r="A41" s="1">
        <f t="shared" si="1"/>
        <v>40</v>
      </c>
      <c r="B41" s="1">
        <f t="shared" si="0"/>
        <v>-0.59481454646861309</v>
      </c>
      <c r="C41" s="1">
        <v>0.88749999999999996</v>
      </c>
    </row>
    <row r="42" spans="1:3" x14ac:dyDescent="0.3">
      <c r="A42" s="1">
        <f t="shared" si="1"/>
        <v>41</v>
      </c>
      <c r="B42" s="1">
        <f t="shared" si="0"/>
        <v>-0.3059131363854985</v>
      </c>
      <c r="C42" s="1">
        <v>1.1041666666700001</v>
      </c>
    </row>
    <row r="43" spans="1:3" x14ac:dyDescent="0.3">
      <c r="A43" s="1">
        <f t="shared" si="1"/>
        <v>42</v>
      </c>
      <c r="B43" s="1">
        <f t="shared" si="0"/>
        <v>0.78302294774829051</v>
      </c>
      <c r="C43" s="1">
        <v>1.9208333333300001</v>
      </c>
    </row>
    <row r="44" spans="1:3" x14ac:dyDescent="0.3">
      <c r="A44" s="1">
        <f t="shared" si="1"/>
        <v>43</v>
      </c>
      <c r="B44" s="1">
        <f t="shared" si="0"/>
        <v>-0.50036600855872315</v>
      </c>
      <c r="C44" s="1">
        <v>0.95833333333299997</v>
      </c>
    </row>
    <row r="45" spans="1:3" x14ac:dyDescent="0.3">
      <c r="A45" s="1">
        <f t="shared" si="1"/>
        <v>44</v>
      </c>
      <c r="B45" s="1">
        <f t="shared" si="0"/>
        <v>0.18855273855239549</v>
      </c>
      <c r="C45" s="1">
        <v>1.4750000000000001</v>
      </c>
    </row>
    <row r="46" spans="1:3" x14ac:dyDescent="0.3">
      <c r="A46" s="1">
        <f t="shared" si="1"/>
        <v>45</v>
      </c>
      <c r="B46" s="1">
        <f t="shared" si="0"/>
        <v>-0.61703773185972444</v>
      </c>
      <c r="C46" s="1">
        <v>0.87083333333299995</v>
      </c>
    </row>
    <row r="47" spans="1:3" x14ac:dyDescent="0.3">
      <c r="A47" s="1">
        <f t="shared" si="1"/>
        <v>46</v>
      </c>
      <c r="B47" s="1">
        <f t="shared" si="0"/>
        <v>1.0719243578314051</v>
      </c>
      <c r="C47" s="1">
        <v>2.1375000000000002</v>
      </c>
    </row>
    <row r="48" spans="1:3" x14ac:dyDescent="0.3">
      <c r="A48" s="1">
        <f t="shared" si="1"/>
        <v>47</v>
      </c>
      <c r="B48" s="1">
        <f t="shared" si="0"/>
        <v>1.1108149322695162</v>
      </c>
      <c r="C48" s="1">
        <v>2.1666666666699999</v>
      </c>
    </row>
    <row r="49" spans="1:3" x14ac:dyDescent="0.3">
      <c r="A49" s="1">
        <f t="shared" si="1"/>
        <v>48</v>
      </c>
      <c r="B49" s="1">
        <f t="shared" si="0"/>
        <v>-0.58370295377372405</v>
      </c>
      <c r="C49" s="1">
        <v>0.89583333333299997</v>
      </c>
    </row>
    <row r="50" spans="1:3" x14ac:dyDescent="0.3">
      <c r="A50" s="1">
        <f t="shared" si="1"/>
        <v>49</v>
      </c>
      <c r="B50" s="1">
        <f t="shared" si="0"/>
        <v>1.3663815642532968</v>
      </c>
      <c r="C50" s="1">
        <v>2.3583333333300001</v>
      </c>
    </row>
    <row r="51" spans="1:3" x14ac:dyDescent="0.3">
      <c r="A51" s="1">
        <f t="shared" si="1"/>
        <v>50</v>
      </c>
      <c r="B51" s="1">
        <f t="shared" si="0"/>
        <v>1.5886134181644103</v>
      </c>
      <c r="C51" s="1">
        <v>2.5249999999999999</v>
      </c>
    </row>
    <row r="52" spans="1:3" x14ac:dyDescent="0.3">
      <c r="A52" s="1">
        <f t="shared" si="1"/>
        <v>51</v>
      </c>
      <c r="B52" s="1">
        <f t="shared" si="0"/>
        <v>1.9830749588443033</v>
      </c>
      <c r="C52" s="1">
        <v>2.82083333333</v>
      </c>
    </row>
    <row r="53" spans="1:3" x14ac:dyDescent="0.3">
      <c r="A53" s="1">
        <f t="shared" si="1"/>
        <v>52</v>
      </c>
      <c r="B53" s="1">
        <f t="shared" si="0"/>
        <v>0.42189618515439775</v>
      </c>
      <c r="C53" s="1">
        <v>1.65</v>
      </c>
    </row>
    <row r="54" spans="1:3" x14ac:dyDescent="0.3">
      <c r="A54" s="1">
        <f t="shared" si="1"/>
        <v>53</v>
      </c>
      <c r="B54" s="1">
        <f t="shared" si="0"/>
        <v>-1.1837289593217304</v>
      </c>
      <c r="C54" s="1">
        <v>0.44583333333300001</v>
      </c>
    </row>
    <row r="55" spans="1:3" x14ac:dyDescent="0.3">
      <c r="A55" s="1">
        <f t="shared" si="1"/>
        <v>54</v>
      </c>
      <c r="B55" s="1">
        <f t="shared" si="0"/>
        <v>-1.0114992725436176</v>
      </c>
      <c r="C55" s="1">
        <v>0.57499999999999996</v>
      </c>
    </row>
    <row r="56" spans="1:3" x14ac:dyDescent="0.3">
      <c r="A56" s="1">
        <f t="shared" si="1"/>
        <v>55</v>
      </c>
      <c r="B56" s="1">
        <f t="shared" si="0"/>
        <v>-0.19479720943660875</v>
      </c>
      <c r="C56" s="1">
        <v>1.1875</v>
      </c>
    </row>
    <row r="57" spans="1:3" x14ac:dyDescent="0.3">
      <c r="A57" s="1">
        <f t="shared" si="1"/>
        <v>56</v>
      </c>
      <c r="B57" s="1">
        <f t="shared" si="0"/>
        <v>1.4830532875542979</v>
      </c>
      <c r="C57" s="1">
        <v>2.44583333333</v>
      </c>
    </row>
    <row r="58" spans="1:3" x14ac:dyDescent="0.3">
      <c r="A58" s="1">
        <f t="shared" si="1"/>
        <v>57</v>
      </c>
      <c r="B58" s="1">
        <f t="shared" si="0"/>
        <v>2.0719677004114159</v>
      </c>
      <c r="C58" s="1">
        <v>2.8875000000000002</v>
      </c>
    </row>
    <row r="59" spans="1:3" x14ac:dyDescent="0.3">
      <c r="A59" s="1">
        <f t="shared" si="1"/>
        <v>58</v>
      </c>
      <c r="B59" s="1">
        <f t="shared" si="0"/>
        <v>6.6325218899282709E-2</v>
      </c>
      <c r="C59" s="1">
        <v>1.38333333333</v>
      </c>
    </row>
    <row r="60" spans="1:3" x14ac:dyDescent="0.3">
      <c r="A60" s="1">
        <f t="shared" si="1"/>
        <v>59</v>
      </c>
      <c r="B60" s="1">
        <f t="shared" si="0"/>
        <v>-0.11146026422160785</v>
      </c>
      <c r="C60" s="1">
        <v>1.25</v>
      </c>
    </row>
    <row r="61" spans="1:3" x14ac:dyDescent="0.3">
      <c r="A61" s="1">
        <f t="shared" si="1"/>
        <v>60</v>
      </c>
      <c r="B61" s="1">
        <f t="shared" si="0"/>
        <v>8.8548404294394173E-2</v>
      </c>
      <c r="C61" s="1">
        <v>1.4</v>
      </c>
    </row>
    <row r="62" spans="1:3" x14ac:dyDescent="0.3">
      <c r="A62" s="1">
        <f t="shared" si="1"/>
        <v>61</v>
      </c>
      <c r="B62" s="1">
        <f t="shared" si="0"/>
        <v>1.5441670473875213</v>
      </c>
      <c r="C62" s="1">
        <v>2.49166666667</v>
      </c>
    </row>
    <row r="63" spans="1:3" x14ac:dyDescent="0.3">
      <c r="A63" s="1">
        <f t="shared" si="1"/>
        <v>62</v>
      </c>
      <c r="B63" s="1">
        <f t="shared" si="0"/>
        <v>0.98614286222787539</v>
      </c>
      <c r="C63" s="1">
        <v>2.0731666666700002</v>
      </c>
    </row>
    <row r="64" spans="1:3" x14ac:dyDescent="0.3">
      <c r="A64" s="1">
        <f t="shared" si="1"/>
        <v>63</v>
      </c>
      <c r="B64" s="1">
        <f t="shared" si="0"/>
        <v>0.51078892672150999</v>
      </c>
      <c r="C64" s="1">
        <v>1.7166666666699999</v>
      </c>
    </row>
    <row r="65" spans="1:3" x14ac:dyDescent="0.3">
      <c r="A65" s="1">
        <f t="shared" si="1"/>
        <v>64</v>
      </c>
      <c r="B65" s="1">
        <f t="shared" si="0"/>
        <v>4.233172479649328</v>
      </c>
      <c r="C65" s="1">
        <v>4.5083333333300004</v>
      </c>
    </row>
    <row r="66" spans="1:3" x14ac:dyDescent="0.3">
      <c r="A66" s="1">
        <f t="shared" si="1"/>
        <v>65</v>
      </c>
      <c r="B66" s="1">
        <f t="shared" ref="B66:B129" si="2">STANDARDIZE(C66,$E$2,$F$2)</f>
        <v>8.8548404294394173E-2</v>
      </c>
      <c r="C66" s="1">
        <v>1.4</v>
      </c>
    </row>
    <row r="67" spans="1:3" x14ac:dyDescent="0.3">
      <c r="A67" s="1">
        <f t="shared" si="1"/>
        <v>66</v>
      </c>
      <c r="B67" s="1">
        <f t="shared" si="2"/>
        <v>3.0220088758624253</v>
      </c>
      <c r="C67" s="1">
        <v>3.6</v>
      </c>
    </row>
    <row r="68" spans="1:3" x14ac:dyDescent="0.3">
      <c r="A68" s="1">
        <f t="shared" ref="A68:A131" si="3">1+A67</f>
        <v>67</v>
      </c>
      <c r="B68" s="1">
        <f t="shared" si="2"/>
        <v>0.34967083263028592</v>
      </c>
      <c r="C68" s="1">
        <v>1.5958333333300001</v>
      </c>
    </row>
    <row r="69" spans="1:3" x14ac:dyDescent="0.3">
      <c r="A69" s="1">
        <f t="shared" si="3"/>
        <v>68</v>
      </c>
      <c r="B69" s="1">
        <f t="shared" si="2"/>
        <v>2.8275560036985352</v>
      </c>
      <c r="C69" s="1">
        <v>3.4541666666699999</v>
      </c>
    </row>
    <row r="70" spans="1:3" x14ac:dyDescent="0.3">
      <c r="A70" s="1">
        <f t="shared" si="3"/>
        <v>69</v>
      </c>
      <c r="B70" s="1">
        <f t="shared" si="2"/>
        <v>-1.533744129224734</v>
      </c>
      <c r="C70" s="1">
        <v>0.183333333333</v>
      </c>
    </row>
    <row r="71" spans="1:3" x14ac:dyDescent="0.3">
      <c r="A71" s="1">
        <f t="shared" si="3"/>
        <v>70</v>
      </c>
      <c r="B71" s="1">
        <f t="shared" si="2"/>
        <v>0.29411286916250784</v>
      </c>
      <c r="C71" s="1">
        <v>1.55416666667</v>
      </c>
    </row>
    <row r="72" spans="1:3" x14ac:dyDescent="0.3">
      <c r="A72" s="1">
        <f t="shared" si="3"/>
        <v>71</v>
      </c>
      <c r="B72" s="1">
        <f t="shared" si="2"/>
        <v>0.25877800439134752</v>
      </c>
      <c r="C72" s="1">
        <v>1.5276666666700001</v>
      </c>
    </row>
    <row r="73" spans="1:3" x14ac:dyDescent="0.3">
      <c r="A73" s="1">
        <f t="shared" si="3"/>
        <v>72</v>
      </c>
      <c r="B73" s="1">
        <f t="shared" si="2"/>
        <v>2.1523045155986766</v>
      </c>
      <c r="C73" s="1">
        <v>2.9477500000000001</v>
      </c>
    </row>
    <row r="74" spans="1:3" x14ac:dyDescent="0.3">
      <c r="A74" s="1">
        <f t="shared" si="3"/>
        <v>73</v>
      </c>
      <c r="B74" s="1">
        <f t="shared" si="2"/>
        <v>1.7464535924016218</v>
      </c>
      <c r="C74" s="1">
        <v>2.6433749999999998</v>
      </c>
    </row>
    <row r="75" spans="1:3" x14ac:dyDescent="0.3">
      <c r="A75" s="1">
        <f t="shared" si="3"/>
        <v>74</v>
      </c>
      <c r="B75" s="1">
        <f t="shared" si="2"/>
        <v>1.7163967341563</v>
      </c>
      <c r="C75" s="1">
        <v>2.6208333333299998</v>
      </c>
    </row>
    <row r="76" spans="1:3" x14ac:dyDescent="0.3">
      <c r="A76" s="1">
        <f t="shared" si="3"/>
        <v>75</v>
      </c>
      <c r="B76" s="1">
        <f t="shared" si="2"/>
        <v>4.0409419260289479</v>
      </c>
      <c r="C76" s="1">
        <v>4.3641666666700001</v>
      </c>
    </row>
    <row r="77" spans="1:3" x14ac:dyDescent="0.3">
      <c r="A77" s="1">
        <f t="shared" si="3"/>
        <v>76</v>
      </c>
      <c r="B77" s="1">
        <f t="shared" si="2"/>
        <v>2.3878147227762692</v>
      </c>
      <c r="C77" s="1">
        <v>3.1243750000000001</v>
      </c>
    </row>
    <row r="78" spans="1:3" x14ac:dyDescent="0.3">
      <c r="A78" s="1">
        <f t="shared" si="3"/>
        <v>77</v>
      </c>
      <c r="B78" s="1">
        <f t="shared" si="2"/>
        <v>1.4288287152099599</v>
      </c>
      <c r="C78" s="1">
        <v>2.40516666667</v>
      </c>
    </row>
    <row r="79" spans="1:3" x14ac:dyDescent="0.3">
      <c r="A79" s="1">
        <f t="shared" si="3"/>
        <v>78</v>
      </c>
      <c r="B79" s="1">
        <f t="shared" si="2"/>
        <v>-0.33369211813272165</v>
      </c>
      <c r="C79" s="1">
        <v>1.0833333333299999</v>
      </c>
    </row>
    <row r="80" spans="1:3" x14ac:dyDescent="0.3">
      <c r="A80" s="1">
        <f t="shared" si="3"/>
        <v>79</v>
      </c>
      <c r="B80" s="1">
        <f t="shared" si="2"/>
        <v>3.2664639151553172</v>
      </c>
      <c r="C80" s="1">
        <v>3.7833333333299999</v>
      </c>
    </row>
    <row r="81" spans="1:3" x14ac:dyDescent="0.3">
      <c r="A81" s="1">
        <f t="shared" si="3"/>
        <v>80</v>
      </c>
      <c r="B81" s="1">
        <f t="shared" si="2"/>
        <v>-0.56703556473072381</v>
      </c>
      <c r="C81" s="1">
        <v>0.90833333333300004</v>
      </c>
    </row>
    <row r="82" spans="1:3" x14ac:dyDescent="0.3">
      <c r="A82" s="1">
        <f t="shared" si="3"/>
        <v>81</v>
      </c>
      <c r="B82" s="1">
        <f t="shared" si="2"/>
        <v>4.0387196074854366</v>
      </c>
      <c r="C82" s="1">
        <v>4.3624999999999998</v>
      </c>
    </row>
    <row r="83" spans="1:3" x14ac:dyDescent="0.3">
      <c r="A83" s="1">
        <f t="shared" si="3"/>
        <v>82</v>
      </c>
      <c r="B83" s="1">
        <f t="shared" si="2"/>
        <v>2.3942038885805306</v>
      </c>
      <c r="C83" s="1">
        <v>3.1291666666700002</v>
      </c>
    </row>
    <row r="84" spans="1:3" x14ac:dyDescent="0.3">
      <c r="A84" s="1">
        <f t="shared" si="3"/>
        <v>83</v>
      </c>
      <c r="B84" s="1">
        <f t="shared" si="2"/>
        <v>2.0052981442394149</v>
      </c>
      <c r="C84" s="1">
        <v>2.8374999999999999</v>
      </c>
    </row>
    <row r="85" spans="1:3" x14ac:dyDescent="0.3">
      <c r="A85" s="1">
        <f t="shared" si="3"/>
        <v>84</v>
      </c>
      <c r="B85" s="1">
        <f t="shared" si="2"/>
        <v>-0.31702472908972124</v>
      </c>
      <c r="C85" s="1">
        <v>1.0958333333300001</v>
      </c>
    </row>
    <row r="86" spans="1:3" x14ac:dyDescent="0.3">
      <c r="A86" s="1">
        <f t="shared" si="3"/>
        <v>85</v>
      </c>
      <c r="B86" s="1">
        <f t="shared" si="2"/>
        <v>9.4104200646505515E-2</v>
      </c>
      <c r="C86" s="1">
        <v>1.4041666666699999</v>
      </c>
    </row>
    <row r="87" spans="1:3" x14ac:dyDescent="0.3">
      <c r="A87" s="1">
        <f t="shared" si="3"/>
        <v>86</v>
      </c>
      <c r="B87" s="1">
        <f t="shared" si="2"/>
        <v>2.1878848122393699E-2</v>
      </c>
      <c r="C87" s="1">
        <v>1.35</v>
      </c>
    </row>
    <row r="88" spans="1:3" x14ac:dyDescent="0.3">
      <c r="A88" s="1">
        <f t="shared" si="3"/>
        <v>87</v>
      </c>
      <c r="B88" s="1">
        <f t="shared" si="2"/>
        <v>-0.43925224872950008</v>
      </c>
      <c r="C88" s="1">
        <v>1.00416666667</v>
      </c>
    </row>
    <row r="89" spans="1:3" x14ac:dyDescent="0.3">
      <c r="A89" s="1">
        <f t="shared" si="3"/>
        <v>88</v>
      </c>
      <c r="B89" s="1">
        <f t="shared" si="2"/>
        <v>-0.60592613916350191</v>
      </c>
      <c r="C89" s="1">
        <v>0.87916666666700005</v>
      </c>
    </row>
    <row r="90" spans="1:3" x14ac:dyDescent="0.3">
      <c r="A90" s="1">
        <f t="shared" si="3"/>
        <v>89</v>
      </c>
      <c r="B90" s="1">
        <f t="shared" si="2"/>
        <v>-0.75037684420372586</v>
      </c>
      <c r="C90" s="1">
        <v>0.77083333333299997</v>
      </c>
    </row>
    <row r="91" spans="1:3" x14ac:dyDescent="0.3">
      <c r="A91" s="1">
        <f t="shared" si="3"/>
        <v>90</v>
      </c>
      <c r="B91" s="1">
        <f t="shared" si="2"/>
        <v>-0.61148193551161323</v>
      </c>
      <c r="C91" s="1">
        <v>0.875</v>
      </c>
    </row>
    <row r="92" spans="1:3" x14ac:dyDescent="0.3">
      <c r="A92" s="1">
        <f t="shared" si="3"/>
        <v>91</v>
      </c>
      <c r="B92" s="1">
        <f t="shared" si="2"/>
        <v>0.23855490568139584</v>
      </c>
      <c r="C92" s="1">
        <v>1.5125</v>
      </c>
    </row>
    <row r="93" spans="1:3" x14ac:dyDescent="0.3">
      <c r="A93" s="1">
        <f t="shared" si="3"/>
        <v>92</v>
      </c>
      <c r="B93" s="1">
        <f t="shared" si="2"/>
        <v>-0.33369211813272165</v>
      </c>
      <c r="C93" s="1">
        <v>1.0833333333299999</v>
      </c>
    </row>
    <row r="94" spans="1:3" x14ac:dyDescent="0.3">
      <c r="A94" s="1">
        <f t="shared" si="3"/>
        <v>93</v>
      </c>
      <c r="B94" s="1">
        <f t="shared" si="2"/>
        <v>-0.57814715742561285</v>
      </c>
      <c r="C94" s="1">
        <v>0.9</v>
      </c>
    </row>
    <row r="95" spans="1:3" x14ac:dyDescent="0.3">
      <c r="A95" s="1">
        <f t="shared" si="3"/>
        <v>94</v>
      </c>
      <c r="B95" s="1">
        <f t="shared" si="2"/>
        <v>0.69968600253328961</v>
      </c>
      <c r="C95" s="1">
        <v>1.8583333333300001</v>
      </c>
    </row>
    <row r="96" spans="1:3" x14ac:dyDescent="0.3">
      <c r="A96" s="1">
        <f t="shared" si="3"/>
        <v>95</v>
      </c>
      <c r="B96" s="1">
        <f t="shared" si="2"/>
        <v>-0.18924141308449738</v>
      </c>
      <c r="C96" s="1">
        <v>1.19166666667</v>
      </c>
    </row>
    <row r="97" spans="1:3" x14ac:dyDescent="0.3">
      <c r="A97" s="1">
        <f t="shared" si="3"/>
        <v>96</v>
      </c>
      <c r="B97" s="1">
        <f t="shared" si="2"/>
        <v>-0.11146026422160785</v>
      </c>
      <c r="C97" s="1">
        <v>1.25</v>
      </c>
    </row>
    <row r="98" spans="1:3" x14ac:dyDescent="0.3">
      <c r="A98" s="1">
        <f t="shared" si="3"/>
        <v>97</v>
      </c>
      <c r="B98" s="1">
        <f t="shared" si="2"/>
        <v>-0.69481888072661413</v>
      </c>
      <c r="C98" s="1">
        <v>0.8125</v>
      </c>
    </row>
    <row r="99" spans="1:3" x14ac:dyDescent="0.3">
      <c r="A99" s="1">
        <f t="shared" si="3"/>
        <v>98</v>
      </c>
      <c r="B99" s="1">
        <f t="shared" si="2"/>
        <v>-0.55036817568772367</v>
      </c>
      <c r="C99" s="1">
        <v>0.92083333333299999</v>
      </c>
    </row>
    <row r="100" spans="1:3" x14ac:dyDescent="0.3">
      <c r="A100" s="1">
        <f t="shared" si="3"/>
        <v>99</v>
      </c>
      <c r="B100" s="1">
        <f t="shared" si="2"/>
        <v>-0.48369861951572291</v>
      </c>
      <c r="C100" s="1">
        <v>0.97083333333300004</v>
      </c>
    </row>
    <row r="101" spans="1:3" x14ac:dyDescent="0.3">
      <c r="A101" s="1">
        <f t="shared" si="3"/>
        <v>100</v>
      </c>
      <c r="B101" s="1">
        <f t="shared" si="2"/>
        <v>-0.16701822770271985</v>
      </c>
      <c r="C101" s="1">
        <v>1.2083333333299999</v>
      </c>
    </row>
    <row r="102" spans="1:3" x14ac:dyDescent="0.3">
      <c r="A102" s="1">
        <f t="shared" si="3"/>
        <v>101</v>
      </c>
      <c r="B102" s="1">
        <f t="shared" si="2"/>
        <v>-0.23924358021349804</v>
      </c>
      <c r="C102" s="1">
        <v>1.1541666666699999</v>
      </c>
    </row>
    <row r="103" spans="1:3" x14ac:dyDescent="0.3">
      <c r="A103" s="1">
        <f t="shared" si="3"/>
        <v>102</v>
      </c>
      <c r="B103" s="1">
        <f t="shared" si="2"/>
        <v>-0.90038334559072741</v>
      </c>
      <c r="C103" s="1">
        <v>0.65833333333300004</v>
      </c>
    </row>
    <row r="104" spans="1:3" x14ac:dyDescent="0.3">
      <c r="A104" s="1">
        <f t="shared" si="3"/>
        <v>103</v>
      </c>
      <c r="B104" s="1">
        <f t="shared" si="2"/>
        <v>1.0767255431504629E-2</v>
      </c>
      <c r="C104" s="1">
        <v>1.3416666666699999</v>
      </c>
    </row>
    <row r="105" spans="1:3" x14ac:dyDescent="0.3">
      <c r="A105" s="1">
        <f t="shared" si="3"/>
        <v>104</v>
      </c>
      <c r="B105" s="1">
        <f t="shared" si="2"/>
        <v>-0.58925875012050177</v>
      </c>
      <c r="C105" s="1">
        <v>0.89166666666700001</v>
      </c>
    </row>
    <row r="106" spans="1:3" x14ac:dyDescent="0.3">
      <c r="A106" s="1">
        <f t="shared" si="3"/>
        <v>105</v>
      </c>
      <c r="B106" s="1">
        <f t="shared" si="2"/>
        <v>-0.23924358021349804</v>
      </c>
      <c r="C106" s="1">
        <v>1.1541666666699999</v>
      </c>
    </row>
    <row r="107" spans="1:3" x14ac:dyDescent="0.3">
      <c r="A107" s="1">
        <f t="shared" si="3"/>
        <v>106</v>
      </c>
      <c r="B107" s="1">
        <f t="shared" si="2"/>
        <v>0.3718940180253974</v>
      </c>
      <c r="C107" s="1">
        <v>1.6125</v>
      </c>
    </row>
    <row r="108" spans="1:3" x14ac:dyDescent="0.3">
      <c r="A108" s="1">
        <f t="shared" si="3"/>
        <v>107</v>
      </c>
      <c r="B108" s="1">
        <f t="shared" si="2"/>
        <v>0.21077592394750694</v>
      </c>
      <c r="C108" s="1">
        <v>1.49166666667</v>
      </c>
    </row>
    <row r="109" spans="1:3" x14ac:dyDescent="0.3">
      <c r="A109" s="1">
        <f t="shared" si="3"/>
        <v>108</v>
      </c>
      <c r="B109" s="1">
        <f t="shared" si="2"/>
        <v>3.2990440813282472E-2</v>
      </c>
      <c r="C109" s="1">
        <v>1.3583333333300001</v>
      </c>
    </row>
    <row r="110" spans="1:3" x14ac:dyDescent="0.3">
      <c r="A110" s="1">
        <f t="shared" si="3"/>
        <v>109</v>
      </c>
      <c r="B110" s="1">
        <f t="shared" si="2"/>
        <v>0.34411503629150819</v>
      </c>
      <c r="C110" s="1">
        <v>1.5916666666699999</v>
      </c>
    </row>
    <row r="111" spans="1:3" x14ac:dyDescent="0.3">
      <c r="A111" s="1">
        <f t="shared" si="3"/>
        <v>110</v>
      </c>
      <c r="B111" s="1">
        <f t="shared" si="2"/>
        <v>-0.71148626976961415</v>
      </c>
      <c r="C111" s="1">
        <v>0.8</v>
      </c>
    </row>
    <row r="112" spans="1:3" x14ac:dyDescent="0.3">
      <c r="A112" s="1">
        <f t="shared" si="3"/>
        <v>111</v>
      </c>
      <c r="B112" s="1">
        <f t="shared" si="2"/>
        <v>-0.82260219672250434</v>
      </c>
      <c r="C112" s="1">
        <v>0.71666666666699996</v>
      </c>
    </row>
    <row r="113" spans="1:3" x14ac:dyDescent="0.3">
      <c r="A113" s="1">
        <f t="shared" si="3"/>
        <v>112</v>
      </c>
      <c r="B113" s="1">
        <f t="shared" si="2"/>
        <v>-0.1336834496167193</v>
      </c>
      <c r="C113" s="1">
        <v>1.2333333333300001</v>
      </c>
    </row>
    <row r="114" spans="1:3" x14ac:dyDescent="0.3">
      <c r="A114" s="1">
        <f t="shared" si="3"/>
        <v>113</v>
      </c>
      <c r="B114" s="1">
        <f t="shared" si="2"/>
        <v>0.2052201275953956</v>
      </c>
      <c r="C114" s="1">
        <v>1.4875</v>
      </c>
    </row>
    <row r="115" spans="1:3" x14ac:dyDescent="0.3">
      <c r="A115" s="1">
        <f t="shared" si="3"/>
        <v>114</v>
      </c>
      <c r="B115" s="1">
        <f t="shared" si="2"/>
        <v>2.7434644474505044E-2</v>
      </c>
      <c r="C115" s="1">
        <v>1.3541666666700001</v>
      </c>
    </row>
    <row r="116" spans="1:3" x14ac:dyDescent="0.3">
      <c r="A116" s="1">
        <f t="shared" si="3"/>
        <v>115</v>
      </c>
      <c r="B116" s="1">
        <f t="shared" si="2"/>
        <v>0.21077592394750694</v>
      </c>
      <c r="C116" s="1">
        <v>1.49166666667</v>
      </c>
    </row>
    <row r="117" spans="1:3" x14ac:dyDescent="0.3">
      <c r="A117" s="1">
        <f t="shared" si="3"/>
        <v>116</v>
      </c>
      <c r="B117" s="1">
        <f t="shared" si="2"/>
        <v>-0.25591096925649814</v>
      </c>
      <c r="C117" s="1">
        <v>1.1416666666699999</v>
      </c>
    </row>
    <row r="118" spans="1:3" x14ac:dyDescent="0.3">
      <c r="A118" s="1">
        <f t="shared" si="3"/>
        <v>117</v>
      </c>
      <c r="B118" s="1">
        <f t="shared" si="2"/>
        <v>-0.73926525150750344</v>
      </c>
      <c r="C118" s="1">
        <v>0.77916666666699996</v>
      </c>
    </row>
    <row r="119" spans="1:3" x14ac:dyDescent="0.3">
      <c r="A119" s="1">
        <f t="shared" si="3"/>
        <v>118</v>
      </c>
      <c r="B119" s="1">
        <f t="shared" si="2"/>
        <v>-0.79482321498461506</v>
      </c>
      <c r="C119" s="1">
        <v>0.73750000000000004</v>
      </c>
    </row>
    <row r="120" spans="1:3" x14ac:dyDescent="0.3">
      <c r="A120" s="1">
        <f t="shared" si="3"/>
        <v>119</v>
      </c>
      <c r="B120" s="1">
        <f t="shared" si="2"/>
        <v>0.38856140706839748</v>
      </c>
      <c r="C120" s="1">
        <v>1.625</v>
      </c>
    </row>
    <row r="121" spans="1:3" x14ac:dyDescent="0.3">
      <c r="A121" s="1">
        <f t="shared" si="3"/>
        <v>120</v>
      </c>
      <c r="B121" s="1">
        <f t="shared" si="2"/>
        <v>-2.256752265449561E-2</v>
      </c>
      <c r="C121" s="1">
        <v>1.31666666667</v>
      </c>
    </row>
    <row r="122" spans="1:3" x14ac:dyDescent="0.3">
      <c r="A122" s="1">
        <f t="shared" si="3"/>
        <v>121</v>
      </c>
      <c r="B122" s="1">
        <f t="shared" si="2"/>
        <v>-1.0670572360207291</v>
      </c>
      <c r="C122" s="1">
        <v>0.53333333333300004</v>
      </c>
    </row>
    <row r="123" spans="1:3" x14ac:dyDescent="0.3">
      <c r="A123" s="1">
        <f t="shared" si="3"/>
        <v>122</v>
      </c>
      <c r="B123" s="1">
        <f t="shared" si="2"/>
        <v>-0.17812982039360861</v>
      </c>
      <c r="C123" s="1">
        <v>1.2</v>
      </c>
    </row>
    <row r="124" spans="1:3" x14ac:dyDescent="0.3">
      <c r="A124" s="1">
        <f t="shared" si="3"/>
        <v>123</v>
      </c>
      <c r="B124" s="1">
        <f t="shared" si="2"/>
        <v>-0.28368995100372096</v>
      </c>
      <c r="C124" s="1">
        <v>1.12083333333</v>
      </c>
    </row>
    <row r="125" spans="1:3" x14ac:dyDescent="0.3">
      <c r="A125" s="1">
        <f t="shared" si="3"/>
        <v>124</v>
      </c>
      <c r="B125" s="1">
        <f t="shared" si="2"/>
        <v>-0.3059131363854985</v>
      </c>
      <c r="C125" s="1">
        <v>1.1041666666700001</v>
      </c>
    </row>
    <row r="126" spans="1:3" x14ac:dyDescent="0.3">
      <c r="A126" s="1">
        <f t="shared" si="3"/>
        <v>125</v>
      </c>
      <c r="B126" s="1">
        <f t="shared" si="2"/>
        <v>-0.80037901133272638</v>
      </c>
      <c r="C126" s="1">
        <v>0.73333333333299999</v>
      </c>
    </row>
    <row r="127" spans="1:3" x14ac:dyDescent="0.3">
      <c r="A127" s="1">
        <f t="shared" si="3"/>
        <v>126</v>
      </c>
      <c r="B127" s="1">
        <f t="shared" si="2"/>
        <v>1.0767255431504629E-2</v>
      </c>
      <c r="C127" s="1">
        <v>1.3416666666699999</v>
      </c>
    </row>
    <row r="128" spans="1:3" x14ac:dyDescent="0.3">
      <c r="A128" s="1">
        <f t="shared" si="3"/>
        <v>127</v>
      </c>
      <c r="B128" s="1">
        <f t="shared" si="2"/>
        <v>0.19410853490450683</v>
      </c>
      <c r="C128" s="1">
        <v>1.4791666666700001</v>
      </c>
    </row>
    <row r="129" spans="1:3" x14ac:dyDescent="0.3">
      <c r="A129" s="1">
        <f t="shared" si="3"/>
        <v>128</v>
      </c>
      <c r="B129" s="1">
        <f t="shared" si="2"/>
        <v>-0.42258485968649995</v>
      </c>
      <c r="C129" s="1">
        <v>1.0166666666699999</v>
      </c>
    </row>
    <row r="130" spans="1:3" x14ac:dyDescent="0.3">
      <c r="A130" s="1">
        <f t="shared" si="3"/>
        <v>129</v>
      </c>
      <c r="B130" s="1">
        <f t="shared" ref="B130:B193" si="4">STANDARDIZE(C130,$E$2,$F$2)</f>
        <v>0.34411503629150819</v>
      </c>
      <c r="C130" s="1">
        <v>1.5916666666699999</v>
      </c>
    </row>
    <row r="131" spans="1:3" x14ac:dyDescent="0.3">
      <c r="A131" s="1">
        <f t="shared" si="3"/>
        <v>130</v>
      </c>
      <c r="B131" s="1">
        <f t="shared" si="4"/>
        <v>0.33855923993939685</v>
      </c>
      <c r="C131" s="1">
        <v>1.5874999999999999</v>
      </c>
    </row>
    <row r="132" spans="1:3" x14ac:dyDescent="0.3">
      <c r="A132" s="1">
        <f t="shared" ref="A132:A195" si="5">1+A131</f>
        <v>131</v>
      </c>
      <c r="B132" s="1">
        <f t="shared" si="4"/>
        <v>-5.0346504401718416E-2</v>
      </c>
      <c r="C132" s="1">
        <v>1.2958333333300001</v>
      </c>
    </row>
    <row r="133" spans="1:3" x14ac:dyDescent="0.3">
      <c r="A133" s="1">
        <f t="shared" si="5"/>
        <v>132</v>
      </c>
      <c r="B133" s="1">
        <f t="shared" si="4"/>
        <v>-0.96705290176272818</v>
      </c>
      <c r="C133" s="1">
        <v>0.60833333333299999</v>
      </c>
    </row>
    <row r="134" spans="1:3" x14ac:dyDescent="0.3">
      <c r="A134" s="1">
        <f t="shared" si="5"/>
        <v>133</v>
      </c>
      <c r="B134" s="1">
        <f t="shared" si="4"/>
        <v>-0.44480804508161143</v>
      </c>
      <c r="C134" s="1">
        <v>1</v>
      </c>
    </row>
    <row r="135" spans="1:3" x14ac:dyDescent="0.3">
      <c r="A135" s="1">
        <f t="shared" si="5"/>
        <v>134</v>
      </c>
      <c r="B135" s="1">
        <f t="shared" si="4"/>
        <v>-0.3892500816004994</v>
      </c>
      <c r="C135" s="1">
        <v>1.0416666666700001</v>
      </c>
    </row>
    <row r="136" spans="1:3" x14ac:dyDescent="0.3">
      <c r="A136" s="1">
        <f t="shared" si="5"/>
        <v>135</v>
      </c>
      <c r="B136" s="1">
        <f t="shared" si="4"/>
        <v>-0.26702256196072083</v>
      </c>
      <c r="C136" s="1">
        <v>1.13333333333</v>
      </c>
    </row>
    <row r="137" spans="1:3" x14ac:dyDescent="0.3">
      <c r="A137" s="1">
        <f t="shared" si="5"/>
        <v>136</v>
      </c>
      <c r="B137" s="1">
        <f t="shared" si="4"/>
        <v>0.32189185089639671</v>
      </c>
      <c r="C137" s="1">
        <v>1.575</v>
      </c>
    </row>
    <row r="138" spans="1:3" x14ac:dyDescent="0.3">
      <c r="A138" s="1">
        <f t="shared" si="5"/>
        <v>137</v>
      </c>
      <c r="B138" s="1">
        <f t="shared" si="4"/>
        <v>1.4886090839064094</v>
      </c>
      <c r="C138" s="1">
        <v>2.4500000000000002</v>
      </c>
    </row>
    <row r="139" spans="1:3" x14ac:dyDescent="0.3">
      <c r="A139" s="1">
        <f t="shared" si="5"/>
        <v>138</v>
      </c>
      <c r="B139" s="1">
        <f t="shared" si="4"/>
        <v>0.33855923993939685</v>
      </c>
      <c r="C139" s="1">
        <v>1.5874999999999999</v>
      </c>
    </row>
    <row r="140" spans="1:3" x14ac:dyDescent="0.3">
      <c r="A140" s="1">
        <f t="shared" si="5"/>
        <v>139</v>
      </c>
      <c r="B140" s="1">
        <f t="shared" si="4"/>
        <v>-1.0559456433245067</v>
      </c>
      <c r="C140" s="1">
        <v>0.54166666666700003</v>
      </c>
    </row>
    <row r="141" spans="1:3" x14ac:dyDescent="0.3">
      <c r="A141" s="1">
        <f t="shared" si="5"/>
        <v>140</v>
      </c>
      <c r="B141" s="1">
        <f t="shared" si="4"/>
        <v>-0.37258269255749932</v>
      </c>
      <c r="C141" s="1">
        <v>1.05416666667</v>
      </c>
    </row>
    <row r="142" spans="1:3" x14ac:dyDescent="0.3">
      <c r="A142" s="1">
        <f t="shared" si="5"/>
        <v>141</v>
      </c>
      <c r="B142" s="1">
        <f t="shared" si="4"/>
        <v>0.49967733401728731</v>
      </c>
      <c r="C142" s="1">
        <v>1.7083333333299999</v>
      </c>
    </row>
    <row r="143" spans="1:3" x14ac:dyDescent="0.3">
      <c r="A143" s="1">
        <f t="shared" si="5"/>
        <v>142</v>
      </c>
      <c r="B143" s="1">
        <f t="shared" si="4"/>
        <v>-0.14479504230760809</v>
      </c>
      <c r="C143" s="1">
        <v>1.2250000000000001</v>
      </c>
    </row>
    <row r="144" spans="1:3" x14ac:dyDescent="0.3">
      <c r="A144" s="1">
        <f t="shared" si="5"/>
        <v>143</v>
      </c>
      <c r="B144" s="1">
        <f t="shared" si="4"/>
        <v>-0.57814715742561285</v>
      </c>
      <c r="C144" s="1">
        <v>0.9</v>
      </c>
    </row>
    <row r="145" spans="1:3" x14ac:dyDescent="0.3">
      <c r="A145" s="1">
        <f t="shared" si="5"/>
        <v>144</v>
      </c>
      <c r="B145" s="1">
        <f t="shared" si="4"/>
        <v>-0.32813632178061031</v>
      </c>
      <c r="C145" s="1">
        <v>1.0874999999999999</v>
      </c>
    </row>
    <row r="146" spans="1:3" x14ac:dyDescent="0.3">
      <c r="A146" s="1">
        <f t="shared" si="5"/>
        <v>145</v>
      </c>
      <c r="B146" s="1">
        <f t="shared" si="4"/>
        <v>0.94969683817829231</v>
      </c>
      <c r="C146" s="1">
        <v>2.0458333333300001</v>
      </c>
    </row>
    <row r="147" spans="1:3" x14ac:dyDescent="0.3">
      <c r="A147" s="1">
        <f t="shared" si="5"/>
        <v>146</v>
      </c>
      <c r="B147" s="1">
        <f t="shared" si="4"/>
        <v>-0.67259569533550267</v>
      </c>
      <c r="C147" s="1">
        <v>0.82916666666700001</v>
      </c>
    </row>
    <row r="148" spans="1:3" x14ac:dyDescent="0.3">
      <c r="A148" s="1">
        <f t="shared" si="5"/>
        <v>147</v>
      </c>
      <c r="B148" s="1">
        <f t="shared" si="4"/>
        <v>-0.11146026422160785</v>
      </c>
      <c r="C148" s="1">
        <v>1.25</v>
      </c>
    </row>
    <row r="149" spans="1:3" x14ac:dyDescent="0.3">
      <c r="A149" s="1">
        <f t="shared" si="5"/>
        <v>148</v>
      </c>
      <c r="B149" s="1">
        <f t="shared" si="4"/>
        <v>-0.2170203948317202</v>
      </c>
      <c r="C149" s="1">
        <v>1.1708333333300001</v>
      </c>
    </row>
    <row r="150" spans="1:3" x14ac:dyDescent="0.3">
      <c r="A150" s="1">
        <f t="shared" si="5"/>
        <v>149</v>
      </c>
      <c r="B150" s="1">
        <f t="shared" si="4"/>
        <v>0.33855923993939685</v>
      </c>
      <c r="C150" s="1">
        <v>1.5874999999999999</v>
      </c>
    </row>
    <row r="151" spans="1:3" x14ac:dyDescent="0.3">
      <c r="A151" s="1">
        <f t="shared" si="5"/>
        <v>150</v>
      </c>
      <c r="B151" s="1">
        <f t="shared" si="4"/>
        <v>0.41078459246350896</v>
      </c>
      <c r="C151" s="1">
        <v>1.6416666666699999</v>
      </c>
    </row>
    <row r="152" spans="1:3" x14ac:dyDescent="0.3">
      <c r="A152" s="1">
        <f t="shared" si="5"/>
        <v>151</v>
      </c>
      <c r="B152" s="1">
        <f t="shared" si="4"/>
        <v>-0.43369645239072263</v>
      </c>
      <c r="C152" s="1">
        <v>1.00833333333</v>
      </c>
    </row>
    <row r="153" spans="1:3" x14ac:dyDescent="0.3">
      <c r="A153" s="1">
        <f t="shared" si="5"/>
        <v>152</v>
      </c>
      <c r="B153" s="1">
        <f t="shared" si="4"/>
        <v>-0.92816232732861659</v>
      </c>
      <c r="C153" s="1">
        <v>0.63749999999999996</v>
      </c>
    </row>
    <row r="154" spans="1:3" x14ac:dyDescent="0.3">
      <c r="A154" s="1">
        <f t="shared" si="5"/>
        <v>153</v>
      </c>
      <c r="B154" s="1">
        <f t="shared" si="4"/>
        <v>-0.72815365881261451</v>
      </c>
      <c r="C154" s="1">
        <v>0.78749999999999998</v>
      </c>
    </row>
    <row r="155" spans="1:3" x14ac:dyDescent="0.3">
      <c r="A155" s="1">
        <f t="shared" si="5"/>
        <v>154</v>
      </c>
      <c r="B155" s="1">
        <f t="shared" si="4"/>
        <v>-0.44480804508161143</v>
      </c>
      <c r="C155" s="1">
        <v>1</v>
      </c>
    </row>
    <row r="156" spans="1:3" x14ac:dyDescent="0.3">
      <c r="A156" s="1">
        <f t="shared" si="5"/>
        <v>155</v>
      </c>
      <c r="B156" s="1">
        <f t="shared" si="4"/>
        <v>-0.83926958576550448</v>
      </c>
      <c r="C156" s="1">
        <v>0.70416666666700001</v>
      </c>
    </row>
    <row r="157" spans="1:3" x14ac:dyDescent="0.3">
      <c r="A157" s="1">
        <f t="shared" si="5"/>
        <v>156</v>
      </c>
      <c r="B157" s="1">
        <f t="shared" si="4"/>
        <v>-0.1614624313506085</v>
      </c>
      <c r="C157" s="1">
        <v>1.2124999999999999</v>
      </c>
    </row>
    <row r="158" spans="1:3" x14ac:dyDescent="0.3">
      <c r="A158" s="1">
        <f t="shared" si="5"/>
        <v>157</v>
      </c>
      <c r="B158" s="1">
        <f t="shared" si="4"/>
        <v>-0.383694285261722</v>
      </c>
      <c r="C158" s="1">
        <v>1.0458333333300001</v>
      </c>
    </row>
    <row r="159" spans="1:3" x14ac:dyDescent="0.3">
      <c r="A159" s="1">
        <f t="shared" si="5"/>
        <v>158</v>
      </c>
      <c r="B159" s="1">
        <f t="shared" si="4"/>
        <v>0.32744764724850806</v>
      </c>
      <c r="C159" s="1">
        <v>1.5791666666699999</v>
      </c>
    </row>
    <row r="160" spans="1:3" x14ac:dyDescent="0.3">
      <c r="A160" s="1">
        <f t="shared" si="5"/>
        <v>159</v>
      </c>
      <c r="B160" s="1">
        <f t="shared" si="4"/>
        <v>-0.56703556473072381</v>
      </c>
      <c r="C160" s="1">
        <v>0.90833333333300004</v>
      </c>
    </row>
    <row r="161" spans="1:3" x14ac:dyDescent="0.3">
      <c r="A161" s="1">
        <f t="shared" si="5"/>
        <v>160</v>
      </c>
      <c r="B161" s="1">
        <f t="shared" si="4"/>
        <v>-0.80593480767950409</v>
      </c>
      <c r="C161" s="1">
        <v>0.72916666666700003</v>
      </c>
    </row>
    <row r="162" spans="1:3" x14ac:dyDescent="0.3">
      <c r="A162" s="1">
        <f t="shared" si="5"/>
        <v>161</v>
      </c>
      <c r="B162" s="1">
        <f t="shared" si="4"/>
        <v>-0.51703339760172329</v>
      </c>
      <c r="C162" s="1">
        <v>0.94583333333300001</v>
      </c>
    </row>
    <row r="163" spans="1:3" x14ac:dyDescent="0.3">
      <c r="A163" s="1">
        <f t="shared" si="5"/>
        <v>162</v>
      </c>
      <c r="B163" s="1">
        <f t="shared" si="4"/>
        <v>0.80524613314340199</v>
      </c>
      <c r="C163" s="1">
        <v>1.9375</v>
      </c>
    </row>
    <row r="164" spans="1:3" x14ac:dyDescent="0.3">
      <c r="A164" s="1">
        <f t="shared" si="5"/>
        <v>163</v>
      </c>
      <c r="B164" s="1">
        <f t="shared" si="4"/>
        <v>-0.1336834496167193</v>
      </c>
      <c r="C164" s="1">
        <v>1.2333333333300001</v>
      </c>
    </row>
    <row r="165" spans="1:3" x14ac:dyDescent="0.3">
      <c r="A165" s="1">
        <f t="shared" si="5"/>
        <v>164</v>
      </c>
      <c r="B165" s="1">
        <f t="shared" si="4"/>
        <v>0.22744331299050707</v>
      </c>
      <c r="C165" s="1">
        <v>1.50416666667</v>
      </c>
    </row>
    <row r="166" spans="1:3" x14ac:dyDescent="0.3">
      <c r="A166" s="1">
        <f t="shared" si="5"/>
        <v>165</v>
      </c>
      <c r="B166" s="1">
        <f t="shared" si="4"/>
        <v>-6.1458097092607189E-2</v>
      </c>
      <c r="C166" s="1">
        <v>1.2875000000000001</v>
      </c>
    </row>
    <row r="167" spans="1:3" x14ac:dyDescent="0.3">
      <c r="A167" s="1">
        <f t="shared" si="5"/>
        <v>166</v>
      </c>
      <c r="B167" s="1">
        <f t="shared" si="4"/>
        <v>-0.48925441586250079</v>
      </c>
      <c r="C167" s="1">
        <v>0.96666666666699996</v>
      </c>
    </row>
    <row r="168" spans="1:3" x14ac:dyDescent="0.3">
      <c r="A168" s="1">
        <f t="shared" si="5"/>
        <v>167</v>
      </c>
      <c r="B168" s="1">
        <f t="shared" si="4"/>
        <v>-1.0503898469777291</v>
      </c>
      <c r="C168" s="1">
        <v>0.54583333333299999</v>
      </c>
    </row>
    <row r="169" spans="1:3" x14ac:dyDescent="0.3">
      <c r="A169" s="1">
        <f t="shared" si="5"/>
        <v>168</v>
      </c>
      <c r="B169" s="1">
        <f t="shared" si="4"/>
        <v>1.0767255431504629E-2</v>
      </c>
      <c r="C169" s="1">
        <v>1.3416666666699999</v>
      </c>
    </row>
    <row r="170" spans="1:3" x14ac:dyDescent="0.3">
      <c r="A170" s="1">
        <f t="shared" si="5"/>
        <v>169</v>
      </c>
      <c r="B170" s="1">
        <f t="shared" si="4"/>
        <v>-0.55592397203450139</v>
      </c>
      <c r="C170" s="1">
        <v>0.91666666666700003</v>
      </c>
    </row>
    <row r="171" spans="1:3" x14ac:dyDescent="0.3">
      <c r="A171" s="1">
        <f t="shared" si="5"/>
        <v>170</v>
      </c>
      <c r="B171" s="1">
        <f t="shared" si="4"/>
        <v>-0.50036600855872315</v>
      </c>
      <c r="C171" s="1">
        <v>0.95833333333299997</v>
      </c>
    </row>
    <row r="172" spans="1:3" x14ac:dyDescent="0.3">
      <c r="A172" s="1">
        <f t="shared" si="5"/>
        <v>171</v>
      </c>
      <c r="B172" s="1">
        <f t="shared" si="4"/>
        <v>0.93858524548740352</v>
      </c>
      <c r="C172" s="1">
        <v>2.0375000000000001</v>
      </c>
    </row>
    <row r="173" spans="1:3" x14ac:dyDescent="0.3">
      <c r="A173" s="1">
        <f t="shared" si="5"/>
        <v>172</v>
      </c>
      <c r="B173" s="1">
        <f t="shared" si="4"/>
        <v>-1.1003920141067296</v>
      </c>
      <c r="C173" s="1">
        <v>0.50833333333300001</v>
      </c>
    </row>
    <row r="174" spans="1:3" x14ac:dyDescent="0.3">
      <c r="A174" s="1">
        <f t="shared" si="5"/>
        <v>173</v>
      </c>
      <c r="B174" s="1">
        <f t="shared" si="4"/>
        <v>-1.0226108652385064</v>
      </c>
      <c r="C174" s="1">
        <v>0.56666666666700005</v>
      </c>
    </row>
    <row r="175" spans="1:3" x14ac:dyDescent="0.3">
      <c r="A175" s="1">
        <f t="shared" si="5"/>
        <v>174</v>
      </c>
      <c r="B175" s="1">
        <f t="shared" si="4"/>
        <v>-0.85593697480850461</v>
      </c>
      <c r="C175" s="1">
        <v>0.69166666666700005</v>
      </c>
    </row>
    <row r="176" spans="1:3" x14ac:dyDescent="0.3">
      <c r="A176" s="1">
        <f t="shared" si="5"/>
        <v>175</v>
      </c>
      <c r="B176" s="1">
        <f t="shared" si="4"/>
        <v>0.12743897873250606</v>
      </c>
      <c r="C176" s="1">
        <v>1.42916666667</v>
      </c>
    </row>
    <row r="177" spans="1:3" x14ac:dyDescent="0.3">
      <c r="A177" s="1">
        <f t="shared" si="5"/>
        <v>176</v>
      </c>
      <c r="B177" s="1">
        <f t="shared" si="4"/>
        <v>0.7607997623665127</v>
      </c>
      <c r="C177" s="1">
        <v>1.9041666666699999</v>
      </c>
    </row>
    <row r="178" spans="1:3" x14ac:dyDescent="0.3">
      <c r="A178" s="1">
        <f t="shared" si="5"/>
        <v>177</v>
      </c>
      <c r="B178" s="1">
        <f t="shared" si="4"/>
        <v>-0.13923924595549675</v>
      </c>
      <c r="C178" s="1">
        <v>1.2291666666700001</v>
      </c>
    </row>
    <row r="179" spans="1:3" x14ac:dyDescent="0.3">
      <c r="A179" s="1">
        <f t="shared" si="5"/>
        <v>178</v>
      </c>
      <c r="B179" s="1">
        <f t="shared" si="4"/>
        <v>-0.42258485968649995</v>
      </c>
      <c r="C179" s="1">
        <v>1.0166666666699999</v>
      </c>
    </row>
    <row r="180" spans="1:3" x14ac:dyDescent="0.3">
      <c r="A180" s="1">
        <f t="shared" si="5"/>
        <v>179</v>
      </c>
      <c r="B180" s="1">
        <f t="shared" si="4"/>
        <v>-0.58370295377372405</v>
      </c>
      <c r="C180" s="1">
        <v>0.89583333333299997</v>
      </c>
    </row>
    <row r="181" spans="1:3" x14ac:dyDescent="0.3">
      <c r="A181" s="1">
        <f t="shared" si="5"/>
        <v>180</v>
      </c>
      <c r="B181" s="1">
        <f t="shared" si="4"/>
        <v>-0.91149493828561634</v>
      </c>
      <c r="C181" s="1">
        <v>0.65</v>
      </c>
    </row>
    <row r="182" spans="1:3" x14ac:dyDescent="0.3">
      <c r="A182" s="1">
        <f t="shared" si="5"/>
        <v>181</v>
      </c>
      <c r="B182" s="1">
        <f t="shared" si="4"/>
        <v>-0.85038117846172689</v>
      </c>
      <c r="C182" s="1">
        <v>0.69583333333300001</v>
      </c>
    </row>
    <row r="183" spans="1:3" x14ac:dyDescent="0.3">
      <c r="A183" s="1">
        <f t="shared" si="5"/>
        <v>182</v>
      </c>
      <c r="B183" s="1">
        <f t="shared" si="4"/>
        <v>0.64412803906551153</v>
      </c>
      <c r="C183" s="1">
        <v>1.81666666667</v>
      </c>
    </row>
    <row r="184" spans="1:3" x14ac:dyDescent="0.3">
      <c r="A184" s="1">
        <f t="shared" si="5"/>
        <v>183</v>
      </c>
      <c r="B184" s="1">
        <f t="shared" si="4"/>
        <v>-0.2170203948317202</v>
      </c>
      <c r="C184" s="1">
        <v>1.1708333333300001</v>
      </c>
    </row>
    <row r="185" spans="1:3" x14ac:dyDescent="0.3">
      <c r="A185" s="1">
        <f t="shared" si="5"/>
        <v>184</v>
      </c>
      <c r="B185" s="1">
        <f t="shared" si="4"/>
        <v>-0.72815365881261451</v>
      </c>
      <c r="C185" s="1">
        <v>0.78749999999999998</v>
      </c>
    </row>
    <row r="186" spans="1:3" x14ac:dyDescent="0.3">
      <c r="A186" s="1">
        <f t="shared" si="5"/>
        <v>185</v>
      </c>
      <c r="B186" s="1">
        <f t="shared" si="4"/>
        <v>5.2114590793932844E-3</v>
      </c>
      <c r="C186" s="1">
        <v>1.3374999999999999</v>
      </c>
    </row>
    <row r="187" spans="1:3" x14ac:dyDescent="0.3">
      <c r="A187" s="1">
        <f t="shared" si="5"/>
        <v>186</v>
      </c>
      <c r="B187" s="1">
        <f t="shared" si="4"/>
        <v>-0.94482971637161672</v>
      </c>
      <c r="C187" s="1">
        <v>0.625</v>
      </c>
    </row>
    <row r="188" spans="1:3" x14ac:dyDescent="0.3">
      <c r="A188" s="1">
        <f t="shared" si="5"/>
        <v>187</v>
      </c>
      <c r="B188" s="1">
        <f t="shared" si="4"/>
        <v>-0.28924574734249842</v>
      </c>
      <c r="C188" s="1">
        <v>1.11666666667</v>
      </c>
    </row>
    <row r="189" spans="1:3" x14ac:dyDescent="0.3">
      <c r="A189" s="1">
        <f t="shared" si="5"/>
        <v>188</v>
      </c>
      <c r="B189" s="1">
        <f t="shared" si="4"/>
        <v>-1.1615057739306189</v>
      </c>
      <c r="C189" s="1">
        <v>0.46250000000000002</v>
      </c>
    </row>
    <row r="190" spans="1:3" x14ac:dyDescent="0.3">
      <c r="A190" s="1">
        <f t="shared" si="5"/>
        <v>189</v>
      </c>
      <c r="B190" s="1">
        <f t="shared" si="4"/>
        <v>-2.8123319006606955E-2</v>
      </c>
      <c r="C190" s="1">
        <v>1.3125</v>
      </c>
    </row>
    <row r="191" spans="1:3" x14ac:dyDescent="0.3">
      <c r="A191" s="1">
        <f t="shared" si="5"/>
        <v>190</v>
      </c>
      <c r="B191" s="1">
        <f t="shared" si="4"/>
        <v>-0.23368778387472031</v>
      </c>
      <c r="C191" s="1">
        <v>1.1583333333300001</v>
      </c>
    </row>
    <row r="192" spans="1:3" x14ac:dyDescent="0.3">
      <c r="A192" s="1">
        <f t="shared" si="5"/>
        <v>191</v>
      </c>
      <c r="B192" s="1">
        <f t="shared" si="4"/>
        <v>-0.44480804508161143</v>
      </c>
      <c r="C192" s="1">
        <v>1</v>
      </c>
    </row>
    <row r="193" spans="1:3" x14ac:dyDescent="0.3">
      <c r="A193" s="1">
        <f t="shared" si="5"/>
        <v>192</v>
      </c>
      <c r="B193" s="1">
        <f t="shared" si="4"/>
        <v>0.69968600253328961</v>
      </c>
      <c r="C193" s="1">
        <v>1.8583333333300001</v>
      </c>
    </row>
    <row r="194" spans="1:3" x14ac:dyDescent="0.3">
      <c r="A194" s="1">
        <f t="shared" si="5"/>
        <v>193</v>
      </c>
      <c r="B194" s="1">
        <f t="shared" ref="B194:B257" si="6">STANDARDIZE(C194,$E$2,$F$2)</f>
        <v>-0.27257835829949828</v>
      </c>
      <c r="C194" s="1">
        <v>1.12916666667</v>
      </c>
    </row>
    <row r="195" spans="1:3" x14ac:dyDescent="0.3">
      <c r="A195" s="1">
        <f t="shared" si="5"/>
        <v>194</v>
      </c>
      <c r="B195" s="1">
        <f t="shared" si="6"/>
        <v>-1.3615144424466212</v>
      </c>
      <c r="C195" s="1">
        <v>0.3125</v>
      </c>
    </row>
    <row r="196" spans="1:3" x14ac:dyDescent="0.3">
      <c r="A196" s="1">
        <f t="shared" ref="A196:A259" si="7">1+A195</f>
        <v>195</v>
      </c>
      <c r="B196" s="1">
        <f t="shared" si="6"/>
        <v>-0.68370728803172509</v>
      </c>
      <c r="C196" s="1">
        <v>0.82083333333300001</v>
      </c>
    </row>
    <row r="197" spans="1:3" x14ac:dyDescent="0.3">
      <c r="A197" s="1">
        <f t="shared" si="7"/>
        <v>196</v>
      </c>
      <c r="B197" s="1">
        <f t="shared" si="6"/>
        <v>0.63857224271340018</v>
      </c>
      <c r="C197" s="1">
        <v>1.8125</v>
      </c>
    </row>
    <row r="198" spans="1:3" x14ac:dyDescent="0.3">
      <c r="A198" s="1">
        <f t="shared" si="7"/>
        <v>197</v>
      </c>
      <c r="B198" s="1">
        <f t="shared" si="6"/>
        <v>-0.85038117846172689</v>
      </c>
      <c r="C198" s="1">
        <v>0.69583333333300001</v>
      </c>
    </row>
    <row r="199" spans="1:3" x14ac:dyDescent="0.3">
      <c r="A199" s="1">
        <f t="shared" si="7"/>
        <v>198</v>
      </c>
      <c r="B199" s="1">
        <f t="shared" si="6"/>
        <v>-2.256752265449561E-2</v>
      </c>
      <c r="C199" s="1">
        <v>1.31666666667</v>
      </c>
    </row>
    <row r="200" spans="1:3" x14ac:dyDescent="0.3">
      <c r="A200" s="1">
        <f t="shared" si="7"/>
        <v>199</v>
      </c>
      <c r="B200" s="1">
        <f t="shared" si="6"/>
        <v>0.47745414863550972</v>
      </c>
      <c r="C200" s="1">
        <v>1.69166666667</v>
      </c>
    </row>
    <row r="201" spans="1:3" x14ac:dyDescent="0.3">
      <c r="A201" s="1">
        <f t="shared" si="7"/>
        <v>200</v>
      </c>
      <c r="B201" s="1">
        <f t="shared" si="6"/>
        <v>-0.48369861951572291</v>
      </c>
      <c r="C201" s="1">
        <v>0.97083333333300004</v>
      </c>
    </row>
    <row r="202" spans="1:3" x14ac:dyDescent="0.3">
      <c r="A202" s="1">
        <f t="shared" si="7"/>
        <v>201</v>
      </c>
      <c r="B202" s="1">
        <f t="shared" si="6"/>
        <v>-0.8448253821136158</v>
      </c>
      <c r="C202" s="1">
        <v>0.7</v>
      </c>
    </row>
    <row r="203" spans="1:3" x14ac:dyDescent="0.3">
      <c r="A203" s="1">
        <f t="shared" si="7"/>
        <v>202</v>
      </c>
      <c r="B203" s="1">
        <f t="shared" si="6"/>
        <v>-0.83926958576550448</v>
      </c>
      <c r="C203" s="1">
        <v>0.70416666666700001</v>
      </c>
    </row>
    <row r="204" spans="1:3" x14ac:dyDescent="0.3">
      <c r="A204" s="1">
        <f t="shared" si="7"/>
        <v>203</v>
      </c>
      <c r="B204" s="1">
        <f t="shared" si="6"/>
        <v>-0.65592830629250254</v>
      </c>
      <c r="C204" s="1">
        <v>0.84166666666699996</v>
      </c>
    </row>
    <row r="205" spans="1:3" x14ac:dyDescent="0.3">
      <c r="A205" s="1">
        <f t="shared" si="7"/>
        <v>204</v>
      </c>
      <c r="B205" s="1">
        <f t="shared" si="6"/>
        <v>-0.41147326699561115</v>
      </c>
      <c r="C205" s="1">
        <v>1.0249999999999999</v>
      </c>
    </row>
    <row r="206" spans="1:3" x14ac:dyDescent="0.3">
      <c r="A206" s="1">
        <f t="shared" si="7"/>
        <v>205</v>
      </c>
      <c r="B206" s="1">
        <f t="shared" si="6"/>
        <v>0.32189185089639671</v>
      </c>
      <c r="C206" s="1">
        <v>1.575</v>
      </c>
    </row>
    <row r="207" spans="1:3" x14ac:dyDescent="0.3">
      <c r="A207" s="1">
        <f t="shared" si="7"/>
        <v>206</v>
      </c>
      <c r="B207" s="1">
        <f t="shared" si="6"/>
        <v>-1.1892847556685082</v>
      </c>
      <c r="C207" s="1">
        <v>0.441666666667</v>
      </c>
    </row>
    <row r="208" spans="1:3" x14ac:dyDescent="0.3">
      <c r="A208" s="1">
        <f t="shared" si="7"/>
        <v>207</v>
      </c>
      <c r="B208" s="1">
        <f t="shared" si="6"/>
        <v>-0.15590663499849716</v>
      </c>
      <c r="C208" s="1">
        <v>1.2166666666699999</v>
      </c>
    </row>
    <row r="209" spans="1:3" x14ac:dyDescent="0.3">
      <c r="A209" s="1">
        <f t="shared" si="7"/>
        <v>208</v>
      </c>
      <c r="B209" s="1">
        <f t="shared" si="6"/>
        <v>0.62746065002251139</v>
      </c>
      <c r="C209" s="1">
        <v>1.80416666667</v>
      </c>
    </row>
    <row r="210" spans="1:3" x14ac:dyDescent="0.3">
      <c r="A210" s="1">
        <f t="shared" si="7"/>
        <v>209</v>
      </c>
      <c r="B210" s="1">
        <f t="shared" si="6"/>
        <v>-0.3892500816004994</v>
      </c>
      <c r="C210" s="1">
        <v>1.0416666666700001</v>
      </c>
    </row>
    <row r="211" spans="1:3" x14ac:dyDescent="0.3">
      <c r="A211" s="1">
        <f t="shared" si="7"/>
        <v>210</v>
      </c>
      <c r="B211" s="1">
        <f t="shared" si="6"/>
        <v>5.5213626208393936E-2</v>
      </c>
      <c r="C211" s="1">
        <v>1.375</v>
      </c>
    </row>
    <row r="212" spans="1:3" x14ac:dyDescent="0.3">
      <c r="A212" s="1">
        <f t="shared" si="7"/>
        <v>211</v>
      </c>
      <c r="B212" s="1">
        <f t="shared" si="6"/>
        <v>0.30522446185339663</v>
      </c>
      <c r="C212" s="1">
        <v>1.5625</v>
      </c>
    </row>
    <row r="213" spans="1:3" x14ac:dyDescent="0.3">
      <c r="A213" s="1">
        <f t="shared" si="7"/>
        <v>212</v>
      </c>
      <c r="B213" s="1">
        <f t="shared" si="6"/>
        <v>-0.383694285261722</v>
      </c>
      <c r="C213" s="1">
        <v>1.0458333333300001</v>
      </c>
    </row>
    <row r="214" spans="1:3" x14ac:dyDescent="0.3">
      <c r="A214" s="1">
        <f t="shared" si="7"/>
        <v>213</v>
      </c>
      <c r="B214" s="1">
        <f t="shared" si="6"/>
        <v>-1.0059434761955062</v>
      </c>
      <c r="C214" s="1">
        <v>0.57916666666700001</v>
      </c>
    </row>
    <row r="215" spans="1:3" x14ac:dyDescent="0.3">
      <c r="A215" s="1">
        <f t="shared" si="7"/>
        <v>214</v>
      </c>
      <c r="B215" s="1">
        <f t="shared" si="6"/>
        <v>1.1330381176512938</v>
      </c>
      <c r="C215" s="1">
        <v>2.1833333333299998</v>
      </c>
    </row>
    <row r="216" spans="1:3" x14ac:dyDescent="0.3">
      <c r="A216" s="1">
        <f t="shared" si="7"/>
        <v>215</v>
      </c>
      <c r="B216" s="1">
        <f t="shared" si="6"/>
        <v>0.19410853490450683</v>
      </c>
      <c r="C216" s="1">
        <v>1.4791666666700001</v>
      </c>
    </row>
    <row r="217" spans="1:3" x14ac:dyDescent="0.3">
      <c r="A217" s="1">
        <f t="shared" si="7"/>
        <v>216</v>
      </c>
      <c r="B217" s="1">
        <f t="shared" si="6"/>
        <v>-1.3948492205326217</v>
      </c>
      <c r="C217" s="1">
        <v>0.28749999999999998</v>
      </c>
    </row>
    <row r="218" spans="1:3" x14ac:dyDescent="0.3">
      <c r="A218" s="1">
        <f t="shared" si="7"/>
        <v>217</v>
      </c>
      <c r="B218" s="1">
        <f t="shared" si="6"/>
        <v>0.18299694220028415</v>
      </c>
      <c r="C218" s="1">
        <v>1.4708333333300001</v>
      </c>
    </row>
    <row r="219" spans="1:3" x14ac:dyDescent="0.3">
      <c r="A219" s="1">
        <f t="shared" si="7"/>
        <v>218</v>
      </c>
      <c r="B219" s="1">
        <f t="shared" si="6"/>
        <v>0.89413887471051445</v>
      </c>
      <c r="C219" s="1">
        <v>2.0041666666700002</v>
      </c>
    </row>
    <row r="220" spans="1:3" x14ac:dyDescent="0.3">
      <c r="A220" s="1">
        <f t="shared" si="7"/>
        <v>219</v>
      </c>
      <c r="B220" s="1">
        <f t="shared" si="6"/>
        <v>8.2992607942282831E-2</v>
      </c>
      <c r="C220" s="1">
        <v>1.3958333333299999</v>
      </c>
    </row>
    <row r="221" spans="1:3" x14ac:dyDescent="0.3">
      <c r="A221" s="1">
        <f t="shared" si="7"/>
        <v>220</v>
      </c>
      <c r="B221" s="1">
        <f t="shared" si="6"/>
        <v>-0.76704423324672599</v>
      </c>
      <c r="C221" s="1">
        <v>0.75833333333300001</v>
      </c>
    </row>
    <row r="222" spans="1:3" x14ac:dyDescent="0.3">
      <c r="A222" s="1">
        <f t="shared" si="7"/>
        <v>221</v>
      </c>
      <c r="B222" s="1">
        <f t="shared" si="6"/>
        <v>1.4941648802585206</v>
      </c>
      <c r="C222" s="1">
        <v>2.4541666666699999</v>
      </c>
    </row>
    <row r="223" spans="1:3" x14ac:dyDescent="0.3">
      <c r="A223" s="1">
        <f t="shared" si="7"/>
        <v>222</v>
      </c>
      <c r="B223" s="1">
        <f t="shared" si="6"/>
        <v>1.0997033395652935</v>
      </c>
      <c r="C223" s="1">
        <v>2.1583333333299999</v>
      </c>
    </row>
    <row r="224" spans="1:3" x14ac:dyDescent="0.3">
      <c r="A224" s="1">
        <f t="shared" si="7"/>
        <v>223</v>
      </c>
      <c r="B224" s="1">
        <f t="shared" si="6"/>
        <v>-1.2115079410596195</v>
      </c>
      <c r="C224" s="1">
        <v>0.42499999999999999</v>
      </c>
    </row>
    <row r="225" spans="1:3" x14ac:dyDescent="0.3">
      <c r="A225" s="1">
        <f t="shared" si="7"/>
        <v>224</v>
      </c>
      <c r="B225" s="1">
        <f t="shared" si="6"/>
        <v>1.3330467861672965</v>
      </c>
      <c r="C225" s="1">
        <v>2.3333333333300001</v>
      </c>
    </row>
    <row r="226" spans="1:3" x14ac:dyDescent="0.3">
      <c r="A226" s="1">
        <f t="shared" si="7"/>
        <v>225</v>
      </c>
      <c r="B226" s="1">
        <f t="shared" si="6"/>
        <v>0.33855923993939685</v>
      </c>
      <c r="C226" s="1">
        <v>1.5874999999999999</v>
      </c>
    </row>
    <row r="227" spans="1:3" x14ac:dyDescent="0.3">
      <c r="A227" s="1">
        <f t="shared" si="7"/>
        <v>226</v>
      </c>
      <c r="B227" s="1">
        <f t="shared" si="6"/>
        <v>0.69413020619451216</v>
      </c>
      <c r="C227" s="1">
        <v>1.8541666666700001</v>
      </c>
    </row>
    <row r="228" spans="1:3" x14ac:dyDescent="0.3">
      <c r="A228" s="1">
        <f t="shared" si="7"/>
        <v>227</v>
      </c>
      <c r="B228" s="1">
        <f t="shared" si="6"/>
        <v>-1.1837289593217304</v>
      </c>
      <c r="C228" s="1">
        <v>0.44583333333300001</v>
      </c>
    </row>
    <row r="229" spans="1:3" x14ac:dyDescent="0.3">
      <c r="A229" s="1">
        <f t="shared" si="7"/>
        <v>228</v>
      </c>
      <c r="B229" s="1">
        <f t="shared" si="6"/>
        <v>1.1385939140034056</v>
      </c>
      <c r="C229" s="1">
        <v>2.1875</v>
      </c>
    </row>
    <row r="230" spans="1:3" x14ac:dyDescent="0.3">
      <c r="A230" s="1">
        <f t="shared" si="7"/>
        <v>229</v>
      </c>
      <c r="B230" s="1">
        <f t="shared" si="6"/>
        <v>-0.9837202908057282</v>
      </c>
      <c r="C230" s="1">
        <v>0.59583333333300004</v>
      </c>
    </row>
    <row r="231" spans="1:3" x14ac:dyDescent="0.3">
      <c r="A231" s="1">
        <f t="shared" si="7"/>
        <v>230</v>
      </c>
      <c r="B231" s="1">
        <f t="shared" si="6"/>
        <v>-0.55036817568772367</v>
      </c>
      <c r="C231" s="1">
        <v>0.92083333333299999</v>
      </c>
    </row>
    <row r="232" spans="1:3" x14ac:dyDescent="0.3">
      <c r="A232" s="1">
        <f t="shared" si="7"/>
        <v>231</v>
      </c>
      <c r="B232" s="1">
        <f t="shared" si="6"/>
        <v>1.310823600785519</v>
      </c>
      <c r="C232" s="1">
        <v>2.3166666666700002</v>
      </c>
    </row>
    <row r="233" spans="1:3" x14ac:dyDescent="0.3">
      <c r="A233" s="1">
        <f t="shared" si="7"/>
        <v>232</v>
      </c>
      <c r="B233" s="1">
        <f t="shared" si="6"/>
        <v>1.0830359505222937</v>
      </c>
      <c r="C233" s="1">
        <v>2.1458333333300001</v>
      </c>
    </row>
    <row r="234" spans="1:3" x14ac:dyDescent="0.3">
      <c r="A234" s="1">
        <f t="shared" si="7"/>
        <v>233</v>
      </c>
      <c r="B234" s="1">
        <f t="shared" si="6"/>
        <v>0.15521796046639494</v>
      </c>
      <c r="C234" s="1">
        <v>1.45</v>
      </c>
    </row>
    <row r="235" spans="1:3" x14ac:dyDescent="0.3">
      <c r="A235" s="1">
        <f t="shared" si="7"/>
        <v>234</v>
      </c>
      <c r="B235" s="1">
        <f t="shared" si="6"/>
        <v>5.2498832112723379</v>
      </c>
      <c r="C235" s="1">
        <v>5.2708333333299997</v>
      </c>
    </row>
    <row r="236" spans="1:3" x14ac:dyDescent="0.3">
      <c r="A236" s="1">
        <f t="shared" si="7"/>
        <v>235</v>
      </c>
      <c r="B236" s="1">
        <f t="shared" si="6"/>
        <v>0.77191135505740172</v>
      </c>
      <c r="C236" s="1">
        <v>1.9125000000000001</v>
      </c>
    </row>
    <row r="237" spans="1:3" x14ac:dyDescent="0.3">
      <c r="A237" s="1">
        <f t="shared" si="7"/>
        <v>236</v>
      </c>
      <c r="B237" s="1">
        <f t="shared" si="6"/>
        <v>2.683105298650311</v>
      </c>
      <c r="C237" s="1">
        <v>3.3458333333299999</v>
      </c>
    </row>
    <row r="238" spans="1:3" x14ac:dyDescent="0.3">
      <c r="A238" s="1">
        <f t="shared" si="7"/>
        <v>237</v>
      </c>
      <c r="B238" s="1">
        <f t="shared" si="6"/>
        <v>-0.41147326699561115</v>
      </c>
      <c r="C238" s="1">
        <v>1.0249999999999999</v>
      </c>
    </row>
    <row r="239" spans="1:3" x14ac:dyDescent="0.3">
      <c r="A239" s="1">
        <f t="shared" si="7"/>
        <v>238</v>
      </c>
      <c r="B239" s="1">
        <f t="shared" si="6"/>
        <v>-0.82260219672250434</v>
      </c>
      <c r="C239" s="1">
        <v>0.71666666666699996</v>
      </c>
    </row>
    <row r="240" spans="1:3" x14ac:dyDescent="0.3">
      <c r="A240" s="1">
        <f t="shared" si="7"/>
        <v>239</v>
      </c>
      <c r="B240" s="1">
        <f t="shared" si="6"/>
        <v>2.6442147242255332</v>
      </c>
      <c r="C240" s="1">
        <v>3.3166666666700002</v>
      </c>
    </row>
    <row r="241" spans="1:3" x14ac:dyDescent="0.3">
      <c r="A241" s="1">
        <f t="shared" si="7"/>
        <v>240</v>
      </c>
      <c r="B241" s="1">
        <f t="shared" si="6"/>
        <v>-0.17257402404149727</v>
      </c>
      <c r="C241" s="1">
        <v>1.2041666666699999</v>
      </c>
    </row>
    <row r="242" spans="1:3" x14ac:dyDescent="0.3">
      <c r="A242" s="1">
        <f t="shared" si="7"/>
        <v>241</v>
      </c>
      <c r="B242" s="1">
        <f t="shared" si="6"/>
        <v>0.32744764724850806</v>
      </c>
      <c r="C242" s="1">
        <v>1.5791666666699999</v>
      </c>
    </row>
    <row r="243" spans="1:3" x14ac:dyDescent="0.3">
      <c r="A243" s="1">
        <f t="shared" si="7"/>
        <v>242</v>
      </c>
      <c r="B243" s="1">
        <f t="shared" si="6"/>
        <v>-1.0226108652385064</v>
      </c>
      <c r="C243" s="1">
        <v>0.56666666666700005</v>
      </c>
    </row>
    <row r="244" spans="1:3" x14ac:dyDescent="0.3">
      <c r="A244" s="1">
        <f t="shared" si="7"/>
        <v>243</v>
      </c>
      <c r="B244" s="1">
        <f t="shared" si="6"/>
        <v>-0.46703123047272277</v>
      </c>
      <c r="C244" s="1">
        <v>0.98333333333299999</v>
      </c>
    </row>
    <row r="245" spans="1:3" x14ac:dyDescent="0.3">
      <c r="A245" s="1">
        <f t="shared" si="7"/>
        <v>244</v>
      </c>
      <c r="B245" s="1">
        <f t="shared" si="6"/>
        <v>-1.344847053403621</v>
      </c>
      <c r="C245" s="1">
        <v>0.32500000000000001</v>
      </c>
    </row>
    <row r="246" spans="1:3" x14ac:dyDescent="0.3">
      <c r="A246" s="1">
        <f t="shared" si="7"/>
        <v>245</v>
      </c>
      <c r="B246" s="1">
        <f t="shared" si="6"/>
        <v>0.6774628171515118</v>
      </c>
      <c r="C246" s="1">
        <v>1.8416666666699999</v>
      </c>
    </row>
    <row r="247" spans="1:3" x14ac:dyDescent="0.3">
      <c r="A247" s="1">
        <f t="shared" si="7"/>
        <v>246</v>
      </c>
      <c r="B247" s="1">
        <f t="shared" si="6"/>
        <v>-3.4433727271805946E-4</v>
      </c>
      <c r="C247" s="1">
        <v>1.3333333333299999</v>
      </c>
    </row>
    <row r="248" spans="1:3" x14ac:dyDescent="0.3">
      <c r="A248" s="1">
        <f t="shared" si="7"/>
        <v>247</v>
      </c>
      <c r="B248" s="1">
        <f t="shared" si="6"/>
        <v>2.1053024784974159</v>
      </c>
      <c r="C248" s="1">
        <v>2.9125000000000001</v>
      </c>
    </row>
    <row r="249" spans="1:3" x14ac:dyDescent="0.3">
      <c r="A249" s="1">
        <f t="shared" si="7"/>
        <v>248</v>
      </c>
      <c r="B249" s="1">
        <f t="shared" si="6"/>
        <v>7.1881015251394051E-2</v>
      </c>
      <c r="C249" s="1">
        <v>1.3875</v>
      </c>
    </row>
    <row r="250" spans="1:3" x14ac:dyDescent="0.3">
      <c r="A250" s="1">
        <f t="shared" si="7"/>
        <v>249</v>
      </c>
      <c r="B250" s="1">
        <f t="shared" si="6"/>
        <v>1.7497315122423009</v>
      </c>
      <c r="C250" s="1">
        <v>2.6458333333300001</v>
      </c>
    </row>
    <row r="251" spans="1:3" x14ac:dyDescent="0.3">
      <c r="A251" s="1">
        <f t="shared" si="7"/>
        <v>250</v>
      </c>
      <c r="B251" s="1">
        <f t="shared" si="6"/>
        <v>-0.81704640037572651</v>
      </c>
      <c r="C251" s="1">
        <v>0.72083333333300004</v>
      </c>
    </row>
    <row r="252" spans="1:3" x14ac:dyDescent="0.3">
      <c r="A252" s="1">
        <f t="shared" si="7"/>
        <v>251</v>
      </c>
      <c r="B252" s="1">
        <f t="shared" si="6"/>
        <v>-1.35595864609851</v>
      </c>
      <c r="C252" s="1">
        <v>0.316666666667</v>
      </c>
    </row>
    <row r="253" spans="1:3" x14ac:dyDescent="0.3">
      <c r="A253" s="1">
        <f t="shared" si="7"/>
        <v>252</v>
      </c>
      <c r="B253" s="1">
        <f t="shared" si="6"/>
        <v>1.42749532408652</v>
      </c>
      <c r="C253" s="1">
        <v>2.4041666666700001</v>
      </c>
    </row>
    <row r="254" spans="1:3" x14ac:dyDescent="0.3">
      <c r="A254" s="1">
        <f t="shared" si="7"/>
        <v>253</v>
      </c>
      <c r="B254" s="1">
        <f t="shared" si="6"/>
        <v>-7.2569689783496261E-2</v>
      </c>
      <c r="C254" s="1">
        <v>1.2791666666699999</v>
      </c>
    </row>
    <row r="255" spans="1:3" x14ac:dyDescent="0.3">
      <c r="A255" s="1">
        <f t="shared" si="7"/>
        <v>254</v>
      </c>
      <c r="B255" s="1">
        <f t="shared" si="6"/>
        <v>0.22744331299050707</v>
      </c>
      <c r="C255" s="1">
        <v>1.50416666667</v>
      </c>
    </row>
    <row r="256" spans="1:3" x14ac:dyDescent="0.3">
      <c r="A256" s="1">
        <f t="shared" si="7"/>
        <v>255</v>
      </c>
      <c r="B256" s="1">
        <f t="shared" si="6"/>
        <v>0.41078459246350896</v>
      </c>
      <c r="C256" s="1">
        <v>1.6416666666699999</v>
      </c>
    </row>
    <row r="257" spans="1:3" x14ac:dyDescent="0.3">
      <c r="A257" s="1">
        <f t="shared" si="7"/>
        <v>256</v>
      </c>
      <c r="B257" s="1">
        <f t="shared" si="6"/>
        <v>0.63857224271340018</v>
      </c>
      <c r="C257" s="1">
        <v>1.8125</v>
      </c>
    </row>
    <row r="258" spans="1:3" x14ac:dyDescent="0.3">
      <c r="A258" s="1">
        <f t="shared" si="7"/>
        <v>257</v>
      </c>
      <c r="B258" s="1">
        <f t="shared" ref="B258:B321" si="8">STANDARDIZE(C258,$E$2,$F$2)</f>
        <v>-1.4948535547906228</v>
      </c>
      <c r="C258" s="1">
        <v>0.21249999999999999</v>
      </c>
    </row>
    <row r="259" spans="1:3" x14ac:dyDescent="0.3">
      <c r="A259" s="1">
        <f t="shared" si="7"/>
        <v>258</v>
      </c>
      <c r="B259" s="1">
        <f t="shared" si="8"/>
        <v>-1.0059434761955062</v>
      </c>
      <c r="C259" s="1">
        <v>0.57916666666700001</v>
      </c>
    </row>
    <row r="260" spans="1:3" x14ac:dyDescent="0.3">
      <c r="A260" s="1">
        <f t="shared" ref="A260:A323" si="9">1+A259</f>
        <v>259</v>
      </c>
      <c r="B260" s="1">
        <f t="shared" si="8"/>
        <v>-0.9337181236767278</v>
      </c>
      <c r="C260" s="1">
        <v>0.63333333333300001</v>
      </c>
    </row>
    <row r="261" spans="1:3" x14ac:dyDescent="0.3">
      <c r="A261" s="1">
        <f t="shared" si="9"/>
        <v>260</v>
      </c>
      <c r="B261" s="1">
        <f t="shared" si="8"/>
        <v>-1.2948448862746205</v>
      </c>
      <c r="C261" s="1">
        <v>0.36249999999999999</v>
      </c>
    </row>
    <row r="262" spans="1:3" x14ac:dyDescent="0.3">
      <c r="A262" s="1">
        <f t="shared" si="9"/>
        <v>261</v>
      </c>
      <c r="B262" s="1">
        <f t="shared" si="8"/>
        <v>-1.1003920141067296</v>
      </c>
      <c r="C262" s="1">
        <v>0.50833333333300001</v>
      </c>
    </row>
    <row r="263" spans="1:3" x14ac:dyDescent="0.3">
      <c r="A263" s="1">
        <f t="shared" si="9"/>
        <v>262</v>
      </c>
      <c r="B263" s="1">
        <f t="shared" si="8"/>
        <v>-0.23924358021349804</v>
      </c>
      <c r="C263" s="1">
        <v>1.1541666666699999</v>
      </c>
    </row>
    <row r="264" spans="1:3" x14ac:dyDescent="0.3">
      <c r="A264" s="1">
        <f t="shared" si="9"/>
        <v>263</v>
      </c>
      <c r="B264" s="1">
        <f t="shared" si="8"/>
        <v>-0.88371595654772728</v>
      </c>
      <c r="C264" s="1">
        <v>0.67083333333299999</v>
      </c>
    </row>
    <row r="265" spans="1:3" x14ac:dyDescent="0.3">
      <c r="A265" s="1">
        <f t="shared" si="9"/>
        <v>264</v>
      </c>
      <c r="B265" s="1">
        <f t="shared" si="8"/>
        <v>-0.2170203948317202</v>
      </c>
      <c r="C265" s="1">
        <v>1.1708333333300001</v>
      </c>
    </row>
    <row r="266" spans="1:3" x14ac:dyDescent="0.3">
      <c r="A266" s="1">
        <f t="shared" si="9"/>
        <v>265</v>
      </c>
      <c r="B266" s="1">
        <f t="shared" si="8"/>
        <v>-0.26146676560860949</v>
      </c>
      <c r="C266" s="1">
        <v>1.1375</v>
      </c>
    </row>
    <row r="267" spans="1:3" x14ac:dyDescent="0.3">
      <c r="A267" s="1">
        <f t="shared" si="9"/>
        <v>266</v>
      </c>
      <c r="B267" s="1">
        <f t="shared" si="8"/>
        <v>-0.56703556473072381</v>
      </c>
      <c r="C267" s="1">
        <v>0.90833333333300004</v>
      </c>
    </row>
    <row r="268" spans="1:3" x14ac:dyDescent="0.3">
      <c r="A268" s="1">
        <f t="shared" si="9"/>
        <v>267</v>
      </c>
      <c r="B268" s="1">
        <f t="shared" si="8"/>
        <v>-0.45036384142972269</v>
      </c>
      <c r="C268" s="1">
        <v>0.99583333333299995</v>
      </c>
    </row>
    <row r="269" spans="1:3" x14ac:dyDescent="0.3">
      <c r="A269" s="1">
        <f t="shared" si="9"/>
        <v>268</v>
      </c>
      <c r="B269" s="1">
        <f t="shared" si="8"/>
        <v>-1.2337311264507311</v>
      </c>
      <c r="C269" s="1">
        <v>0.40833333333299998</v>
      </c>
    </row>
    <row r="270" spans="1:3" x14ac:dyDescent="0.3">
      <c r="A270" s="1">
        <f t="shared" si="9"/>
        <v>269</v>
      </c>
      <c r="B270" s="1">
        <f t="shared" si="8"/>
        <v>1.0441453760975159</v>
      </c>
      <c r="C270" s="1">
        <v>2.11666666667</v>
      </c>
    </row>
    <row r="271" spans="1:3" x14ac:dyDescent="0.3">
      <c r="A271" s="1">
        <f t="shared" si="9"/>
        <v>270</v>
      </c>
      <c r="B271" s="1">
        <f t="shared" si="8"/>
        <v>-0.48369861951572291</v>
      </c>
      <c r="C271" s="1">
        <v>0.97083333333300004</v>
      </c>
    </row>
    <row r="272" spans="1:3" x14ac:dyDescent="0.3">
      <c r="A272" s="1">
        <f t="shared" si="9"/>
        <v>271</v>
      </c>
      <c r="B272" s="1">
        <f t="shared" si="8"/>
        <v>-0.11701606057371919</v>
      </c>
      <c r="C272" s="1">
        <v>1.24583333333</v>
      </c>
    </row>
    <row r="273" spans="1:3" x14ac:dyDescent="0.3">
      <c r="A273" s="1">
        <f t="shared" si="9"/>
        <v>272</v>
      </c>
      <c r="B273" s="1">
        <f t="shared" si="8"/>
        <v>-1.172617366625508</v>
      </c>
      <c r="C273" s="1">
        <v>0.45416666666700001</v>
      </c>
    </row>
    <row r="274" spans="1:3" x14ac:dyDescent="0.3">
      <c r="A274" s="1">
        <f t="shared" si="9"/>
        <v>273</v>
      </c>
      <c r="B274" s="1">
        <f t="shared" si="8"/>
        <v>5.2114590793932844E-3</v>
      </c>
      <c r="C274" s="1">
        <v>1.3374999999999999</v>
      </c>
    </row>
    <row r="275" spans="1:3" x14ac:dyDescent="0.3">
      <c r="A275" s="1">
        <f t="shared" si="9"/>
        <v>274</v>
      </c>
      <c r="B275" s="1">
        <f t="shared" si="8"/>
        <v>2.2497531835323064</v>
      </c>
      <c r="C275" s="1">
        <v>3.0208333333300001</v>
      </c>
    </row>
    <row r="276" spans="1:3" x14ac:dyDescent="0.3">
      <c r="A276" s="1">
        <f t="shared" si="9"/>
        <v>275</v>
      </c>
      <c r="B276" s="1">
        <f t="shared" si="8"/>
        <v>9.9659996985283245E-2</v>
      </c>
      <c r="C276" s="1">
        <v>1.4083333333300001</v>
      </c>
    </row>
    <row r="277" spans="1:3" x14ac:dyDescent="0.3">
      <c r="A277" s="1">
        <f t="shared" si="9"/>
        <v>276</v>
      </c>
      <c r="B277" s="1">
        <f t="shared" si="8"/>
        <v>-0.39480587795261074</v>
      </c>
      <c r="C277" s="1">
        <v>1.0375000000000001</v>
      </c>
    </row>
    <row r="278" spans="1:3" x14ac:dyDescent="0.3">
      <c r="A278" s="1">
        <f t="shared" si="9"/>
        <v>277</v>
      </c>
      <c r="B278" s="1">
        <f t="shared" si="8"/>
        <v>0.12188318238039471</v>
      </c>
      <c r="C278" s="1">
        <v>1.425</v>
      </c>
    </row>
    <row r="279" spans="1:3" x14ac:dyDescent="0.3">
      <c r="A279" s="1">
        <f t="shared" si="9"/>
        <v>278</v>
      </c>
      <c r="B279" s="1">
        <f t="shared" si="8"/>
        <v>-0.47258702681950054</v>
      </c>
      <c r="C279" s="1">
        <v>0.97916666666700003</v>
      </c>
    </row>
    <row r="280" spans="1:3" x14ac:dyDescent="0.3">
      <c r="A280" s="1">
        <f t="shared" si="9"/>
        <v>279</v>
      </c>
      <c r="B280" s="1">
        <f t="shared" si="8"/>
        <v>-0.95594130906650576</v>
      </c>
      <c r="C280" s="1">
        <v>0.61666666666699999</v>
      </c>
    </row>
    <row r="281" spans="1:3" x14ac:dyDescent="0.3">
      <c r="A281" s="1">
        <f t="shared" si="9"/>
        <v>280</v>
      </c>
      <c r="B281" s="1">
        <f t="shared" si="8"/>
        <v>-0.26146676560860949</v>
      </c>
      <c r="C281" s="1">
        <v>1.1375</v>
      </c>
    </row>
    <row r="282" spans="1:3" x14ac:dyDescent="0.3">
      <c r="A282" s="1">
        <f t="shared" si="9"/>
        <v>281</v>
      </c>
      <c r="B282" s="1">
        <f t="shared" si="8"/>
        <v>-0.47814282316761181</v>
      </c>
      <c r="C282" s="1">
        <v>0.97499999999999998</v>
      </c>
    </row>
    <row r="283" spans="1:3" x14ac:dyDescent="0.3">
      <c r="A283" s="1">
        <f t="shared" si="9"/>
        <v>282</v>
      </c>
      <c r="B283" s="1">
        <f t="shared" si="8"/>
        <v>0.3718940180253974</v>
      </c>
      <c r="C283" s="1">
        <v>1.6125</v>
      </c>
    </row>
    <row r="284" spans="1:3" x14ac:dyDescent="0.3">
      <c r="A284" s="1">
        <f t="shared" si="9"/>
        <v>283</v>
      </c>
      <c r="B284" s="1">
        <f t="shared" si="8"/>
        <v>-6.7013893444718531E-2</v>
      </c>
      <c r="C284" s="1">
        <v>1.2833333333300001</v>
      </c>
    </row>
    <row r="285" spans="1:3" x14ac:dyDescent="0.3">
      <c r="A285" s="1">
        <f t="shared" si="9"/>
        <v>284</v>
      </c>
      <c r="B285" s="1">
        <f t="shared" si="8"/>
        <v>-1.1003920141067296</v>
      </c>
      <c r="C285" s="1">
        <v>0.50833333333300001</v>
      </c>
    </row>
    <row r="286" spans="1:3" x14ac:dyDescent="0.3">
      <c r="A286" s="1">
        <f t="shared" si="9"/>
        <v>285</v>
      </c>
      <c r="B286" s="1">
        <f t="shared" si="8"/>
        <v>-1.5893020927005126</v>
      </c>
      <c r="C286" s="1">
        <v>0.14166666666700001</v>
      </c>
    </row>
    <row r="287" spans="1:3" x14ac:dyDescent="0.3">
      <c r="A287" s="1">
        <f t="shared" si="9"/>
        <v>286</v>
      </c>
      <c r="B287" s="1">
        <f t="shared" si="8"/>
        <v>-0.15590663499849716</v>
      </c>
      <c r="C287" s="1">
        <v>1.2166666666699999</v>
      </c>
    </row>
    <row r="288" spans="1:3" x14ac:dyDescent="0.3">
      <c r="A288" s="1">
        <f t="shared" si="9"/>
        <v>287</v>
      </c>
      <c r="B288" s="1">
        <f t="shared" si="8"/>
        <v>-0.46703123047272277</v>
      </c>
      <c r="C288" s="1">
        <v>0.98333333333299999</v>
      </c>
    </row>
    <row r="289" spans="1:3" x14ac:dyDescent="0.3">
      <c r="A289" s="1">
        <f t="shared" si="9"/>
        <v>288</v>
      </c>
      <c r="B289" s="1">
        <f t="shared" si="8"/>
        <v>-0.69481888072661413</v>
      </c>
      <c r="C289" s="1">
        <v>0.8125</v>
      </c>
    </row>
    <row r="290" spans="1:3" x14ac:dyDescent="0.3">
      <c r="A290" s="1">
        <f t="shared" si="9"/>
        <v>289</v>
      </c>
      <c r="B290" s="1">
        <f t="shared" si="8"/>
        <v>-0.16701822770271985</v>
      </c>
      <c r="C290" s="1">
        <v>1.2083333333299999</v>
      </c>
    </row>
    <row r="291" spans="1:3" x14ac:dyDescent="0.3">
      <c r="A291" s="1">
        <f t="shared" si="9"/>
        <v>290</v>
      </c>
      <c r="B291" s="1">
        <f t="shared" si="8"/>
        <v>0.78857874410040185</v>
      </c>
      <c r="C291" s="1">
        <v>1.925</v>
      </c>
    </row>
    <row r="292" spans="1:3" x14ac:dyDescent="0.3">
      <c r="A292" s="1">
        <f t="shared" si="9"/>
        <v>291</v>
      </c>
      <c r="B292" s="1">
        <f t="shared" si="8"/>
        <v>1.0552569687884046</v>
      </c>
      <c r="C292" s="1">
        <v>2.125</v>
      </c>
    </row>
    <row r="293" spans="1:3" x14ac:dyDescent="0.3">
      <c r="A293" s="1">
        <f t="shared" si="9"/>
        <v>292</v>
      </c>
      <c r="B293" s="1">
        <f t="shared" si="8"/>
        <v>-0.32813632178061031</v>
      </c>
      <c r="C293" s="1">
        <v>1.0874999999999999</v>
      </c>
    </row>
    <row r="294" spans="1:3" x14ac:dyDescent="0.3">
      <c r="A294" s="1">
        <f t="shared" si="9"/>
        <v>293</v>
      </c>
      <c r="B294" s="1">
        <f t="shared" si="8"/>
        <v>-0.4170290633477225</v>
      </c>
      <c r="C294" s="1">
        <v>1.0208333333299999</v>
      </c>
    </row>
    <row r="295" spans="1:3" x14ac:dyDescent="0.3">
      <c r="A295" s="1">
        <f t="shared" si="9"/>
        <v>294</v>
      </c>
      <c r="B295" s="1">
        <f t="shared" si="8"/>
        <v>0.73302078061928988</v>
      </c>
      <c r="C295" s="1">
        <v>1.88333333333</v>
      </c>
    </row>
    <row r="296" spans="1:3" x14ac:dyDescent="0.3">
      <c r="A296" s="1">
        <f t="shared" si="9"/>
        <v>295</v>
      </c>
      <c r="B296" s="1">
        <f t="shared" si="8"/>
        <v>-0.1614624313506085</v>
      </c>
      <c r="C296" s="1">
        <v>1.2124999999999999</v>
      </c>
    </row>
    <row r="297" spans="1:3" x14ac:dyDescent="0.3">
      <c r="A297" s="1">
        <f t="shared" si="9"/>
        <v>296</v>
      </c>
      <c r="B297" s="1">
        <f t="shared" si="8"/>
        <v>-0.18368561674571995</v>
      </c>
      <c r="C297" s="1">
        <v>1.19583333333</v>
      </c>
    </row>
    <row r="298" spans="1:3" x14ac:dyDescent="0.3">
      <c r="A298" s="1">
        <f t="shared" si="9"/>
        <v>297</v>
      </c>
      <c r="B298" s="1">
        <f t="shared" si="8"/>
        <v>-0.26702256196072083</v>
      </c>
      <c r="C298" s="1">
        <v>1.13333333333</v>
      </c>
    </row>
    <row r="299" spans="1:3" x14ac:dyDescent="0.3">
      <c r="A299" s="1">
        <f t="shared" si="9"/>
        <v>298</v>
      </c>
      <c r="B299" s="1">
        <f t="shared" si="8"/>
        <v>0.41634038880228641</v>
      </c>
      <c r="C299" s="1">
        <v>1.6458333333299999</v>
      </c>
    </row>
    <row r="300" spans="1:3" x14ac:dyDescent="0.3">
      <c r="A300" s="1">
        <f t="shared" si="9"/>
        <v>299</v>
      </c>
      <c r="B300" s="1">
        <f t="shared" si="8"/>
        <v>-0.4170290633477225</v>
      </c>
      <c r="C300" s="1">
        <v>1.0208333333299999</v>
      </c>
    </row>
    <row r="301" spans="1:3" x14ac:dyDescent="0.3">
      <c r="A301" s="1">
        <f t="shared" si="9"/>
        <v>300</v>
      </c>
      <c r="B301" s="1">
        <f t="shared" si="8"/>
        <v>-0.28924574734249842</v>
      </c>
      <c r="C301" s="1">
        <v>1.11666666667</v>
      </c>
    </row>
    <row r="302" spans="1:3" x14ac:dyDescent="0.3">
      <c r="A302" s="1">
        <f t="shared" si="9"/>
        <v>301</v>
      </c>
      <c r="B302" s="1">
        <f t="shared" si="8"/>
        <v>-0.4170290633477225</v>
      </c>
      <c r="C302" s="1">
        <v>1.0208333333299999</v>
      </c>
    </row>
    <row r="303" spans="1:3" x14ac:dyDescent="0.3">
      <c r="A303" s="1">
        <f t="shared" si="9"/>
        <v>302</v>
      </c>
      <c r="B303" s="1">
        <f t="shared" si="8"/>
        <v>-3.9234911697495732E-2</v>
      </c>
      <c r="C303" s="1">
        <v>1.30416666667</v>
      </c>
    </row>
    <row r="304" spans="1:3" x14ac:dyDescent="0.3">
      <c r="A304" s="1">
        <f t="shared" si="9"/>
        <v>303</v>
      </c>
      <c r="B304" s="1">
        <f t="shared" si="8"/>
        <v>-1.1455929963606835E-2</v>
      </c>
      <c r="C304" s="1">
        <v>1.325</v>
      </c>
    </row>
    <row r="305" spans="1:3" x14ac:dyDescent="0.3">
      <c r="A305" s="1">
        <f t="shared" si="9"/>
        <v>304</v>
      </c>
      <c r="B305" s="1">
        <f t="shared" si="8"/>
        <v>-1.3059564789695095</v>
      </c>
      <c r="C305" s="1">
        <v>0.35416666666699997</v>
      </c>
    </row>
    <row r="306" spans="1:3" x14ac:dyDescent="0.3">
      <c r="A306" s="1">
        <f t="shared" si="9"/>
        <v>305</v>
      </c>
      <c r="B306" s="1">
        <f t="shared" si="8"/>
        <v>-1.3837376278377325</v>
      </c>
      <c r="C306" s="1">
        <v>0.29583333333299999</v>
      </c>
    </row>
    <row r="307" spans="1:3" x14ac:dyDescent="0.3">
      <c r="A307" s="1">
        <f t="shared" si="9"/>
        <v>306</v>
      </c>
      <c r="B307" s="1">
        <f t="shared" si="8"/>
        <v>-1.7448643904356254</v>
      </c>
      <c r="C307" s="1">
        <v>2.5000000000000001E-2</v>
      </c>
    </row>
    <row r="308" spans="1:3" x14ac:dyDescent="0.3">
      <c r="A308" s="1">
        <f t="shared" si="9"/>
        <v>307</v>
      </c>
      <c r="B308" s="1">
        <f t="shared" si="8"/>
        <v>-0.71704206611772547</v>
      </c>
      <c r="C308" s="1">
        <v>0.79583333333299999</v>
      </c>
    </row>
    <row r="309" spans="1:3" x14ac:dyDescent="0.3">
      <c r="A309" s="1">
        <f t="shared" si="9"/>
        <v>308</v>
      </c>
      <c r="B309" s="1">
        <f t="shared" si="8"/>
        <v>-0.46703123047272277</v>
      </c>
      <c r="C309" s="1">
        <v>0.98333333333299999</v>
      </c>
    </row>
    <row r="310" spans="1:3" x14ac:dyDescent="0.3">
      <c r="A310" s="1">
        <f t="shared" si="9"/>
        <v>309</v>
      </c>
      <c r="B310" s="1">
        <f t="shared" si="8"/>
        <v>-1.0559456433245067</v>
      </c>
      <c r="C310" s="1">
        <v>0.54166666666700003</v>
      </c>
    </row>
    <row r="311" spans="1:3" x14ac:dyDescent="0.3">
      <c r="A311" s="1">
        <f t="shared" si="9"/>
        <v>310</v>
      </c>
      <c r="B311" s="1">
        <f t="shared" si="8"/>
        <v>-1.7011726315718179E-2</v>
      </c>
      <c r="C311" s="1">
        <v>1.32083333333</v>
      </c>
    </row>
    <row r="312" spans="1:3" x14ac:dyDescent="0.3">
      <c r="A312" s="1">
        <f t="shared" si="9"/>
        <v>311</v>
      </c>
      <c r="B312" s="1">
        <f t="shared" si="8"/>
        <v>-1.2337311264507311</v>
      </c>
      <c r="C312" s="1">
        <v>0.40833333333299998</v>
      </c>
    </row>
    <row r="313" spans="1:3" x14ac:dyDescent="0.3">
      <c r="A313" s="1">
        <f t="shared" si="9"/>
        <v>312</v>
      </c>
      <c r="B313" s="1">
        <f t="shared" si="8"/>
        <v>-1.5893020927005126</v>
      </c>
      <c r="C313" s="1">
        <v>0.14166666666700001</v>
      </c>
    </row>
    <row r="314" spans="1:3" x14ac:dyDescent="0.3">
      <c r="A314" s="1">
        <f t="shared" si="9"/>
        <v>313</v>
      </c>
      <c r="B314" s="1">
        <f t="shared" si="8"/>
        <v>-1.0726130323675069</v>
      </c>
      <c r="C314" s="1">
        <v>0.52916666666699996</v>
      </c>
    </row>
    <row r="315" spans="1:3" x14ac:dyDescent="0.3">
      <c r="A315" s="1">
        <f t="shared" si="9"/>
        <v>314</v>
      </c>
      <c r="B315" s="1">
        <f t="shared" si="8"/>
        <v>0.41634038880228641</v>
      </c>
      <c r="C315" s="1">
        <v>1.6458333333299999</v>
      </c>
    </row>
    <row r="316" spans="1:3" x14ac:dyDescent="0.3">
      <c r="A316" s="1">
        <f t="shared" si="9"/>
        <v>315</v>
      </c>
      <c r="B316" s="1">
        <f t="shared" si="8"/>
        <v>-0.97816449445761711</v>
      </c>
      <c r="C316" s="1">
        <v>0.6</v>
      </c>
    </row>
    <row r="317" spans="1:3" x14ac:dyDescent="0.3">
      <c r="A317" s="1">
        <f t="shared" si="9"/>
        <v>316</v>
      </c>
      <c r="B317" s="1">
        <f t="shared" si="8"/>
        <v>0.55523529749839928</v>
      </c>
      <c r="C317" s="1">
        <v>1.75</v>
      </c>
    </row>
    <row r="318" spans="1:3" x14ac:dyDescent="0.3">
      <c r="A318" s="1">
        <f t="shared" si="9"/>
        <v>317</v>
      </c>
      <c r="B318" s="1">
        <f t="shared" si="8"/>
        <v>-0.40591747064349981</v>
      </c>
      <c r="C318" s="1">
        <v>1.0291666666699999</v>
      </c>
    </row>
    <row r="319" spans="1:3" x14ac:dyDescent="0.3">
      <c r="A319" s="1">
        <f t="shared" si="9"/>
        <v>318</v>
      </c>
      <c r="B319" s="1">
        <f t="shared" si="8"/>
        <v>-0.96705290176272818</v>
      </c>
      <c r="C319" s="1">
        <v>0.60833333333299999</v>
      </c>
    </row>
    <row r="320" spans="1:3" x14ac:dyDescent="0.3">
      <c r="A320" s="1">
        <f t="shared" si="9"/>
        <v>319</v>
      </c>
      <c r="B320" s="1">
        <f t="shared" si="8"/>
        <v>-0.83926958576550448</v>
      </c>
      <c r="C320" s="1">
        <v>0.70416666666700001</v>
      </c>
    </row>
    <row r="321" spans="1:3" x14ac:dyDescent="0.3">
      <c r="A321" s="1">
        <f t="shared" si="9"/>
        <v>320</v>
      </c>
      <c r="B321" s="1">
        <f t="shared" si="8"/>
        <v>-1.5726347036575123</v>
      </c>
      <c r="C321" s="1">
        <v>0.15416666666699999</v>
      </c>
    </row>
    <row r="322" spans="1:3" x14ac:dyDescent="0.3">
      <c r="A322" s="1">
        <f t="shared" si="9"/>
        <v>321</v>
      </c>
      <c r="B322" s="1">
        <f t="shared" ref="B322:B385" si="10">STANDARDIZE(C322,$E$2,$F$2)</f>
        <v>-1.2059521447115085</v>
      </c>
      <c r="C322" s="1">
        <v>0.42916666666699999</v>
      </c>
    </row>
    <row r="323" spans="1:3" x14ac:dyDescent="0.3">
      <c r="A323" s="1">
        <f t="shared" si="9"/>
        <v>322</v>
      </c>
      <c r="B323" s="1">
        <f t="shared" si="10"/>
        <v>0.66079542810851166</v>
      </c>
      <c r="C323" s="1">
        <v>1.8291666666699999</v>
      </c>
    </row>
    <row r="324" spans="1:3" x14ac:dyDescent="0.3">
      <c r="A324" s="1">
        <f t="shared" ref="A324:A365" si="11">1+A323</f>
        <v>323</v>
      </c>
      <c r="B324" s="1">
        <f t="shared" si="10"/>
        <v>-0.37258269255749932</v>
      </c>
      <c r="C324" s="1">
        <v>1.05416666667</v>
      </c>
    </row>
    <row r="325" spans="1:3" x14ac:dyDescent="0.3">
      <c r="A325" s="1">
        <f t="shared" si="11"/>
        <v>324</v>
      </c>
      <c r="B325" s="1">
        <f t="shared" si="10"/>
        <v>-1.7170854086973359</v>
      </c>
      <c r="C325" s="1">
        <v>4.5833333333300003E-2</v>
      </c>
    </row>
    <row r="326" spans="1:3" x14ac:dyDescent="0.3">
      <c r="A326" s="1">
        <f t="shared" si="11"/>
        <v>325</v>
      </c>
      <c r="B326" s="1">
        <f t="shared" si="10"/>
        <v>0.81635772583429078</v>
      </c>
      <c r="C326" s="1">
        <v>1.94583333333</v>
      </c>
    </row>
    <row r="327" spans="1:3" x14ac:dyDescent="0.3">
      <c r="A327" s="1">
        <f t="shared" si="11"/>
        <v>326</v>
      </c>
      <c r="B327" s="1">
        <f t="shared" si="10"/>
        <v>-1.533744129224734</v>
      </c>
      <c r="C327" s="1">
        <v>0.183333333333</v>
      </c>
    </row>
    <row r="328" spans="1:3" x14ac:dyDescent="0.3">
      <c r="A328" s="1">
        <f t="shared" si="11"/>
        <v>327</v>
      </c>
      <c r="B328" s="1">
        <f t="shared" si="10"/>
        <v>-1.4948535547906228</v>
      </c>
      <c r="C328" s="1">
        <v>0.21249999999999999</v>
      </c>
    </row>
    <row r="329" spans="1:3" x14ac:dyDescent="0.3">
      <c r="A329" s="1">
        <f t="shared" si="11"/>
        <v>328</v>
      </c>
      <c r="B329" s="1">
        <f t="shared" si="10"/>
        <v>-0.68926308437850281</v>
      </c>
      <c r="C329" s="1">
        <v>0.81666666666700005</v>
      </c>
    </row>
    <row r="330" spans="1:3" x14ac:dyDescent="0.3">
      <c r="A330" s="1">
        <f t="shared" si="11"/>
        <v>329</v>
      </c>
      <c r="B330" s="1">
        <f t="shared" si="10"/>
        <v>-0.889271752894505</v>
      </c>
      <c r="C330" s="1">
        <v>0.66666666666700003</v>
      </c>
    </row>
    <row r="331" spans="1:3" x14ac:dyDescent="0.3">
      <c r="A331" s="1">
        <f t="shared" si="11"/>
        <v>330</v>
      </c>
      <c r="B331" s="1">
        <f t="shared" si="10"/>
        <v>0.81080192949551333</v>
      </c>
      <c r="C331" s="1">
        <v>1.94166666667</v>
      </c>
    </row>
    <row r="332" spans="1:3" x14ac:dyDescent="0.3">
      <c r="A332" s="1">
        <f t="shared" si="11"/>
        <v>331</v>
      </c>
      <c r="B332" s="1">
        <f t="shared" si="10"/>
        <v>0.42745198150650909</v>
      </c>
      <c r="C332" s="1">
        <v>1.6541666666699999</v>
      </c>
    </row>
    <row r="333" spans="1:3" x14ac:dyDescent="0.3">
      <c r="A333" s="1">
        <f t="shared" si="11"/>
        <v>332</v>
      </c>
      <c r="B333" s="1">
        <f t="shared" si="10"/>
        <v>-1.6393042598295131</v>
      </c>
      <c r="C333" s="1">
        <v>0.104166666667</v>
      </c>
    </row>
    <row r="334" spans="1:3" x14ac:dyDescent="0.3">
      <c r="A334" s="1">
        <f t="shared" si="11"/>
        <v>333</v>
      </c>
      <c r="B334" s="1">
        <f t="shared" si="10"/>
        <v>-0.67815149168361399</v>
      </c>
      <c r="C334" s="1">
        <v>0.82499999999999996</v>
      </c>
    </row>
    <row r="335" spans="1:3" x14ac:dyDescent="0.3">
      <c r="A335" s="1">
        <f t="shared" si="11"/>
        <v>334</v>
      </c>
      <c r="B335" s="1">
        <f t="shared" si="10"/>
        <v>-0.17257402404149727</v>
      </c>
      <c r="C335" s="1">
        <v>1.2041666666699999</v>
      </c>
    </row>
    <row r="336" spans="1:3" x14ac:dyDescent="0.3">
      <c r="A336" s="1">
        <f t="shared" si="11"/>
        <v>335</v>
      </c>
      <c r="B336" s="1">
        <f t="shared" si="10"/>
        <v>-0.60037034281672419</v>
      </c>
      <c r="C336" s="1">
        <v>0.88333333333300001</v>
      </c>
    </row>
    <row r="337" spans="1:3" x14ac:dyDescent="0.3">
      <c r="A337" s="1">
        <f t="shared" si="11"/>
        <v>336</v>
      </c>
      <c r="B337" s="1">
        <f t="shared" si="10"/>
        <v>0.47745414863550972</v>
      </c>
      <c r="C337" s="1">
        <v>1.69166666667</v>
      </c>
    </row>
    <row r="338" spans="1:3" x14ac:dyDescent="0.3">
      <c r="A338" s="1">
        <f t="shared" si="11"/>
        <v>337</v>
      </c>
      <c r="B338" s="1">
        <f t="shared" si="10"/>
        <v>0.47745414863550972</v>
      </c>
      <c r="C338" s="1">
        <v>1.69166666667</v>
      </c>
    </row>
    <row r="339" spans="1:3" x14ac:dyDescent="0.3">
      <c r="A339" s="1">
        <f t="shared" si="11"/>
        <v>338</v>
      </c>
      <c r="B339" s="1">
        <f t="shared" si="10"/>
        <v>-0.16701822770271985</v>
      </c>
      <c r="C339" s="1">
        <v>1.2083333333299999</v>
      </c>
    </row>
    <row r="340" spans="1:3" x14ac:dyDescent="0.3">
      <c r="A340" s="1">
        <f t="shared" si="11"/>
        <v>339</v>
      </c>
      <c r="B340" s="1">
        <f t="shared" si="10"/>
        <v>4.4102033517505163E-2</v>
      </c>
      <c r="C340" s="1">
        <v>1.36666666667</v>
      </c>
    </row>
    <row r="341" spans="1:3" x14ac:dyDescent="0.3">
      <c r="A341" s="1">
        <f t="shared" si="11"/>
        <v>340</v>
      </c>
      <c r="B341" s="1">
        <f t="shared" si="10"/>
        <v>0.89969467104929157</v>
      </c>
      <c r="C341" s="1">
        <v>2.00833333333</v>
      </c>
    </row>
    <row r="342" spans="1:3" x14ac:dyDescent="0.3">
      <c r="A342" s="1">
        <f t="shared" si="11"/>
        <v>341</v>
      </c>
      <c r="B342" s="1">
        <f t="shared" si="10"/>
        <v>-1.0781688287156181</v>
      </c>
      <c r="C342" s="1">
        <v>0.52500000000000002</v>
      </c>
    </row>
    <row r="343" spans="1:3" x14ac:dyDescent="0.3">
      <c r="A343" s="1">
        <f t="shared" si="11"/>
        <v>342</v>
      </c>
      <c r="B343" s="1">
        <f t="shared" si="10"/>
        <v>0.48300994497428718</v>
      </c>
      <c r="C343" s="1">
        <v>1.69583333333</v>
      </c>
    </row>
    <row r="344" spans="1:3" x14ac:dyDescent="0.3">
      <c r="A344" s="1">
        <f t="shared" si="11"/>
        <v>343</v>
      </c>
      <c r="B344" s="1">
        <f t="shared" si="10"/>
        <v>-0.383694285261722</v>
      </c>
      <c r="C344" s="1">
        <v>1.0458333333300001</v>
      </c>
    </row>
    <row r="345" spans="1:3" x14ac:dyDescent="0.3">
      <c r="A345" s="1">
        <f t="shared" si="11"/>
        <v>344</v>
      </c>
      <c r="B345" s="1">
        <f t="shared" si="10"/>
        <v>0.46634255593128704</v>
      </c>
      <c r="C345" s="1">
        <v>1.68333333333</v>
      </c>
    </row>
    <row r="346" spans="1:3" x14ac:dyDescent="0.3">
      <c r="A346" s="1">
        <f t="shared" si="11"/>
        <v>345</v>
      </c>
      <c r="B346" s="1">
        <f t="shared" si="10"/>
        <v>0.64412803906551153</v>
      </c>
      <c r="C346" s="1">
        <v>1.81666666667</v>
      </c>
    </row>
    <row r="347" spans="1:3" x14ac:dyDescent="0.3">
      <c r="A347" s="1">
        <f t="shared" si="11"/>
        <v>346</v>
      </c>
      <c r="B347" s="1">
        <f t="shared" si="10"/>
        <v>1.3497141752102964</v>
      </c>
      <c r="C347" s="1">
        <v>2.3458333333299999</v>
      </c>
    </row>
    <row r="348" spans="1:3" x14ac:dyDescent="0.3">
      <c r="A348" s="1">
        <f t="shared" si="11"/>
        <v>347</v>
      </c>
      <c r="B348" s="1">
        <f t="shared" si="10"/>
        <v>1.4441627131295198</v>
      </c>
      <c r="C348" s="1">
        <v>2.4166666666699999</v>
      </c>
    </row>
    <row r="349" spans="1:3" x14ac:dyDescent="0.3">
      <c r="A349" s="1">
        <f t="shared" si="11"/>
        <v>348</v>
      </c>
      <c r="B349" s="1">
        <f t="shared" si="10"/>
        <v>-0.96705290176272818</v>
      </c>
      <c r="C349" s="1">
        <v>0.60833333333299999</v>
      </c>
    </row>
    <row r="350" spans="1:3" x14ac:dyDescent="0.3">
      <c r="A350" s="1">
        <f t="shared" si="11"/>
        <v>349</v>
      </c>
      <c r="B350" s="1">
        <f t="shared" si="10"/>
        <v>1.0052548016594041</v>
      </c>
      <c r="C350" s="1">
        <v>2.0874999999999999</v>
      </c>
    </row>
    <row r="351" spans="1:3" x14ac:dyDescent="0.3">
      <c r="A351" s="1">
        <f t="shared" si="11"/>
        <v>350</v>
      </c>
      <c r="B351" s="1">
        <f t="shared" si="10"/>
        <v>0.46634255593128704</v>
      </c>
      <c r="C351" s="1">
        <v>1.68333333333</v>
      </c>
    </row>
    <row r="352" spans="1:3" x14ac:dyDescent="0.3">
      <c r="A352" s="1">
        <f t="shared" si="11"/>
        <v>351</v>
      </c>
      <c r="B352" s="1">
        <f t="shared" si="10"/>
        <v>-0.70593047342150306</v>
      </c>
      <c r="C352" s="1">
        <v>0.80416666666699999</v>
      </c>
    </row>
    <row r="353" spans="1:3" x14ac:dyDescent="0.3">
      <c r="A353" s="1">
        <f t="shared" si="11"/>
        <v>352</v>
      </c>
      <c r="B353" s="1">
        <f t="shared" si="10"/>
        <v>-0.13923924595549675</v>
      </c>
      <c r="C353" s="1">
        <v>1.2291666666700001</v>
      </c>
    </row>
    <row r="354" spans="1:3" x14ac:dyDescent="0.3">
      <c r="A354" s="1">
        <f t="shared" si="11"/>
        <v>353</v>
      </c>
      <c r="B354" s="1">
        <f t="shared" si="10"/>
        <v>8.8548404294394173E-2</v>
      </c>
      <c r="C354" s="1">
        <v>1.4</v>
      </c>
    </row>
    <row r="355" spans="1:3" x14ac:dyDescent="0.3">
      <c r="A355" s="1">
        <f t="shared" si="11"/>
        <v>354</v>
      </c>
      <c r="B355" s="1">
        <f t="shared" si="10"/>
        <v>-0.18368561674571995</v>
      </c>
      <c r="C355" s="1">
        <v>1.19583333333</v>
      </c>
    </row>
    <row r="356" spans="1:3" x14ac:dyDescent="0.3">
      <c r="A356" s="1">
        <f t="shared" si="11"/>
        <v>355</v>
      </c>
      <c r="B356" s="1">
        <f t="shared" si="10"/>
        <v>-0.3892500816004994</v>
      </c>
      <c r="C356" s="1">
        <v>1.0416666666700001</v>
      </c>
    </row>
    <row r="357" spans="1:3" x14ac:dyDescent="0.3">
      <c r="A357" s="1">
        <f t="shared" si="11"/>
        <v>356</v>
      </c>
      <c r="B357" s="1">
        <f t="shared" si="10"/>
        <v>-0.77260002959350371</v>
      </c>
      <c r="C357" s="1">
        <v>0.75416666666700005</v>
      </c>
    </row>
    <row r="358" spans="1:3" x14ac:dyDescent="0.3">
      <c r="A358" s="1">
        <f t="shared" si="11"/>
        <v>357</v>
      </c>
      <c r="B358" s="1">
        <f t="shared" si="10"/>
        <v>-0.31702472908972124</v>
      </c>
      <c r="C358" s="1">
        <v>1.0958333333300001</v>
      </c>
    </row>
    <row r="359" spans="1:3" x14ac:dyDescent="0.3">
      <c r="A359" s="1">
        <f t="shared" si="11"/>
        <v>358</v>
      </c>
      <c r="B359" s="1">
        <f t="shared" si="10"/>
        <v>1.0608127651405164</v>
      </c>
      <c r="C359" s="1">
        <v>2.1291666666700002</v>
      </c>
    </row>
    <row r="360" spans="1:3" x14ac:dyDescent="0.3">
      <c r="A360" s="1">
        <f t="shared" si="11"/>
        <v>359</v>
      </c>
      <c r="B360" s="1">
        <f t="shared" si="10"/>
        <v>-0.98927608715250615</v>
      </c>
      <c r="C360" s="1">
        <v>0.59166666666699996</v>
      </c>
    </row>
    <row r="361" spans="1:3" x14ac:dyDescent="0.3">
      <c r="A361" s="1">
        <f t="shared" si="11"/>
        <v>360</v>
      </c>
      <c r="B361" s="1">
        <f t="shared" si="10"/>
        <v>-0.56703556473072381</v>
      </c>
      <c r="C361" s="1">
        <v>0.90833333333300004</v>
      </c>
    </row>
    <row r="362" spans="1:3" x14ac:dyDescent="0.3">
      <c r="A362" s="1">
        <f t="shared" si="11"/>
        <v>361</v>
      </c>
      <c r="B362" s="1">
        <f t="shared" si="10"/>
        <v>-1.6281926671346241</v>
      </c>
      <c r="C362" s="1">
        <v>0.1125</v>
      </c>
    </row>
    <row r="363" spans="1:3" x14ac:dyDescent="0.3">
      <c r="A363" s="1">
        <f t="shared" si="11"/>
        <v>362</v>
      </c>
      <c r="B363" s="1">
        <f t="shared" si="10"/>
        <v>0.82746931853851347</v>
      </c>
      <c r="C363" s="1">
        <v>1.9541666666699999</v>
      </c>
    </row>
    <row r="364" spans="1:3" x14ac:dyDescent="0.3">
      <c r="A364" s="1">
        <f t="shared" si="11"/>
        <v>363</v>
      </c>
      <c r="B364" s="1">
        <f t="shared" si="10"/>
        <v>1.6441713816455226</v>
      </c>
      <c r="C364" s="1">
        <v>2.5666666666700002</v>
      </c>
    </row>
    <row r="365" spans="1:3" x14ac:dyDescent="0.3">
      <c r="A365" s="1">
        <f t="shared" si="11"/>
        <v>364</v>
      </c>
      <c r="B365" s="1">
        <f t="shared" si="10"/>
        <v>0.23855490568139584</v>
      </c>
      <c r="C365" s="1">
        <v>1.5125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CEEA-6252-45CA-AE0D-D4EA4AD83B54}">
  <dimension ref="A1:F348"/>
  <sheetViews>
    <sheetView zoomScale="70" zoomScaleNormal="70" workbookViewId="0">
      <selection activeCell="C7" sqref="C7"/>
    </sheetView>
  </sheetViews>
  <sheetFormatPr baseColWidth="10" defaultRowHeight="25.2" x14ac:dyDescent="0.45"/>
  <cols>
    <col min="1" max="1" width="13.33203125" style="3" bestFit="1" customWidth="1"/>
    <col min="2" max="3" width="24.109375" style="3" bestFit="1" customWidth="1"/>
    <col min="4" max="4" width="11.5546875" style="3"/>
    <col min="5" max="5" width="26" style="3" bestFit="1" customWidth="1"/>
    <col min="6" max="6" width="17.77734375" style="3" bestFit="1" customWidth="1"/>
    <col min="7" max="16384" width="11.5546875" style="3"/>
  </cols>
  <sheetData>
    <row r="1" spans="1:6" x14ac:dyDescent="0.45">
      <c r="A1" s="3" t="s">
        <v>0</v>
      </c>
      <c r="B1" s="3" t="s">
        <v>10</v>
      </c>
      <c r="C1" s="3" t="s">
        <v>1</v>
      </c>
      <c r="E1" s="3" t="s">
        <v>2</v>
      </c>
      <c r="F1" s="3" t="s">
        <v>7</v>
      </c>
    </row>
    <row r="2" spans="1:6" x14ac:dyDescent="0.45">
      <c r="A2" s="3">
        <v>1</v>
      </c>
      <c r="B2" s="3">
        <f>STANDARDIZE(Tabla6[[#This Row],[Promedio]],$E$2,$F$2)</f>
        <v>-1.6477568707170129</v>
      </c>
      <c r="C2" s="3">
        <v>7.9166666666699997E-2</v>
      </c>
      <c r="E2" s="3">
        <f>AVERAGE(Tabla6[Promedio])</f>
        <v>1.6539452449567025</v>
      </c>
      <c r="F2" s="3">
        <f>STDEV(Tabla6[Promedio])</f>
        <v>0.95571052154359748</v>
      </c>
    </row>
    <row r="3" spans="1:6" x14ac:dyDescent="0.45">
      <c r="A3" s="3">
        <f>1+A2</f>
        <v>2</v>
      </c>
      <c r="B3" s="3">
        <f>STANDARDIZE(Tabla6[[#This Row],[Promedio]],$E$2,$F$2)</f>
        <v>0.31849402252229148</v>
      </c>
      <c r="C3" s="3">
        <v>1.9583333333299999</v>
      </c>
    </row>
    <row r="4" spans="1:6" x14ac:dyDescent="0.45">
      <c r="A4" s="3">
        <f t="shared" ref="A4:A67" si="0">1+A3</f>
        <v>3</v>
      </c>
      <c r="B4" s="3">
        <f>STANDARDIZE(Tabla6[[#This Row],[Promedio]],$E$2,$F$2)</f>
        <v>-0.90223823935411929</v>
      </c>
      <c r="C4" s="3">
        <v>0.79166666666700003</v>
      </c>
    </row>
    <row r="5" spans="1:6" x14ac:dyDescent="0.45">
      <c r="A5" s="3">
        <f t="shared" si="0"/>
        <v>4</v>
      </c>
      <c r="B5" s="3">
        <f>STANDARDIZE(Tabla6[[#This Row],[Promedio]],$E$2,$F$2)</f>
        <v>-0.96763461052627531</v>
      </c>
      <c r="C5" s="3">
        <v>0.72916666666700003</v>
      </c>
    </row>
    <row r="6" spans="1:6" x14ac:dyDescent="0.45">
      <c r="A6" s="3">
        <f t="shared" si="0"/>
        <v>5</v>
      </c>
      <c r="B6" s="3">
        <f>STANDARDIZE(Tabla6[[#This Row],[Promedio]],$E$2,$F$2)</f>
        <v>2.3545010450223942</v>
      </c>
      <c r="C6" s="3">
        <v>3.9041666666700001</v>
      </c>
    </row>
    <row r="7" spans="1:6" x14ac:dyDescent="0.45">
      <c r="A7" s="3">
        <f t="shared" si="0"/>
        <v>6</v>
      </c>
      <c r="B7" s="3">
        <f>STANDARDIZE(Tabla6[[#This Row],[Promedio]],$E$2,$F$2)</f>
        <v>0.1789817640251796</v>
      </c>
      <c r="C7" s="3">
        <v>1.825</v>
      </c>
    </row>
    <row r="8" spans="1:6" x14ac:dyDescent="0.45">
      <c r="A8" s="3">
        <f t="shared" si="0"/>
        <v>7</v>
      </c>
      <c r="B8" s="3">
        <f>STANDARDIZE(Tabla6[[#This Row],[Promedio]],$E$2,$F$2)</f>
        <v>-0.81504307779159324</v>
      </c>
      <c r="C8" s="3">
        <v>0.875</v>
      </c>
    </row>
    <row r="9" spans="1:6" x14ac:dyDescent="0.45">
      <c r="A9" s="3">
        <f t="shared" si="0"/>
        <v>8</v>
      </c>
      <c r="B9" s="3">
        <f>STANDARDIZE(Tabla6[[#This Row],[Promedio]],$E$2,$F$2)</f>
        <v>0.4841648294987293</v>
      </c>
      <c r="C9" s="3">
        <v>2.11666666667</v>
      </c>
    </row>
    <row r="10" spans="1:6" x14ac:dyDescent="0.45">
      <c r="A10" s="3">
        <f t="shared" si="0"/>
        <v>9</v>
      </c>
      <c r="B10" s="3">
        <f>STANDARDIZE(Tabla6[[#This Row],[Promedio]],$E$2,$F$2)</f>
        <v>3.2177331444948551</v>
      </c>
      <c r="C10" s="3">
        <v>4.7291666666700003</v>
      </c>
    </row>
    <row r="11" spans="1:6" x14ac:dyDescent="0.45">
      <c r="A11" s="3">
        <f t="shared" si="0"/>
        <v>10</v>
      </c>
      <c r="B11" s="3">
        <f>STANDARDIZE(Tabla6[[#This Row],[Promedio]],$E$2,$F$2)</f>
        <v>0.1789817640251796</v>
      </c>
      <c r="C11" s="3">
        <v>1.825</v>
      </c>
    </row>
    <row r="12" spans="1:6" x14ac:dyDescent="0.45">
      <c r="A12" s="3">
        <f t="shared" si="0"/>
        <v>11</v>
      </c>
      <c r="B12" s="3">
        <f>STANDARDIZE(Tabla6[[#This Row],[Promedio]],$E$2,$F$2)</f>
        <v>1.3822749935928522</v>
      </c>
      <c r="C12" s="3">
        <v>2.9750000000000001</v>
      </c>
    </row>
    <row r="13" spans="1:6" x14ac:dyDescent="0.45">
      <c r="A13" s="3">
        <f t="shared" si="0"/>
        <v>12</v>
      </c>
      <c r="B13" s="3">
        <f>STANDARDIZE(Tabla6[[#This Row],[Promedio]],$E$2,$F$2)</f>
        <v>-1.6433971126389388</v>
      </c>
      <c r="C13" s="3">
        <v>8.3333333333299994E-2</v>
      </c>
    </row>
    <row r="14" spans="1:6" x14ac:dyDescent="0.45">
      <c r="A14" s="3">
        <f t="shared" si="0"/>
        <v>13</v>
      </c>
      <c r="B14" s="3">
        <f>STANDARDIZE(Tabla6[[#This Row],[Promedio]],$E$2,$F$2)</f>
        <v>8.7426844384161123E-2</v>
      </c>
      <c r="C14" s="3">
        <v>1.7375</v>
      </c>
    </row>
    <row r="15" spans="1:6" x14ac:dyDescent="0.45">
      <c r="A15" s="3">
        <f t="shared" si="0"/>
        <v>14</v>
      </c>
      <c r="B15" s="3">
        <f>STANDARDIZE(Tabla6[[#This Row],[Promedio]],$E$2,$F$2)</f>
        <v>0.27489644174782979</v>
      </c>
      <c r="C15" s="3">
        <v>1.9166666666700001</v>
      </c>
    </row>
    <row r="16" spans="1:6" x14ac:dyDescent="0.45">
      <c r="A16" s="3">
        <f t="shared" si="0"/>
        <v>15</v>
      </c>
      <c r="B16" s="3">
        <f>STANDARDIZE(Tabla6[[#This Row],[Promedio]],$E$2,$F$2)</f>
        <v>-1.037390739776924</v>
      </c>
      <c r="C16" s="3">
        <v>0.66249999999999998</v>
      </c>
    </row>
    <row r="17" spans="1:3" x14ac:dyDescent="0.45">
      <c r="A17" s="3">
        <f t="shared" si="0"/>
        <v>16</v>
      </c>
      <c r="B17" s="3">
        <f>STANDARDIZE(Tabla6[[#This Row],[Promedio]],$E$2,$F$2)</f>
        <v>-0.3790672699737313</v>
      </c>
      <c r="C17" s="3">
        <v>1.2916666666700001</v>
      </c>
    </row>
    <row r="18" spans="1:3" x14ac:dyDescent="0.45">
      <c r="A18" s="3">
        <f t="shared" si="0"/>
        <v>17</v>
      </c>
      <c r="B18" s="3">
        <f>STANDARDIZE(Tabla6[[#This Row],[Promedio]],$E$2,$F$2)</f>
        <v>-0.85864065857337946</v>
      </c>
      <c r="C18" s="3">
        <v>0.83333333333299997</v>
      </c>
    </row>
    <row r="19" spans="1:3" x14ac:dyDescent="0.45">
      <c r="A19" s="3">
        <f t="shared" si="0"/>
        <v>18</v>
      </c>
      <c r="B19" s="3">
        <f>STANDARDIZE(Tabla6[[#This Row],[Promedio]],$E$2,$F$2)</f>
        <v>-5.2085414112950736E-2</v>
      </c>
      <c r="C19" s="3">
        <v>1.6041666666700001</v>
      </c>
    </row>
    <row r="20" spans="1:3" x14ac:dyDescent="0.45">
      <c r="A20" s="3">
        <f t="shared" si="0"/>
        <v>19</v>
      </c>
      <c r="B20" s="3">
        <f>STANDARDIZE(Tabla6[[#This Row],[Promedio]],$E$2,$F$2)</f>
        <v>-1.5082446122164481</v>
      </c>
      <c r="C20" s="3">
        <v>0.21249999999999999</v>
      </c>
    </row>
    <row r="21" spans="1:3" x14ac:dyDescent="0.45">
      <c r="A21" s="3">
        <f t="shared" si="0"/>
        <v>20</v>
      </c>
      <c r="B21" s="3">
        <f>STANDARDIZE(Tabla6[[#This Row],[Promedio]],$E$2,$F$2)</f>
        <v>1.1119699927514282</v>
      </c>
      <c r="C21" s="3">
        <v>2.7166666666700001</v>
      </c>
    </row>
    <row r="22" spans="1:3" x14ac:dyDescent="0.45">
      <c r="A22" s="3">
        <f t="shared" si="0"/>
        <v>21</v>
      </c>
      <c r="B22" s="3">
        <f>STANDARDIZE(Tabla6[[#This Row],[Promedio]],$E$2,$F$2)</f>
        <v>4.8189021680867368E-2</v>
      </c>
      <c r="C22" s="3">
        <v>1.7</v>
      </c>
    </row>
    <row r="23" spans="1:3" x14ac:dyDescent="0.45">
      <c r="A23" s="3">
        <f t="shared" si="0"/>
        <v>22</v>
      </c>
      <c r="B23" s="3">
        <f>STANDARDIZE(Tabla6[[#This Row],[Promedio]],$E$2,$F$2)</f>
        <v>1.0596528958137028</v>
      </c>
      <c r="C23" s="3">
        <v>2.6666666666699999</v>
      </c>
    </row>
    <row r="24" spans="1:3" x14ac:dyDescent="0.45">
      <c r="A24" s="3">
        <f t="shared" si="0"/>
        <v>23</v>
      </c>
      <c r="B24" s="3">
        <f>STANDARDIZE(Tabla6[[#This Row],[Promedio]],$E$2,$F$2)</f>
        <v>-1.2335798532933926</v>
      </c>
      <c r="C24" s="3">
        <v>0.47499999999999998</v>
      </c>
    </row>
    <row r="25" spans="1:3" x14ac:dyDescent="0.45">
      <c r="A25" s="3">
        <f t="shared" si="0"/>
        <v>24</v>
      </c>
      <c r="B25" s="3">
        <f>STANDARDIZE(Tabla6[[#This Row],[Promedio]],$E$2,$F$2)</f>
        <v>-0.97199436860476796</v>
      </c>
      <c r="C25" s="3">
        <v>0.72499999999999998</v>
      </c>
    </row>
    <row r="26" spans="1:3" x14ac:dyDescent="0.45">
      <c r="A26" s="3">
        <f t="shared" si="0"/>
        <v>25</v>
      </c>
      <c r="B26" s="3">
        <f>STANDARDIZE(Tabla6[[#This Row],[Promedio]],$E$2,$F$2)</f>
        <v>-0.35726847958650049</v>
      </c>
      <c r="C26" s="3">
        <v>1.3125</v>
      </c>
    </row>
    <row r="27" spans="1:3" x14ac:dyDescent="0.45">
      <c r="A27" s="3">
        <f t="shared" si="0"/>
        <v>26</v>
      </c>
      <c r="B27" s="3">
        <f>STANDARDIZE(Tabla6[[#This Row],[Promedio]],$E$2,$F$2)</f>
        <v>0.63675636223027265</v>
      </c>
      <c r="C27" s="3">
        <v>2.2625000000000002</v>
      </c>
    </row>
    <row r="28" spans="1:3" x14ac:dyDescent="0.45">
      <c r="A28" s="3">
        <f t="shared" si="0"/>
        <v>27</v>
      </c>
      <c r="B28" s="3">
        <f>STANDARDIZE(Tabla6[[#This Row],[Promedio]],$E$2,$F$2)</f>
        <v>2.5942877393133248</v>
      </c>
      <c r="C28" s="3">
        <v>4.1333333333300004</v>
      </c>
    </row>
    <row r="29" spans="1:3" x14ac:dyDescent="0.45">
      <c r="A29" s="3">
        <f t="shared" si="0"/>
        <v>28</v>
      </c>
      <c r="B29" s="3">
        <f>STANDARDIZE(Tabla6[[#This Row],[Promedio]],$E$2,$F$2)</f>
        <v>-0.54909783502133724</v>
      </c>
      <c r="C29" s="3">
        <v>1.12916666667</v>
      </c>
    </row>
    <row r="30" spans="1:3" x14ac:dyDescent="0.45">
      <c r="A30" s="3">
        <f t="shared" si="0"/>
        <v>29</v>
      </c>
      <c r="B30" s="3">
        <f>STANDARDIZE(Tabla6[[#This Row],[Promedio]],$E$2,$F$2)</f>
        <v>3.0607818536816804</v>
      </c>
      <c r="C30" s="3">
        <v>4.5791666666699999</v>
      </c>
    </row>
    <row r="31" spans="1:3" x14ac:dyDescent="0.45">
      <c r="A31" s="3">
        <f t="shared" si="0"/>
        <v>30</v>
      </c>
      <c r="B31" s="3">
        <f>STANDARDIZE(Tabla6[[#This Row],[Promedio]],$E$2,$F$2)</f>
        <v>-2.5926865644088387E-2</v>
      </c>
      <c r="C31" s="3">
        <v>1.62916666667</v>
      </c>
    </row>
    <row r="32" spans="1:3" x14ac:dyDescent="0.45">
      <c r="A32" s="3">
        <f t="shared" si="0"/>
        <v>31</v>
      </c>
      <c r="B32" s="3">
        <f>STANDARDIZE(Tabla6[[#This Row],[Promedio]],$E$2,$F$2)</f>
        <v>-1.2902567083096097</v>
      </c>
      <c r="C32" s="3">
        <v>0.42083333333299999</v>
      </c>
    </row>
    <row r="33" spans="1:3" x14ac:dyDescent="0.45">
      <c r="A33" s="3">
        <f t="shared" si="0"/>
        <v>32</v>
      </c>
      <c r="B33" s="3">
        <f>STANDARDIZE(Tabla6[[#This Row],[Promedio]],$E$2,$F$2)</f>
        <v>-5.6445172194582269E-2</v>
      </c>
      <c r="C33" s="3">
        <v>1.6</v>
      </c>
    </row>
    <row r="34" spans="1:3" x14ac:dyDescent="0.45">
      <c r="A34" s="3">
        <f t="shared" si="0"/>
        <v>33</v>
      </c>
      <c r="B34" s="3">
        <f>STANDARDIZE(Tabla6[[#This Row],[Promedio]],$E$2,$F$2)</f>
        <v>0.41004894216331017</v>
      </c>
      <c r="C34" s="3">
        <v>2.0458333333300001</v>
      </c>
    </row>
    <row r="35" spans="1:3" x14ac:dyDescent="0.45">
      <c r="A35" s="3">
        <f t="shared" si="0"/>
        <v>34</v>
      </c>
      <c r="B35" s="3">
        <f>STANDARDIZE(Tabla6[[#This Row],[Promedio]],$E$2,$F$2)</f>
        <v>0.66727466878076624</v>
      </c>
      <c r="C35" s="3">
        <v>2.2916666666699999</v>
      </c>
    </row>
    <row r="36" spans="1:3" x14ac:dyDescent="0.45">
      <c r="A36" s="3">
        <f t="shared" si="0"/>
        <v>35</v>
      </c>
      <c r="B36" s="3">
        <f>STANDARDIZE(Tabla6[[#This Row],[Promedio]],$E$2,$F$2)</f>
        <v>-4.7725656041782624E-2</v>
      </c>
      <c r="C36" s="3">
        <v>1.6083333333300001</v>
      </c>
    </row>
    <row r="37" spans="1:3" x14ac:dyDescent="0.45">
      <c r="A37" s="3">
        <f t="shared" si="0"/>
        <v>36</v>
      </c>
      <c r="B37" s="3">
        <f>STANDARDIZE(Tabla6[[#This Row],[Promedio]],$E$2,$F$2)</f>
        <v>-0.28315259226154471</v>
      </c>
      <c r="C37" s="3">
        <v>1.38333333333</v>
      </c>
    </row>
    <row r="38" spans="1:3" x14ac:dyDescent="0.45">
      <c r="A38" s="3">
        <f t="shared" si="0"/>
        <v>37</v>
      </c>
      <c r="B38" s="3">
        <f>STANDARDIZE(Tabla6[[#This Row],[Promedio]],$E$2,$F$2)</f>
        <v>8.3067086302529597E-2</v>
      </c>
      <c r="C38" s="3">
        <v>1.7333333333300001</v>
      </c>
    </row>
    <row r="39" spans="1:3" x14ac:dyDescent="0.45">
      <c r="A39" s="3">
        <f t="shared" si="0"/>
        <v>38</v>
      </c>
      <c r="B39" s="3">
        <f>STANDARDIZE(Tabla6[[#This Row],[Promedio]],$E$2,$F$2)</f>
        <v>-0.99815291707363041</v>
      </c>
      <c r="C39" s="3">
        <v>0.7</v>
      </c>
    </row>
    <row r="40" spans="1:3" x14ac:dyDescent="0.45">
      <c r="A40" s="3">
        <f t="shared" si="0"/>
        <v>39</v>
      </c>
      <c r="B40" s="3">
        <f>STANDARDIZE(Tabla6[[#This Row],[Promedio]],$E$2,$F$2)</f>
        <v>-0.99815291707363041</v>
      </c>
      <c r="C40" s="3">
        <v>0.7</v>
      </c>
    </row>
    <row r="41" spans="1:3" x14ac:dyDescent="0.45">
      <c r="A41" s="3">
        <f t="shared" si="0"/>
        <v>40</v>
      </c>
      <c r="B41" s="3">
        <f>STANDARDIZE(Tabla6[[#This Row],[Promedio]],$E$2,$F$2)</f>
        <v>-0.78888452932273079</v>
      </c>
      <c r="C41" s="3">
        <v>0.9</v>
      </c>
    </row>
    <row r="42" spans="1:3" x14ac:dyDescent="0.45">
      <c r="A42" s="3">
        <f t="shared" si="0"/>
        <v>41</v>
      </c>
      <c r="B42" s="3">
        <f>STANDARDIZE(Tabla6[[#This Row],[Promedio]],$E$2,$F$2)</f>
        <v>-1.2847591409657209E-2</v>
      </c>
      <c r="C42" s="3">
        <v>1.6416666666699999</v>
      </c>
    </row>
    <row r="43" spans="1:3" x14ac:dyDescent="0.45">
      <c r="A43" s="3">
        <f t="shared" si="0"/>
        <v>42</v>
      </c>
      <c r="B43" s="3">
        <f>STANDARDIZE(Tabla6[[#This Row],[Promedio]],$E$2,$F$2)</f>
        <v>1.8836471725828701</v>
      </c>
      <c r="C43" s="3">
        <v>3.4541666666699999</v>
      </c>
    </row>
    <row r="44" spans="1:3" x14ac:dyDescent="0.45">
      <c r="A44" s="3">
        <f t="shared" si="0"/>
        <v>43</v>
      </c>
      <c r="B44" s="3">
        <f>STANDARDIZE(Tabla6[[#This Row],[Promedio]],$E$2,$F$2)</f>
        <v>9.6146360536960768E-2</v>
      </c>
      <c r="C44" s="3">
        <v>1.74583333333</v>
      </c>
    </row>
    <row r="45" spans="1:3" x14ac:dyDescent="0.45">
      <c r="A45" s="3">
        <f t="shared" si="0"/>
        <v>44</v>
      </c>
      <c r="B45" s="3">
        <f>STANDARDIZE(Tabla6[[#This Row],[Promedio]],$E$2,$F$2)</f>
        <v>-0.59705517388789409</v>
      </c>
      <c r="C45" s="3">
        <v>1.0833333333299999</v>
      </c>
    </row>
    <row r="46" spans="1:3" x14ac:dyDescent="0.45">
      <c r="A46" s="3">
        <f t="shared" si="0"/>
        <v>45</v>
      </c>
      <c r="B46" s="3">
        <f>STANDARDIZE(Tabla6[[#This Row],[Promedio]],$E$2,$F$2)</f>
        <v>-0.5403783188685376</v>
      </c>
      <c r="C46" s="3">
        <v>1.1375</v>
      </c>
    </row>
    <row r="47" spans="1:3" x14ac:dyDescent="0.45">
      <c r="A47" s="3">
        <f t="shared" si="0"/>
        <v>46</v>
      </c>
      <c r="B47" s="3">
        <f>STANDARDIZE(Tabla6[[#This Row],[Promedio]],$E$2,$F$2)</f>
        <v>-0.86736017472931815</v>
      </c>
      <c r="C47" s="3">
        <v>0.82499999999999996</v>
      </c>
    </row>
    <row r="48" spans="1:3" x14ac:dyDescent="0.45">
      <c r="A48" s="3">
        <f t="shared" si="0"/>
        <v>47</v>
      </c>
      <c r="B48" s="3">
        <f>STANDARDIZE(Tabla6[[#This Row],[Promedio]],$E$2,$F$2)</f>
        <v>-0.74092719046349842</v>
      </c>
      <c r="C48" s="3">
        <v>0.94583333333300001</v>
      </c>
    </row>
    <row r="49" spans="1:3" x14ac:dyDescent="0.45">
      <c r="A49" s="3">
        <f t="shared" si="0"/>
        <v>48</v>
      </c>
      <c r="B49" s="3">
        <f>STANDARDIZE(Tabla6[[#This Row],[Promedio]],$E$2,$F$2)</f>
        <v>0.44492700679543556</v>
      </c>
      <c r="C49" s="3">
        <v>2.0791666666699999</v>
      </c>
    </row>
    <row r="50" spans="1:3" x14ac:dyDescent="0.45">
      <c r="A50" s="3">
        <f t="shared" si="0"/>
        <v>49</v>
      </c>
      <c r="B50" s="3">
        <f>STANDARDIZE(Tabla6[[#This Row],[Promedio]],$E$2,$F$2)</f>
        <v>2.6204462877821868</v>
      </c>
      <c r="C50" s="3">
        <v>4.1583333333299999</v>
      </c>
    </row>
    <row r="51" spans="1:3" x14ac:dyDescent="0.45">
      <c r="A51" s="3">
        <f t="shared" si="0"/>
        <v>50</v>
      </c>
      <c r="B51" s="3">
        <f>STANDARDIZE(Tabla6[[#This Row],[Promedio]],$E$2,$F$2)</f>
        <v>2.8471537078491491</v>
      </c>
      <c r="C51" s="3">
        <v>4.375</v>
      </c>
    </row>
    <row r="52" spans="1:3" x14ac:dyDescent="0.45">
      <c r="A52" s="3">
        <f t="shared" si="0"/>
        <v>51</v>
      </c>
      <c r="B52" s="3">
        <f>STANDARDIZE(Tabla6[[#This Row],[Promedio]],$E$2,$F$2)</f>
        <v>-2.1567107572920276E-2</v>
      </c>
      <c r="C52" s="3">
        <v>1.63333333333</v>
      </c>
    </row>
    <row r="53" spans="1:3" x14ac:dyDescent="0.45">
      <c r="A53" s="3">
        <f t="shared" si="0"/>
        <v>52</v>
      </c>
      <c r="B53" s="3">
        <f>STANDARDIZE(Tabla6[[#This Row],[Promedio]],$E$2,$F$2)</f>
        <v>-1.072268804401725</v>
      </c>
      <c r="C53" s="3">
        <v>0.62916666666700005</v>
      </c>
    </row>
    <row r="54" spans="1:3" x14ac:dyDescent="0.45">
      <c r="A54" s="3">
        <f t="shared" si="0"/>
        <v>53</v>
      </c>
      <c r="B54" s="3">
        <f>STANDARDIZE(Tabla6[[#This Row],[Promedio]],$E$2,$F$2)</f>
        <v>-1.6259580803263289</v>
      </c>
      <c r="C54" s="3">
        <v>0.1</v>
      </c>
    </row>
    <row r="55" spans="1:3" x14ac:dyDescent="0.45">
      <c r="A55" s="3">
        <f t="shared" si="0"/>
        <v>54</v>
      </c>
      <c r="B55" s="3">
        <f>STANDARDIZE(Tabla6[[#This Row],[Promedio]],$E$2,$F$2)</f>
        <v>0.45800628102986696</v>
      </c>
      <c r="C55" s="3">
        <v>2.0916666666700001</v>
      </c>
    </row>
    <row r="56" spans="1:3" x14ac:dyDescent="0.45">
      <c r="A56" s="3">
        <f t="shared" si="0"/>
        <v>55</v>
      </c>
      <c r="B56" s="3">
        <f>STANDARDIZE(Tabla6[[#This Row],[Promedio]],$E$2,$F$2)</f>
        <v>1.3168786224206961</v>
      </c>
      <c r="C56" s="3">
        <v>2.9125000000000001</v>
      </c>
    </row>
    <row r="57" spans="1:3" x14ac:dyDescent="0.45">
      <c r="A57" s="3">
        <f t="shared" si="0"/>
        <v>56</v>
      </c>
      <c r="B57" s="3">
        <f>STANDARDIZE(Tabla6[[#This Row],[Promedio]],$E$2,$F$2)</f>
        <v>-0.5578173511846003</v>
      </c>
      <c r="C57" s="3">
        <v>1.12083333333</v>
      </c>
    </row>
    <row r="58" spans="1:3" x14ac:dyDescent="0.45">
      <c r="A58" s="3">
        <f t="shared" si="0"/>
        <v>57</v>
      </c>
      <c r="B58" s="3">
        <f>STANDARDIZE(Tabla6[[#This Row],[Promedio]],$E$2,$F$2)</f>
        <v>1.25148225124854</v>
      </c>
      <c r="C58" s="3">
        <v>2.85</v>
      </c>
    </row>
    <row r="59" spans="1:3" x14ac:dyDescent="0.45">
      <c r="A59" s="3">
        <f t="shared" si="0"/>
        <v>58</v>
      </c>
      <c r="B59" s="3">
        <f>STANDARDIZE(Tabla6[[#This Row],[Promedio]],$E$2,$F$2)</f>
        <v>9.6146360536960768E-2</v>
      </c>
      <c r="C59" s="3">
        <v>1.74583333333</v>
      </c>
    </row>
    <row r="60" spans="1:3" x14ac:dyDescent="0.45">
      <c r="A60" s="3">
        <f t="shared" si="0"/>
        <v>59</v>
      </c>
      <c r="B60" s="3">
        <f>STANDARDIZE(Tabla6[[#This Row],[Promedio]],$E$2,$F$2)</f>
        <v>0.41004894216331017</v>
      </c>
      <c r="C60" s="3">
        <v>2.0458333333300001</v>
      </c>
    </row>
    <row r="61" spans="1:3" x14ac:dyDescent="0.45">
      <c r="A61" s="3">
        <f t="shared" si="0"/>
        <v>60</v>
      </c>
      <c r="B61" s="3">
        <f>STANDARDIZE(Tabla6[[#This Row],[Promedio]],$E$2,$F$2)</f>
        <v>0.4885245875698972</v>
      </c>
      <c r="C61" s="3">
        <v>2.1208333333299998</v>
      </c>
    </row>
    <row r="62" spans="1:3" x14ac:dyDescent="0.45">
      <c r="A62" s="3">
        <f t="shared" si="0"/>
        <v>61</v>
      </c>
      <c r="B62" s="3">
        <f>STANDARDIZE(Tabla6[[#This Row],[Promedio]],$E$2,$F$2)</f>
        <v>0.93321991154055906</v>
      </c>
      <c r="C62" s="3">
        <v>2.5458333333300001</v>
      </c>
    </row>
    <row r="63" spans="1:3" x14ac:dyDescent="0.45">
      <c r="A63" s="3">
        <f t="shared" si="0"/>
        <v>62</v>
      </c>
      <c r="B63" s="3">
        <f>STANDARDIZE(Tabla6[[#This Row],[Promedio]],$E$2,$F$2)</f>
        <v>0.95501870193825356</v>
      </c>
      <c r="C63" s="3">
        <v>2.5666666666700002</v>
      </c>
    </row>
    <row r="64" spans="1:3" x14ac:dyDescent="0.45">
      <c r="A64" s="3">
        <f t="shared" si="0"/>
        <v>63</v>
      </c>
      <c r="B64" s="3">
        <f>STANDARDIZE(Tabla6[[#This Row],[Promedio]],$E$2,$F$2)</f>
        <v>0.68035394301519769</v>
      </c>
      <c r="C64" s="3">
        <v>2.30416666667</v>
      </c>
    </row>
    <row r="65" spans="1:3" x14ac:dyDescent="0.45">
      <c r="A65" s="3">
        <f t="shared" si="0"/>
        <v>64</v>
      </c>
      <c r="B65" s="3">
        <f>STANDARDIZE(Tabla6[[#This Row],[Promedio]],$E$2,$F$2)</f>
        <v>0.28361595790062943</v>
      </c>
      <c r="C65" s="3">
        <v>1.925</v>
      </c>
    </row>
    <row r="66" spans="1:3" x14ac:dyDescent="0.45">
      <c r="A66" s="3">
        <f t="shared" si="0"/>
        <v>65</v>
      </c>
      <c r="B66" s="3">
        <f>STANDARDIZE(Tabla6[[#This Row],[Promedio]],$E$2,$F$2)</f>
        <v>-0.21775622108938861</v>
      </c>
      <c r="C66" s="3">
        <v>1.44583333333</v>
      </c>
    </row>
    <row r="67" spans="1:3" x14ac:dyDescent="0.45">
      <c r="A67" s="3">
        <f t="shared" si="0"/>
        <v>66</v>
      </c>
      <c r="B67" s="3">
        <f>STANDARDIZE(Tabla6[[#This Row],[Promedio]],$E$2,$F$2)</f>
        <v>-0.66245154506005022</v>
      </c>
      <c r="C67" s="3">
        <v>1.0208333333299999</v>
      </c>
    </row>
    <row r="68" spans="1:3" x14ac:dyDescent="0.45">
      <c r="A68" s="3">
        <f t="shared" ref="A68:A131" si="1">1+A67</f>
        <v>67</v>
      </c>
      <c r="B68" s="3">
        <f>STANDARDIZE(Tabla6[[#This Row],[Promedio]],$E$2,$F$2)</f>
        <v>0.29669523213506066</v>
      </c>
      <c r="C68" s="3">
        <v>1.9375</v>
      </c>
    </row>
    <row r="69" spans="1:3" x14ac:dyDescent="0.45">
      <c r="A69" s="3">
        <f t="shared" si="1"/>
        <v>68</v>
      </c>
      <c r="B69" s="3">
        <f>STANDARDIZE(Tabla6[[#This Row],[Promedio]],$E$2,$F$2)</f>
        <v>0.50596361988596039</v>
      </c>
      <c r="C69" s="3">
        <v>2.1375000000000002</v>
      </c>
    </row>
    <row r="70" spans="1:3" x14ac:dyDescent="0.45">
      <c r="A70" s="3">
        <f t="shared" si="1"/>
        <v>69</v>
      </c>
      <c r="B70" s="3">
        <f>STANDARDIZE(Tabla6[[#This Row],[Promedio]],$E$2,$F$2)</f>
        <v>3.7365443557904721</v>
      </c>
      <c r="C70" s="3">
        <v>5.2249999999999996</v>
      </c>
    </row>
    <row r="71" spans="1:3" x14ac:dyDescent="0.45">
      <c r="A71" s="3">
        <f t="shared" si="1"/>
        <v>70</v>
      </c>
      <c r="B71" s="3">
        <f>STANDARDIZE(Tabla6[[#This Row],[Promedio]],$E$2,$F$2)</f>
        <v>0.30105499021669219</v>
      </c>
      <c r="C71" s="3">
        <v>1.94166666667</v>
      </c>
    </row>
    <row r="72" spans="1:3" x14ac:dyDescent="0.45">
      <c r="A72" s="3">
        <f t="shared" si="1"/>
        <v>71</v>
      </c>
      <c r="B72" s="3">
        <f>STANDARDIZE(Tabla6[[#This Row],[Promedio]],$E$2,$F$2)</f>
        <v>-0.35290872150486896</v>
      </c>
      <c r="C72" s="3">
        <v>1.31666666667</v>
      </c>
    </row>
    <row r="73" spans="1:3" x14ac:dyDescent="0.45">
      <c r="A73" s="3">
        <f t="shared" si="1"/>
        <v>72</v>
      </c>
      <c r="B73" s="3">
        <f>STANDARDIZE(Tabla6[[#This Row],[Promedio]],$E$2,$F$2)</f>
        <v>-1.3033359825440411</v>
      </c>
      <c r="C73" s="3">
        <v>0.40833333333299998</v>
      </c>
    </row>
    <row r="74" spans="1:3" x14ac:dyDescent="0.45">
      <c r="A74" s="3">
        <f t="shared" si="1"/>
        <v>73</v>
      </c>
      <c r="B74" s="3">
        <f>STANDARDIZE(Tabla6[[#This Row],[Promedio]],$E$2,$F$2)</f>
        <v>-0.59269541580626262</v>
      </c>
      <c r="C74" s="3">
        <v>1.0874999999999999</v>
      </c>
    </row>
    <row r="75" spans="1:3" x14ac:dyDescent="0.45">
      <c r="A75" s="3">
        <f t="shared" si="1"/>
        <v>74</v>
      </c>
      <c r="B75" s="3">
        <f>STANDARDIZE(Tabla6[[#This Row],[Promedio]],$E$2,$F$2)</f>
        <v>1.7615739463913573</v>
      </c>
      <c r="C75" s="3">
        <v>3.3374999999999999</v>
      </c>
    </row>
    <row r="76" spans="1:3" x14ac:dyDescent="0.45">
      <c r="A76" s="3">
        <f t="shared" si="1"/>
        <v>75</v>
      </c>
      <c r="B76" s="3">
        <f>STANDARDIZE(Tabla6[[#This Row],[Promedio]],$E$2,$F$2)</f>
        <v>1.4781896713155025</v>
      </c>
      <c r="C76" s="3">
        <v>3.0666666666700002</v>
      </c>
    </row>
    <row r="77" spans="1:3" x14ac:dyDescent="0.45">
      <c r="A77" s="3">
        <f t="shared" si="1"/>
        <v>76</v>
      </c>
      <c r="B77" s="3">
        <f>STANDARDIZE(Tabla6[[#This Row],[Promedio]],$E$2,$F$2)</f>
        <v>-0.50550025424687539</v>
      </c>
      <c r="C77" s="3">
        <v>1.1708333333300001</v>
      </c>
    </row>
    <row r="78" spans="1:3" x14ac:dyDescent="0.45">
      <c r="A78" s="3">
        <f t="shared" si="1"/>
        <v>77</v>
      </c>
      <c r="B78" s="3">
        <f>STANDARDIZE(Tabla6[[#This Row],[Promedio]],$E$2,$F$2)</f>
        <v>0.82422595959394129</v>
      </c>
      <c r="C78" s="3">
        <v>2.4416666666700002</v>
      </c>
    </row>
    <row r="79" spans="1:3" x14ac:dyDescent="0.45">
      <c r="A79" s="3">
        <f t="shared" si="1"/>
        <v>78</v>
      </c>
      <c r="B79" s="3">
        <f>STANDARDIZE(Tabla6[[#This Row],[Promedio]],$E$2,$F$2)</f>
        <v>-0.48370146384918117</v>
      </c>
      <c r="C79" s="3">
        <v>1.19166666667</v>
      </c>
    </row>
    <row r="80" spans="1:3" x14ac:dyDescent="0.45">
      <c r="A80" s="3">
        <f t="shared" si="1"/>
        <v>79</v>
      </c>
      <c r="B80" s="3">
        <f>STANDARDIZE(Tabla6[[#This Row],[Promedio]],$E$2,$F$2)</f>
        <v>1.1948053962291836</v>
      </c>
      <c r="C80" s="3">
        <v>2.7958333333300001</v>
      </c>
    </row>
    <row r="81" spans="1:3" x14ac:dyDescent="0.45">
      <c r="A81" s="3">
        <f t="shared" si="1"/>
        <v>80</v>
      </c>
      <c r="B81" s="3">
        <f>STANDARDIZE(Tabla6[[#This Row],[Promedio]],$E$2,$F$2)</f>
        <v>-0.22211597916055673</v>
      </c>
      <c r="C81" s="3">
        <v>1.44166666667</v>
      </c>
    </row>
    <row r="82" spans="1:3" x14ac:dyDescent="0.45">
      <c r="A82" s="3">
        <f t="shared" si="1"/>
        <v>81</v>
      </c>
      <c r="B82" s="3">
        <f>STANDARDIZE(Tabla6[[#This Row],[Promedio]],$E$2,$F$2)</f>
        <v>-0.65809178697841864</v>
      </c>
      <c r="C82" s="3">
        <v>1.0249999999999999</v>
      </c>
    </row>
    <row r="83" spans="1:3" x14ac:dyDescent="0.45">
      <c r="A83" s="3">
        <f t="shared" si="1"/>
        <v>82</v>
      </c>
      <c r="B83" s="3">
        <f>STANDARDIZE(Tabla6[[#This Row],[Promedio]],$E$2,$F$2)</f>
        <v>0.19206103825961077</v>
      </c>
      <c r="C83" s="3">
        <v>1.8374999999999999</v>
      </c>
    </row>
    <row r="84" spans="1:3" x14ac:dyDescent="0.45">
      <c r="A84" s="3">
        <f t="shared" si="1"/>
        <v>83</v>
      </c>
      <c r="B84" s="3">
        <f>STANDARDIZE(Tabla6[[#This Row],[Promedio]],$E$2,$F$2)</f>
        <v>0.71523200763685968</v>
      </c>
      <c r="C84" s="3">
        <v>2.3374999999999999</v>
      </c>
    </row>
    <row r="85" spans="1:3" x14ac:dyDescent="0.45">
      <c r="A85" s="3">
        <f t="shared" si="1"/>
        <v>84</v>
      </c>
      <c r="B85" s="3">
        <f>STANDARDIZE(Tabla6[[#This Row],[Promedio]],$E$2,$F$2)</f>
        <v>-0.1087622691323072</v>
      </c>
      <c r="C85" s="3">
        <v>1.55</v>
      </c>
    </row>
    <row r="86" spans="1:3" x14ac:dyDescent="0.45">
      <c r="A86" s="3">
        <f t="shared" si="1"/>
        <v>85</v>
      </c>
      <c r="B86" s="3">
        <f>STANDARDIZE(Tabla6[[#This Row],[Promedio]],$E$2,$F$2)</f>
        <v>0.49288434565152894</v>
      </c>
      <c r="C86" s="3">
        <v>2.125</v>
      </c>
    </row>
    <row r="87" spans="1:3" x14ac:dyDescent="0.45">
      <c r="A87" s="3">
        <f t="shared" si="1"/>
        <v>86</v>
      </c>
      <c r="B87" s="3">
        <f>STANDARDIZE(Tabla6[[#This Row],[Promedio]],$E$2,$F$2)</f>
        <v>0.58007950721091617</v>
      </c>
      <c r="C87" s="3">
        <v>2.2083333333300001</v>
      </c>
    </row>
    <row r="88" spans="1:3" x14ac:dyDescent="0.45">
      <c r="A88" s="3">
        <f t="shared" si="1"/>
        <v>87</v>
      </c>
      <c r="B88" s="3">
        <f>STANDARDIZE(Tabla6[[#This Row],[Promedio]],$E$2,$F$2)</f>
        <v>1.69181781713757</v>
      </c>
      <c r="C88" s="3">
        <v>3.2708333333300001</v>
      </c>
    </row>
    <row r="89" spans="1:3" x14ac:dyDescent="0.45">
      <c r="A89" s="3">
        <f t="shared" si="1"/>
        <v>88</v>
      </c>
      <c r="B89" s="3">
        <f>STANDARDIZE(Tabla6[[#This Row],[Promedio]],$E$2,$F$2)</f>
        <v>0.54084168450762238</v>
      </c>
      <c r="C89" s="3">
        <v>2.1708333333300001</v>
      </c>
    </row>
    <row r="90" spans="1:3" x14ac:dyDescent="0.45">
      <c r="A90" s="3">
        <f t="shared" si="1"/>
        <v>89</v>
      </c>
      <c r="B90" s="3">
        <f>STANDARDIZE(Tabla6[[#This Row],[Promedio]],$E$2,$F$2)</f>
        <v>-0.86736017472931815</v>
      </c>
      <c r="C90" s="3">
        <v>0.82499999999999996</v>
      </c>
    </row>
    <row r="91" spans="1:3" x14ac:dyDescent="0.45">
      <c r="A91" s="3">
        <f t="shared" si="1"/>
        <v>90</v>
      </c>
      <c r="B91" s="3">
        <f>STANDARDIZE(Tabla6[[#This Row],[Promedio]],$E$2,$F$2)</f>
        <v>-0.37470751190256318</v>
      </c>
      <c r="C91" s="3">
        <v>1.2958333333300001</v>
      </c>
    </row>
    <row r="92" spans="1:3" x14ac:dyDescent="0.45">
      <c r="A92" s="3">
        <f t="shared" si="1"/>
        <v>91</v>
      </c>
      <c r="B92" s="3">
        <f>STANDARDIZE(Tabla6[[#This Row],[Promedio]],$E$2,$F$2)</f>
        <v>-0.44010388307471932</v>
      </c>
      <c r="C92" s="3">
        <v>1.2333333333300001</v>
      </c>
    </row>
    <row r="93" spans="1:3" x14ac:dyDescent="0.45">
      <c r="A93" s="3">
        <f t="shared" si="1"/>
        <v>92</v>
      </c>
      <c r="B93" s="3">
        <f>STANDARDIZE(Tabla6[[#This Row],[Promedio]],$E$2,$F$2)</f>
        <v>-0.27879283417991318</v>
      </c>
      <c r="C93" s="3">
        <v>1.3875</v>
      </c>
    </row>
    <row r="94" spans="1:3" x14ac:dyDescent="0.45">
      <c r="A94" s="3">
        <f t="shared" si="1"/>
        <v>93</v>
      </c>
      <c r="B94" s="3">
        <f>STANDARDIZE(Tabla6[[#This Row],[Promedio]],$E$2,$F$2)</f>
        <v>0.62367708799584121</v>
      </c>
      <c r="C94" s="3">
        <v>2.25</v>
      </c>
    </row>
    <row r="95" spans="1:3" x14ac:dyDescent="0.45">
      <c r="A95" s="3">
        <f t="shared" si="1"/>
        <v>94</v>
      </c>
      <c r="B95" s="3">
        <f>STANDARDIZE(Tabla6[[#This Row],[Promedio]],$E$2,$F$2)</f>
        <v>1.1424882992914582</v>
      </c>
      <c r="C95" s="3">
        <v>2.7458333333299998</v>
      </c>
    </row>
    <row r="96" spans="1:3" x14ac:dyDescent="0.45">
      <c r="A96" s="3">
        <f t="shared" si="1"/>
        <v>95</v>
      </c>
      <c r="B96" s="3">
        <f>STANDARDIZE(Tabla6[[#This Row],[Promedio]],$E$2,$F$2)</f>
        <v>-2.1567107572920276E-2</v>
      </c>
      <c r="C96" s="3">
        <v>1.63333333333</v>
      </c>
    </row>
    <row r="97" spans="1:3" x14ac:dyDescent="0.45">
      <c r="A97" s="3">
        <f t="shared" si="1"/>
        <v>96</v>
      </c>
      <c r="B97" s="3">
        <f>STANDARDIZE(Tabla6[[#This Row],[Promedio]],$E$2,$F$2)</f>
        <v>-0.34418920535206932</v>
      </c>
      <c r="C97" s="3">
        <v>1.325</v>
      </c>
    </row>
    <row r="98" spans="1:3" x14ac:dyDescent="0.45">
      <c r="A98" s="3">
        <f t="shared" si="1"/>
        <v>97</v>
      </c>
      <c r="B98" s="3">
        <f>STANDARDIZE(Tabla6[[#This Row],[Promedio]],$E$2,$F$2)</f>
        <v>0.59315878144534706</v>
      </c>
      <c r="C98" s="3">
        <v>2.2208333333299999</v>
      </c>
    </row>
    <row r="99" spans="1:3" x14ac:dyDescent="0.45">
      <c r="A99" s="3">
        <f t="shared" si="1"/>
        <v>98</v>
      </c>
      <c r="B99" s="3">
        <f>STANDARDIZE(Tabla6[[#This Row],[Promedio]],$E$2,$F$2)</f>
        <v>-0.3921465442081627</v>
      </c>
      <c r="C99" s="3">
        <v>1.2791666666699999</v>
      </c>
    </row>
    <row r="100" spans="1:3" x14ac:dyDescent="0.45">
      <c r="A100" s="3">
        <f t="shared" si="1"/>
        <v>99</v>
      </c>
      <c r="B100" s="3">
        <f>STANDARDIZE(Tabla6[[#This Row],[Promedio]],$E$2,$F$2)</f>
        <v>0.10486587670022383</v>
      </c>
      <c r="C100" s="3">
        <v>1.75416666667</v>
      </c>
    </row>
    <row r="101" spans="1:3" x14ac:dyDescent="0.45">
      <c r="A101" s="3">
        <f t="shared" si="1"/>
        <v>100</v>
      </c>
      <c r="B101" s="3">
        <f>STANDARDIZE(Tabla6[[#This Row],[Promedio]],$E$2,$F$2)</f>
        <v>0.41004894216331017</v>
      </c>
      <c r="C101" s="3">
        <v>2.0458333333300001</v>
      </c>
    </row>
    <row r="102" spans="1:3" x14ac:dyDescent="0.45">
      <c r="A102" s="3">
        <f t="shared" si="1"/>
        <v>101</v>
      </c>
      <c r="B102" s="3">
        <f>STANDARDIZE(Tabla6[[#This Row],[Promedio]],$E$2,$F$2)</f>
        <v>3.0607818536816804</v>
      </c>
      <c r="C102" s="3">
        <v>4.5791666666699999</v>
      </c>
    </row>
    <row r="103" spans="1:3" x14ac:dyDescent="0.45">
      <c r="A103" s="3">
        <f t="shared" si="1"/>
        <v>102</v>
      </c>
      <c r="B103" s="3">
        <f>STANDARDIZE(Tabla6[[#This Row],[Promedio]],$E$2,$F$2)</f>
        <v>0.79806741112507851</v>
      </c>
      <c r="C103" s="3">
        <v>2.4166666666699999</v>
      </c>
    </row>
    <row r="104" spans="1:3" x14ac:dyDescent="0.45">
      <c r="A104" s="3">
        <f t="shared" si="1"/>
        <v>103</v>
      </c>
      <c r="B104" s="3">
        <f>STANDARDIZE(Tabla6[[#This Row],[Promedio]],$E$2,$F$2)</f>
        <v>0.72512865847075814</v>
      </c>
      <c r="C104" s="3">
        <v>2.3469583333299999</v>
      </c>
    </row>
    <row r="105" spans="1:3" x14ac:dyDescent="0.45">
      <c r="A105" s="3">
        <f t="shared" si="1"/>
        <v>104</v>
      </c>
      <c r="B105" s="3">
        <f>STANDARDIZE(Tabla6[[#This Row],[Promedio]],$E$2,$F$2)</f>
        <v>1.4735247301649128</v>
      </c>
      <c r="C105" s="3">
        <v>3.0622083333300001</v>
      </c>
    </row>
    <row r="106" spans="1:3" x14ac:dyDescent="0.45">
      <c r="A106" s="3">
        <f t="shared" si="1"/>
        <v>105</v>
      </c>
      <c r="B106" s="3">
        <f>STANDARDIZE(Tabla6[[#This Row],[Promedio]],$E$2,$F$2)</f>
        <v>1.8095312852474508</v>
      </c>
      <c r="C106" s="3">
        <v>3.38333333333</v>
      </c>
    </row>
    <row r="107" spans="1:3" x14ac:dyDescent="0.45">
      <c r="A107" s="3">
        <f t="shared" si="1"/>
        <v>106</v>
      </c>
      <c r="B107" s="3">
        <f>STANDARDIZE(Tabla6[[#This Row],[Promedio]],$E$2,$F$2)</f>
        <v>0.29669523213506066</v>
      </c>
      <c r="C107" s="3">
        <v>1.9375</v>
      </c>
    </row>
    <row r="108" spans="1:3" x14ac:dyDescent="0.45">
      <c r="A108" s="3">
        <f t="shared" si="1"/>
        <v>107</v>
      </c>
      <c r="B108" s="3">
        <f>STANDARDIZE(Tabla6[[#This Row],[Promedio]],$E$2,$F$2)</f>
        <v>1.2820005577990341</v>
      </c>
      <c r="C108" s="3">
        <v>2.8791666666700002</v>
      </c>
    </row>
    <row r="109" spans="1:3" x14ac:dyDescent="0.45">
      <c r="A109" s="3">
        <f t="shared" si="1"/>
        <v>108</v>
      </c>
      <c r="B109" s="3">
        <f>STANDARDIZE(Tabla6[[#This Row],[Promedio]],$E$2,$F$2)</f>
        <v>-0.11748178528510685</v>
      </c>
      <c r="C109" s="3">
        <v>1.5416666666700001</v>
      </c>
    </row>
    <row r="110" spans="1:3" x14ac:dyDescent="0.45">
      <c r="A110" s="3">
        <f t="shared" si="1"/>
        <v>109</v>
      </c>
      <c r="B110" s="3">
        <f>STANDARDIZE(Tabla6[[#This Row],[Promedio]],$E$2,$F$2)</f>
        <v>0.44056724871380426</v>
      </c>
      <c r="C110" s="3">
        <v>2.0750000000000002</v>
      </c>
    </row>
    <row r="111" spans="1:3" x14ac:dyDescent="0.45">
      <c r="A111" s="3">
        <f t="shared" si="1"/>
        <v>110</v>
      </c>
      <c r="B111" s="3">
        <f>STANDARDIZE(Tabla6[[#This Row],[Promedio]],$E$2,$F$2)</f>
        <v>1.4912689455499333</v>
      </c>
      <c r="C111" s="3">
        <v>3.0791666666699999</v>
      </c>
    </row>
    <row r="112" spans="1:3" x14ac:dyDescent="0.45">
      <c r="A112" s="3">
        <f t="shared" si="1"/>
        <v>111</v>
      </c>
      <c r="B112" s="3">
        <f>STANDARDIZE(Tabla6[[#This Row],[Promedio]],$E$2,$F$2)</f>
        <v>-0.6973296096817122</v>
      </c>
      <c r="C112" s="3">
        <v>0.98750000000000004</v>
      </c>
    </row>
    <row r="113" spans="1:3" x14ac:dyDescent="0.45">
      <c r="A113" s="3">
        <f t="shared" si="1"/>
        <v>112</v>
      </c>
      <c r="B113" s="3">
        <f>STANDARDIZE(Tabla6[[#This Row],[Promedio]],$E$2,$F$2)</f>
        <v>-0.27007331802711354</v>
      </c>
      <c r="C113" s="3">
        <v>1.3958333333299999</v>
      </c>
    </row>
    <row r="114" spans="1:3" x14ac:dyDescent="0.45">
      <c r="A114" s="3">
        <f t="shared" si="1"/>
        <v>113</v>
      </c>
      <c r="B114" s="3">
        <f>STANDARDIZE(Tabla6[[#This Row],[Promedio]],$E$2,$F$2)</f>
        <v>-7.824396258181332E-2</v>
      </c>
      <c r="C114" s="3">
        <v>1.5791666666699999</v>
      </c>
    </row>
    <row r="115" spans="1:3" x14ac:dyDescent="0.45">
      <c r="A115" s="3">
        <f t="shared" si="1"/>
        <v>114</v>
      </c>
      <c r="B115" s="3">
        <f>STANDARDIZE(Tabla6[[#This Row],[Promedio]],$E$2,$F$2)</f>
        <v>-0.65809178697841864</v>
      </c>
      <c r="C115" s="3">
        <v>1.0249999999999999</v>
      </c>
    </row>
    <row r="116" spans="1:3" x14ac:dyDescent="0.45">
      <c r="A116" s="3">
        <f t="shared" si="1"/>
        <v>115</v>
      </c>
      <c r="B116" s="3">
        <f>STANDARDIZE(Tabla6[[#This Row],[Promedio]],$E$2,$F$2)</f>
        <v>2.3168282477396558E-4</v>
      </c>
      <c r="C116" s="3">
        <v>1.6541666666699999</v>
      </c>
    </row>
    <row r="117" spans="1:3" x14ac:dyDescent="0.45">
      <c r="A117" s="3">
        <f t="shared" si="1"/>
        <v>116</v>
      </c>
      <c r="B117" s="3">
        <f>STANDARDIZE(Tabla6[[#This Row],[Promedio]],$E$2,$F$2)</f>
        <v>0.39696966792887872</v>
      </c>
      <c r="C117" s="3">
        <v>2.0333333333299999</v>
      </c>
    </row>
    <row r="118" spans="1:3" x14ac:dyDescent="0.45">
      <c r="A118" s="3">
        <f t="shared" si="1"/>
        <v>117</v>
      </c>
      <c r="B118" s="3">
        <f>STANDARDIZE(Tabla6[[#This Row],[Promedio]],$E$2,$F$2)</f>
        <v>-0.20467694685495744</v>
      </c>
      <c r="C118" s="3">
        <v>1.4583333333299999</v>
      </c>
    </row>
    <row r="119" spans="1:3" x14ac:dyDescent="0.45">
      <c r="A119" s="3">
        <f t="shared" si="1"/>
        <v>118</v>
      </c>
      <c r="B119" s="3">
        <f>STANDARDIZE(Tabla6[[#This Row],[Promedio]],$E$2,$F$2)</f>
        <v>-0.33110993111763815</v>
      </c>
      <c r="C119" s="3">
        <v>1.3374999999999999</v>
      </c>
    </row>
    <row r="120" spans="1:3" x14ac:dyDescent="0.45">
      <c r="A120" s="3">
        <f t="shared" si="1"/>
        <v>119</v>
      </c>
      <c r="B120" s="3">
        <f>STANDARDIZE(Tabla6[[#This Row],[Promedio]],$E$2,$F$2)</f>
        <v>-0.36598799573930013</v>
      </c>
      <c r="C120" s="3">
        <v>1.30416666667</v>
      </c>
    </row>
    <row r="121" spans="1:3" x14ac:dyDescent="0.45">
      <c r="A121" s="3">
        <f t="shared" si="1"/>
        <v>120</v>
      </c>
      <c r="B121" s="3">
        <f>STANDARDIZE(Tabla6[[#This Row],[Promedio]],$E$2,$F$2)</f>
        <v>0.1484634574746857</v>
      </c>
      <c r="C121" s="3">
        <v>1.7958333333300001</v>
      </c>
    </row>
    <row r="122" spans="1:3" x14ac:dyDescent="0.45">
      <c r="A122" s="3">
        <f t="shared" si="1"/>
        <v>121</v>
      </c>
      <c r="B122" s="3">
        <f>STANDARDIZE(Tabla6[[#This Row],[Promedio]],$E$2,$F$2)</f>
        <v>0.662914910699135</v>
      </c>
      <c r="C122" s="3">
        <v>2.2875000000000001</v>
      </c>
    </row>
    <row r="123" spans="1:3" x14ac:dyDescent="0.45">
      <c r="A123" s="3">
        <f t="shared" si="1"/>
        <v>122</v>
      </c>
      <c r="B123" s="3">
        <f>STANDARDIZE(Tabla6[[#This Row],[Promedio]],$E$2,$F$2)</f>
        <v>-8.6963478745076386E-2</v>
      </c>
      <c r="C123" s="3">
        <v>1.57083333333</v>
      </c>
    </row>
    <row r="124" spans="1:3" x14ac:dyDescent="0.45">
      <c r="A124" s="3">
        <f t="shared" si="1"/>
        <v>123</v>
      </c>
      <c r="B124" s="3">
        <f>STANDARDIZE(Tabla6[[#This Row],[Promedio]],$E$2,$F$2)</f>
        <v>0.29233547405342908</v>
      </c>
      <c r="C124" s="3">
        <v>1.93333333333</v>
      </c>
    </row>
    <row r="125" spans="1:3" x14ac:dyDescent="0.45">
      <c r="A125" s="3">
        <f t="shared" si="1"/>
        <v>124</v>
      </c>
      <c r="B125" s="3">
        <f>STANDARDIZE(Tabla6[[#This Row],[Promedio]],$E$2,$F$2)</f>
        <v>0.53212216835482273</v>
      </c>
      <c r="C125" s="3">
        <v>2.1625000000000001</v>
      </c>
    </row>
    <row r="126" spans="1:3" x14ac:dyDescent="0.45">
      <c r="A126" s="3">
        <f t="shared" si="1"/>
        <v>125</v>
      </c>
      <c r="B126" s="3">
        <f>STANDARDIZE(Tabla6[[#This Row],[Promedio]],$E$2,$F$2)</f>
        <v>-0.6450125127439873</v>
      </c>
      <c r="C126" s="3">
        <v>1.0375000000000001</v>
      </c>
    </row>
    <row r="127" spans="1:3" x14ac:dyDescent="0.45">
      <c r="A127" s="3">
        <f t="shared" si="1"/>
        <v>126</v>
      </c>
      <c r="B127" s="3">
        <f>STANDARDIZE(Tabla6[[#This Row],[Promedio]],$E$2,$F$2)</f>
        <v>-0.20903670492612555</v>
      </c>
      <c r="C127" s="3">
        <v>1.4541666666699999</v>
      </c>
    </row>
    <row r="128" spans="1:3" x14ac:dyDescent="0.45">
      <c r="A128" s="3">
        <f t="shared" si="1"/>
        <v>127</v>
      </c>
      <c r="B128" s="3">
        <f>STANDARDIZE(Tabla6[[#This Row],[Promedio]],$E$2,$F$2)</f>
        <v>-0.92839678782298174</v>
      </c>
      <c r="C128" s="3">
        <v>0.76666666666700001</v>
      </c>
    </row>
    <row r="129" spans="1:3" x14ac:dyDescent="0.45">
      <c r="A129" s="3">
        <f t="shared" si="1"/>
        <v>128</v>
      </c>
      <c r="B129" s="3">
        <f>STANDARDIZE(Tabla6[[#This Row],[Promedio]],$E$2,$F$2)</f>
        <v>-0.36162823766813201</v>
      </c>
      <c r="C129" s="3">
        <v>1.30833333333</v>
      </c>
    </row>
    <row r="130" spans="1:3" x14ac:dyDescent="0.45">
      <c r="A130" s="3">
        <f t="shared" si="1"/>
        <v>129</v>
      </c>
      <c r="B130" s="3">
        <f>STANDARDIZE(Tabla6[[#This Row],[Promedio]],$E$2,$F$2)</f>
        <v>-0.45754291538031883</v>
      </c>
      <c r="C130" s="3">
        <v>1.2166666666699999</v>
      </c>
    </row>
    <row r="131" spans="1:3" x14ac:dyDescent="0.45">
      <c r="A131" s="3">
        <f t="shared" si="1"/>
        <v>130</v>
      </c>
      <c r="B131" s="3">
        <f>STANDARDIZE(Tabla6[[#This Row],[Promedio]],$E$2,$F$2)</f>
        <v>-0.84120162626045569</v>
      </c>
      <c r="C131" s="3">
        <v>0.85</v>
      </c>
    </row>
    <row r="132" spans="1:3" x14ac:dyDescent="0.45">
      <c r="A132" s="3">
        <f t="shared" ref="A132:A195" si="2">1+A131</f>
        <v>131</v>
      </c>
      <c r="B132" s="3">
        <f>STANDARDIZE(Tabla6[[#This Row],[Promedio]],$E$2,$F$2)</f>
        <v>1.4738299132338706</v>
      </c>
      <c r="C132" s="3">
        <v>3.0625</v>
      </c>
    </row>
    <row r="133" spans="1:3" x14ac:dyDescent="0.45">
      <c r="A133" s="3">
        <f t="shared" si="2"/>
        <v>132</v>
      </c>
      <c r="B133" s="3">
        <f>STANDARDIZE(Tabla6[[#This Row],[Promedio]],$E$2,$F$2)</f>
        <v>-0.84120162626045569</v>
      </c>
      <c r="C133" s="3">
        <v>0.85</v>
      </c>
    </row>
    <row r="134" spans="1:3" x14ac:dyDescent="0.45">
      <c r="A134" s="3">
        <f t="shared" si="2"/>
        <v>133</v>
      </c>
      <c r="B134" s="3">
        <f>STANDARDIZE(Tabla6[[#This Row],[Promedio]],$E$2,$F$2)</f>
        <v>-0.90223823935411929</v>
      </c>
      <c r="C134" s="3">
        <v>0.79166666666700003</v>
      </c>
    </row>
    <row r="135" spans="1:3" x14ac:dyDescent="0.45">
      <c r="A135" s="3">
        <f t="shared" si="2"/>
        <v>134</v>
      </c>
      <c r="B135" s="3">
        <f>STANDARDIZE(Tabla6[[#This Row],[Promedio]],$E$2,$F$2)</f>
        <v>-0.43574412499308773</v>
      </c>
      <c r="C135" s="3">
        <v>1.2375</v>
      </c>
    </row>
    <row r="136" spans="1:3" x14ac:dyDescent="0.45">
      <c r="A136" s="3">
        <f t="shared" si="2"/>
        <v>135</v>
      </c>
      <c r="B136" s="3">
        <f>STANDARDIZE(Tabla6[[#This Row],[Promedio]],$E$2,$F$2)</f>
        <v>0.23129886096290453</v>
      </c>
      <c r="C136" s="3">
        <v>1.875</v>
      </c>
    </row>
    <row r="137" spans="1:3" x14ac:dyDescent="0.45">
      <c r="A137" s="3">
        <f t="shared" si="2"/>
        <v>136</v>
      </c>
      <c r="B137" s="3">
        <f>STANDARDIZE(Tabla6[[#This Row],[Promedio]],$E$2,$F$2)</f>
        <v>-0.71476864199463597</v>
      </c>
      <c r="C137" s="3">
        <v>0.97083333333300004</v>
      </c>
    </row>
    <row r="138" spans="1:3" x14ac:dyDescent="0.45">
      <c r="A138" s="3">
        <f t="shared" si="2"/>
        <v>137</v>
      </c>
      <c r="B138" s="3">
        <f>STANDARDIZE(Tabla6[[#This Row],[Promedio]],$E$2,$F$2)</f>
        <v>0.39260990985771088</v>
      </c>
      <c r="C138" s="3">
        <v>2.0291666666700001</v>
      </c>
    </row>
    <row r="139" spans="1:3" x14ac:dyDescent="0.45">
      <c r="A139" s="3">
        <f t="shared" si="2"/>
        <v>138</v>
      </c>
      <c r="B139" s="3">
        <f>STANDARDIZE(Tabla6[[#This Row],[Promedio]],$E$2,$F$2)</f>
        <v>-0.5229392865524749</v>
      </c>
      <c r="C139" s="3">
        <v>1.1541666666699999</v>
      </c>
    </row>
    <row r="140" spans="1:3" x14ac:dyDescent="0.45">
      <c r="A140" s="3">
        <f t="shared" si="2"/>
        <v>139</v>
      </c>
      <c r="B140" s="3">
        <f>STANDARDIZE(Tabla6[[#This Row],[Promedio]],$E$2,$F$2)</f>
        <v>-0.67117106121284986</v>
      </c>
      <c r="C140" s="3">
        <v>1.0125</v>
      </c>
    </row>
    <row r="141" spans="1:3" x14ac:dyDescent="0.45">
      <c r="A141" s="3">
        <f t="shared" si="2"/>
        <v>140</v>
      </c>
      <c r="B141" s="3">
        <f>STANDARDIZE(Tabla6[[#This Row],[Promedio]],$E$2,$F$2)</f>
        <v>-0.49678073808361234</v>
      </c>
      <c r="C141" s="3">
        <v>1.17916666667</v>
      </c>
    </row>
    <row r="142" spans="1:3" x14ac:dyDescent="0.45">
      <c r="A142" s="3">
        <f t="shared" si="2"/>
        <v>141</v>
      </c>
      <c r="B142" s="3">
        <f>STANDARDIZE(Tabla6[[#This Row],[Promedio]],$E$2,$F$2)</f>
        <v>-0.832482110104517</v>
      </c>
      <c r="C142" s="3">
        <v>0.85833333333299999</v>
      </c>
    </row>
    <row r="143" spans="1:3" x14ac:dyDescent="0.45">
      <c r="A143" s="3">
        <f t="shared" si="2"/>
        <v>142</v>
      </c>
      <c r="B143" s="3">
        <f>STANDARDIZE(Tabla6[[#This Row],[Promedio]],$E$2,$F$2)</f>
        <v>-0.10004275297950756</v>
      </c>
      <c r="C143" s="3">
        <v>1.55833333333</v>
      </c>
    </row>
    <row r="144" spans="1:3" x14ac:dyDescent="0.45">
      <c r="A144" s="3">
        <f t="shared" si="2"/>
        <v>143</v>
      </c>
      <c r="B144" s="3">
        <f>STANDARDIZE(Tabla6[[#This Row],[Promedio]],$E$2,$F$2)</f>
        <v>-0.13492081760116978</v>
      </c>
      <c r="C144" s="3">
        <v>1.5249999999999999</v>
      </c>
    </row>
    <row r="145" spans="1:3" x14ac:dyDescent="0.45">
      <c r="A145" s="3">
        <f t="shared" si="2"/>
        <v>144</v>
      </c>
      <c r="B145" s="3">
        <f>STANDARDIZE(Tabla6[[#This Row],[Promedio]],$E$2,$F$2)</f>
        <v>0.30977450636949183</v>
      </c>
      <c r="C145" s="3">
        <v>1.95</v>
      </c>
    </row>
    <row r="146" spans="1:3" x14ac:dyDescent="0.45">
      <c r="A146" s="3">
        <f t="shared" si="2"/>
        <v>145</v>
      </c>
      <c r="B146" s="3">
        <f>STANDARDIZE(Tabla6[[#This Row],[Promedio]],$E$2,$F$2)</f>
        <v>-0.71476864199463597</v>
      </c>
      <c r="C146" s="3">
        <v>0.97083333333300004</v>
      </c>
    </row>
    <row r="147" spans="1:3" x14ac:dyDescent="0.45">
      <c r="A147" s="3">
        <f t="shared" si="2"/>
        <v>146</v>
      </c>
      <c r="B147" s="3">
        <f>STANDARDIZE(Tabla6[[#This Row],[Promedio]],$E$2,$F$2)</f>
        <v>0.13974394132188606</v>
      </c>
      <c r="C147" s="3">
        <v>1.7875000000000001</v>
      </c>
    </row>
    <row r="148" spans="1:3" x14ac:dyDescent="0.45">
      <c r="A148" s="3">
        <f t="shared" si="2"/>
        <v>147</v>
      </c>
      <c r="B148" s="3">
        <f>STANDARDIZE(Tabla6[[#This Row],[Promedio]],$E$2,$F$2)</f>
        <v>-1.3687323537161973</v>
      </c>
      <c r="C148" s="3">
        <v>0.34583333333299998</v>
      </c>
    </row>
    <row r="149" spans="1:3" x14ac:dyDescent="0.45">
      <c r="A149" s="3">
        <f t="shared" si="2"/>
        <v>148</v>
      </c>
      <c r="B149" s="3">
        <f>STANDARDIZE(Tabla6[[#This Row],[Promedio]],$E$2,$F$2)</f>
        <v>-5.2085414112950736E-2</v>
      </c>
      <c r="C149" s="3">
        <v>1.6041666666700001</v>
      </c>
    </row>
    <row r="150" spans="1:3" x14ac:dyDescent="0.45">
      <c r="A150" s="3">
        <f t="shared" si="2"/>
        <v>149</v>
      </c>
      <c r="B150" s="3">
        <f>STANDARDIZE(Tabla6[[#This Row],[Promedio]],$E$2,$F$2)</f>
        <v>-0.34418920535206932</v>
      </c>
      <c r="C150" s="3">
        <v>1.325</v>
      </c>
    </row>
    <row r="151" spans="1:3" x14ac:dyDescent="0.45">
      <c r="A151" s="3">
        <f t="shared" si="2"/>
        <v>150</v>
      </c>
      <c r="B151" s="3">
        <f>STANDARDIZE(Tabla6[[#This Row],[Promedio]],$E$2,$F$2)</f>
        <v>-0.73220767430651335</v>
      </c>
      <c r="C151" s="3">
        <v>0.95416666666700001</v>
      </c>
    </row>
    <row r="152" spans="1:3" x14ac:dyDescent="0.45">
      <c r="A152" s="3">
        <f t="shared" si="2"/>
        <v>151</v>
      </c>
      <c r="B152" s="3">
        <f>STANDARDIZE(Tabla6[[#This Row],[Promedio]],$E$2,$F$2)</f>
        <v>0.73703079802409066</v>
      </c>
      <c r="C152" s="3">
        <v>2.3583333333300001</v>
      </c>
    </row>
    <row r="153" spans="1:3" x14ac:dyDescent="0.45">
      <c r="A153" s="3">
        <f t="shared" si="2"/>
        <v>152</v>
      </c>
      <c r="B153" s="3">
        <f>STANDARDIZE(Tabla6[[#This Row],[Promedio]],$E$2,$F$2)</f>
        <v>-0.22211597916055673</v>
      </c>
      <c r="C153" s="3">
        <v>1.44166666667</v>
      </c>
    </row>
    <row r="154" spans="1:3" x14ac:dyDescent="0.45">
      <c r="A154" s="3">
        <f t="shared" si="2"/>
        <v>153</v>
      </c>
      <c r="B154" s="3">
        <f>STANDARDIZE(Tabla6[[#This Row],[Promedio]],$E$2,$F$2)</f>
        <v>0.36209160330721674</v>
      </c>
      <c r="C154" s="3">
        <v>2</v>
      </c>
    </row>
    <row r="155" spans="1:3" x14ac:dyDescent="0.45">
      <c r="A155" s="3">
        <f t="shared" si="2"/>
        <v>154</v>
      </c>
      <c r="B155" s="3">
        <f>STANDARDIZE(Tabla6[[#This Row],[Promedio]],$E$2,$F$2)</f>
        <v>0.27925619981899791</v>
      </c>
      <c r="C155" s="3">
        <v>1.9208333333300001</v>
      </c>
    </row>
    <row r="156" spans="1:3" x14ac:dyDescent="0.45">
      <c r="A156" s="3">
        <f t="shared" si="2"/>
        <v>155</v>
      </c>
      <c r="B156" s="3">
        <f>STANDARDIZE(Tabla6[[#This Row],[Promedio]],$E$2,$F$2)</f>
        <v>-0.88043944896374937</v>
      </c>
      <c r="C156" s="3">
        <v>0.8125</v>
      </c>
    </row>
    <row r="157" spans="1:3" x14ac:dyDescent="0.45">
      <c r="A157" s="3">
        <f t="shared" si="2"/>
        <v>156</v>
      </c>
      <c r="B157" s="3">
        <f>STANDARDIZE(Tabla6[[#This Row],[Promedio]],$E$2,$F$2)</f>
        <v>-0.76080768729983395</v>
      </c>
      <c r="C157" s="3">
        <v>0.926833333333</v>
      </c>
    </row>
    <row r="158" spans="1:3" x14ac:dyDescent="0.45">
      <c r="A158" s="3">
        <f t="shared" si="2"/>
        <v>157</v>
      </c>
      <c r="B158" s="3">
        <f>STANDARDIZE(Tabla6[[#This Row],[Promedio]],$E$2,$F$2)</f>
        <v>-0.48370146384918117</v>
      </c>
      <c r="C158" s="3">
        <v>1.19166666667</v>
      </c>
    </row>
    <row r="159" spans="1:3" x14ac:dyDescent="0.45">
      <c r="A159" s="3">
        <f t="shared" si="2"/>
        <v>158</v>
      </c>
      <c r="B159" s="3">
        <f>STANDARDIZE(Tabla6[[#This Row],[Promedio]],$E$2,$F$2)</f>
        <v>-0.93275654590147428</v>
      </c>
      <c r="C159" s="3">
        <v>0.76249999999999996</v>
      </c>
    </row>
    <row r="160" spans="1:3" x14ac:dyDescent="0.45">
      <c r="A160" s="3">
        <f t="shared" si="2"/>
        <v>159</v>
      </c>
      <c r="B160" s="3">
        <f>STANDARDIZE(Tabla6[[#This Row],[Promedio]],$E$2,$F$2)</f>
        <v>-0.34418920535206932</v>
      </c>
      <c r="C160" s="3">
        <v>1.325</v>
      </c>
    </row>
    <row r="161" spans="1:3" x14ac:dyDescent="0.45">
      <c r="A161" s="3">
        <f t="shared" si="2"/>
        <v>160</v>
      </c>
      <c r="B161" s="3">
        <f>STANDARDIZE(Tabla6[[#This Row],[Promedio]],$E$2,$F$2)</f>
        <v>-3.0286623725719917E-2</v>
      </c>
      <c r="C161" s="3">
        <v>1.625</v>
      </c>
    </row>
    <row r="162" spans="1:3" x14ac:dyDescent="0.45">
      <c r="A162" s="3">
        <f t="shared" si="2"/>
        <v>161</v>
      </c>
      <c r="B162" s="3">
        <f>STANDARDIZE(Tabla6[[#This Row],[Promedio]],$E$2,$F$2)</f>
        <v>-0.91095775551110425</v>
      </c>
      <c r="C162" s="3">
        <v>0.78333333333300004</v>
      </c>
    </row>
    <row r="163" spans="1:3" x14ac:dyDescent="0.45">
      <c r="A163" s="3">
        <f t="shared" si="2"/>
        <v>162</v>
      </c>
      <c r="B163" s="3">
        <f>STANDARDIZE(Tabla6[[#This Row],[Promedio]],$E$2,$F$2)</f>
        <v>-0.51714080831551923</v>
      </c>
      <c r="C163" s="3">
        <v>1.15970833333</v>
      </c>
    </row>
    <row r="164" spans="1:3" x14ac:dyDescent="0.45">
      <c r="A164" s="3">
        <f t="shared" si="2"/>
        <v>163</v>
      </c>
      <c r="B164" s="3">
        <f>STANDARDIZE(Tabla6[[#This Row],[Promedio]],$E$2,$F$2)</f>
        <v>0.24564246503650974</v>
      </c>
      <c r="C164" s="3">
        <v>1.8887083333300001</v>
      </c>
    </row>
    <row r="165" spans="1:3" x14ac:dyDescent="0.45">
      <c r="A165" s="3">
        <f t="shared" si="2"/>
        <v>164</v>
      </c>
      <c r="B165" s="3">
        <f>STANDARDIZE(Tabla6[[#This Row],[Promedio]],$E$2,$F$2)</f>
        <v>0.87654305653166598</v>
      </c>
      <c r="C165" s="3">
        <v>2.49166666667</v>
      </c>
    </row>
    <row r="166" spans="1:3" x14ac:dyDescent="0.45">
      <c r="A166" s="3">
        <f t="shared" si="2"/>
        <v>165</v>
      </c>
      <c r="B166" s="3">
        <f>STANDARDIZE(Tabla6[[#This Row],[Promedio]],$E$2,$F$2)</f>
        <v>1.3310957059205373E-2</v>
      </c>
      <c r="C166" s="3">
        <v>1.6666666666700001</v>
      </c>
    </row>
    <row r="167" spans="1:3" x14ac:dyDescent="0.45">
      <c r="A167" s="3">
        <f t="shared" si="2"/>
        <v>166</v>
      </c>
      <c r="B167" s="3">
        <f>STANDARDIZE(Tabla6[[#This Row],[Promedio]],$E$2,$F$2)</f>
        <v>4.5914408959423095E-3</v>
      </c>
      <c r="C167" s="3">
        <v>1.6583333333300001</v>
      </c>
    </row>
    <row r="168" spans="1:3" x14ac:dyDescent="0.45">
      <c r="A168" s="3">
        <f t="shared" si="2"/>
        <v>167</v>
      </c>
      <c r="B168" s="3">
        <f>STANDARDIZE(Tabla6[[#This Row],[Promedio]],$E$2,$F$2)</f>
        <v>-0.30909315281952421</v>
      </c>
      <c r="C168" s="3">
        <v>1.3585416666700001</v>
      </c>
    </row>
    <row r="169" spans="1:3" x14ac:dyDescent="0.45">
      <c r="A169" s="3">
        <f t="shared" si="2"/>
        <v>168</v>
      </c>
      <c r="B169" s="3">
        <f>STANDARDIZE(Tabla6[[#This Row],[Promedio]],$E$2,$F$2)</f>
        <v>-7.4581765796172511E-2</v>
      </c>
      <c r="C169" s="3">
        <v>1.58266666667</v>
      </c>
    </row>
    <row r="170" spans="1:3" x14ac:dyDescent="0.45">
      <c r="A170" s="3">
        <f t="shared" si="2"/>
        <v>169</v>
      </c>
      <c r="B170" s="3">
        <f>STANDARDIZE(Tabla6[[#This Row],[Promedio]],$E$2,$F$2)</f>
        <v>3.510974744643619E-2</v>
      </c>
      <c r="C170" s="3">
        <v>1.6875</v>
      </c>
    </row>
    <row r="171" spans="1:3" x14ac:dyDescent="0.45">
      <c r="A171" s="3">
        <f t="shared" si="2"/>
        <v>170</v>
      </c>
      <c r="B171" s="3">
        <f>STANDARDIZE(Tabla6[[#This Row],[Promedio]],$E$2,$F$2)</f>
        <v>0.20675342298644306</v>
      </c>
      <c r="C171" s="3">
        <v>1.85154166667</v>
      </c>
    </row>
    <row r="172" spans="1:3" x14ac:dyDescent="0.45">
      <c r="A172" s="3">
        <f t="shared" si="2"/>
        <v>171</v>
      </c>
      <c r="B172" s="3">
        <f>STANDARDIZE(Tabla6[[#This Row],[Promedio]],$E$2,$F$2)</f>
        <v>4.2434141017717565E-2</v>
      </c>
      <c r="C172" s="3">
        <v>1.6944999999999999</v>
      </c>
    </row>
    <row r="173" spans="1:3" x14ac:dyDescent="0.45">
      <c r="A173" s="3">
        <f t="shared" si="2"/>
        <v>172</v>
      </c>
      <c r="B173" s="3">
        <f>STANDARDIZE(Tabla6[[#This Row],[Promedio]],$E$2,$F$2)</f>
        <v>1.1153706040523801</v>
      </c>
      <c r="C173" s="3">
        <v>2.7199166666700001</v>
      </c>
    </row>
    <row r="174" spans="1:3" x14ac:dyDescent="0.45">
      <c r="A174" s="3">
        <f t="shared" si="2"/>
        <v>173</v>
      </c>
      <c r="B174" s="3">
        <f>STANDARDIZE(Tabla6[[#This Row],[Promedio]],$E$2,$F$2)</f>
        <v>-0.56217710925576847</v>
      </c>
      <c r="C174" s="3">
        <v>1.11666666667</v>
      </c>
    </row>
    <row r="175" spans="1:3" x14ac:dyDescent="0.45">
      <c r="A175" s="3">
        <f t="shared" si="2"/>
        <v>174</v>
      </c>
      <c r="B175" s="3">
        <f>STANDARDIZE(Tabla6[[#This Row],[Promedio]],$E$2,$F$2)</f>
        <v>1.5321634763194341</v>
      </c>
      <c r="C175" s="3">
        <v>3.1182500000000002</v>
      </c>
    </row>
    <row r="176" spans="1:3" x14ac:dyDescent="0.45">
      <c r="A176" s="3">
        <f t="shared" si="2"/>
        <v>175</v>
      </c>
      <c r="B176" s="3">
        <f>STANDARDIZE(Tabla6[[#This Row],[Promedio]],$E$2,$F$2)</f>
        <v>0.24960984489110832</v>
      </c>
      <c r="C176" s="3">
        <v>1.8925000000000001</v>
      </c>
    </row>
    <row r="177" spans="1:3" x14ac:dyDescent="0.45">
      <c r="A177" s="3">
        <f t="shared" si="2"/>
        <v>176</v>
      </c>
      <c r="B177" s="3">
        <f>STANDARDIZE(Tabla6[[#This Row],[Promedio]],$E$2,$F$2)</f>
        <v>-1.1245859013394501</v>
      </c>
      <c r="C177" s="3">
        <v>0.57916666666700001</v>
      </c>
    </row>
    <row r="178" spans="1:3" x14ac:dyDescent="0.45">
      <c r="A178" s="3">
        <f t="shared" si="2"/>
        <v>177</v>
      </c>
      <c r="B178" s="3">
        <f>STANDARDIZE(Tabla6[[#This Row],[Promedio]],$E$2,$F$2)</f>
        <v>0.56700023297648472</v>
      </c>
      <c r="C178" s="3">
        <v>2.19583333333</v>
      </c>
    </row>
    <row r="179" spans="1:3" x14ac:dyDescent="0.45">
      <c r="A179" s="3">
        <f t="shared" si="2"/>
        <v>178</v>
      </c>
      <c r="B179" s="3">
        <f>STANDARDIZE(Tabla6[[#This Row],[Promedio]],$E$2,$F$2)</f>
        <v>-9.1323236816244491E-2</v>
      </c>
      <c r="C179" s="3">
        <v>1.56666666667</v>
      </c>
    </row>
    <row r="180" spans="1:3" x14ac:dyDescent="0.45">
      <c r="A180" s="3">
        <f t="shared" si="2"/>
        <v>179</v>
      </c>
      <c r="B180" s="3">
        <f>STANDARDIZE(Tabla6[[#This Row],[Promedio]],$E$2,$F$2)</f>
        <v>-0.50986001231804357</v>
      </c>
      <c r="C180" s="3">
        <v>1.1666666666700001</v>
      </c>
    </row>
    <row r="181" spans="1:3" x14ac:dyDescent="0.45">
      <c r="A181" s="3">
        <f t="shared" si="2"/>
        <v>180</v>
      </c>
      <c r="B181" s="3">
        <f>STANDARDIZE(Tabla6[[#This Row],[Promedio]],$E$2,$F$2)</f>
        <v>1.3125188643390644</v>
      </c>
      <c r="C181" s="3">
        <v>2.9083333333299999</v>
      </c>
    </row>
    <row r="182" spans="1:3" x14ac:dyDescent="0.45">
      <c r="A182" s="3">
        <f t="shared" si="2"/>
        <v>181</v>
      </c>
      <c r="B182" s="3">
        <f>STANDARDIZE(Tabla6[[#This Row],[Promedio]],$E$2,$F$2)</f>
        <v>0.9811772504071159</v>
      </c>
      <c r="C182" s="3">
        <v>2.5916666666700001</v>
      </c>
    </row>
    <row r="183" spans="1:3" x14ac:dyDescent="0.45">
      <c r="A183" s="3">
        <f t="shared" si="2"/>
        <v>182</v>
      </c>
      <c r="B183" s="3">
        <f>STANDARDIZE(Tabla6[[#This Row],[Promedio]],$E$2,$F$2)</f>
        <v>1.9098057210517323</v>
      </c>
      <c r="C183" s="3">
        <v>3.4791666666699999</v>
      </c>
    </row>
    <row r="184" spans="1:3" x14ac:dyDescent="0.45">
      <c r="A184" s="3">
        <f t="shared" si="2"/>
        <v>183</v>
      </c>
      <c r="B184" s="3">
        <f>STANDARDIZE(Tabla6[[#This Row],[Promedio]],$E$2,$F$2)</f>
        <v>2.9735866921118301</v>
      </c>
      <c r="C184" s="3">
        <v>4.4958333333300002</v>
      </c>
    </row>
    <row r="185" spans="1:3" x14ac:dyDescent="0.45">
      <c r="A185" s="3">
        <f t="shared" si="2"/>
        <v>184</v>
      </c>
      <c r="B185" s="3">
        <f>STANDARDIZE(Tabla6[[#This Row],[Promedio]],$E$2,$F$2)</f>
        <v>1.264561525482971</v>
      </c>
      <c r="C185" s="3">
        <v>2.8624999999999998</v>
      </c>
    </row>
    <row r="186" spans="1:3" x14ac:dyDescent="0.45">
      <c r="A186" s="3">
        <f t="shared" si="2"/>
        <v>185</v>
      </c>
      <c r="B186" s="3">
        <f>STANDARDIZE(Tabla6[[#This Row],[Promedio]],$E$2,$F$2)</f>
        <v>-1.3905311441065671</v>
      </c>
      <c r="C186" s="3">
        <v>0.32500000000000001</v>
      </c>
    </row>
    <row r="187" spans="1:3" x14ac:dyDescent="0.45">
      <c r="A187" s="3">
        <f t="shared" si="2"/>
        <v>186</v>
      </c>
      <c r="B187" s="3">
        <f>STANDARDIZE(Tabla6[[#This Row],[Promedio]],$E$2,$F$2)</f>
        <v>-0.94147606205741285</v>
      </c>
      <c r="C187" s="3">
        <v>0.75416666666700005</v>
      </c>
    </row>
    <row r="188" spans="1:3" x14ac:dyDescent="0.45">
      <c r="A188" s="3">
        <f t="shared" si="2"/>
        <v>187</v>
      </c>
      <c r="B188" s="3">
        <f>STANDARDIZE(Tabla6[[#This Row],[Promedio]],$E$2,$F$2)</f>
        <v>4.0330079051007592</v>
      </c>
      <c r="C188" s="3">
        <v>5.5083333333300004</v>
      </c>
    </row>
    <row r="189" spans="1:3" x14ac:dyDescent="0.45">
      <c r="A189" s="3">
        <f t="shared" si="2"/>
        <v>188</v>
      </c>
      <c r="B189" s="3">
        <f>STANDARDIZE(Tabla6[[#This Row],[Promedio]],$E$2,$F$2)</f>
        <v>0.22257934481010488</v>
      </c>
      <c r="C189" s="3">
        <v>1.86666666667</v>
      </c>
    </row>
    <row r="190" spans="1:3" x14ac:dyDescent="0.45">
      <c r="A190" s="3">
        <f t="shared" si="2"/>
        <v>189</v>
      </c>
      <c r="B190" s="3">
        <f>STANDARDIZE(Tabla6[[#This Row],[Promedio]],$E$2,$F$2)</f>
        <v>-1.6303178384045078</v>
      </c>
      <c r="C190" s="3">
        <v>9.5833333333300005E-2</v>
      </c>
    </row>
    <row r="191" spans="1:3" x14ac:dyDescent="0.45">
      <c r="A191" s="3">
        <f t="shared" si="2"/>
        <v>190</v>
      </c>
      <c r="B191" s="3">
        <f>STANDARDIZE(Tabla6[[#This Row],[Promedio]],$E$2,$F$2)</f>
        <v>-0.57961614157183117</v>
      </c>
      <c r="C191" s="3">
        <v>1.1000000000000001</v>
      </c>
    </row>
    <row r="192" spans="1:3" x14ac:dyDescent="0.45">
      <c r="A192" s="3">
        <f t="shared" si="2"/>
        <v>191</v>
      </c>
      <c r="B192" s="3">
        <f>STANDARDIZE(Tabla6[[#This Row],[Promedio]],$E$2,$F$2)</f>
        <v>-0.50114049616524392</v>
      </c>
      <c r="C192" s="3">
        <v>1.175</v>
      </c>
    </row>
    <row r="193" spans="1:3" x14ac:dyDescent="0.45">
      <c r="A193" s="3">
        <f t="shared" si="2"/>
        <v>192</v>
      </c>
      <c r="B193" s="3">
        <f>STANDARDIZE(Tabla6[[#This Row],[Promedio]],$E$2,$F$2)</f>
        <v>2.0187996729983504</v>
      </c>
      <c r="C193" s="3">
        <v>3.5833333333300001</v>
      </c>
    </row>
    <row r="194" spans="1:3" x14ac:dyDescent="0.45">
      <c r="A194" s="3">
        <f t="shared" si="2"/>
        <v>193</v>
      </c>
      <c r="B194" s="3">
        <f>STANDARDIZE(Tabla6[[#This Row],[Promedio]],$E$2,$F$2)</f>
        <v>0.33157329675672287</v>
      </c>
      <c r="C194" s="3">
        <v>1.9708333333300001</v>
      </c>
    </row>
    <row r="195" spans="1:3" x14ac:dyDescent="0.45">
      <c r="A195" s="3">
        <f t="shared" si="2"/>
        <v>194</v>
      </c>
      <c r="B195" s="3">
        <f>STANDARDIZE(Tabla6[[#This Row],[Promedio]],$E$2,$F$2)</f>
        <v>4.3829263599235835E-2</v>
      </c>
      <c r="C195" s="3">
        <v>1.69583333333</v>
      </c>
    </row>
    <row r="196" spans="1:3" x14ac:dyDescent="0.45">
      <c r="A196" s="3">
        <f t="shared" ref="A196:A259" si="3">1+A195</f>
        <v>195</v>
      </c>
      <c r="B196" s="3">
        <f>STANDARDIZE(Tabla6[[#This Row],[Promedio]],$E$2,$F$2)</f>
        <v>-0.61885396427512496</v>
      </c>
      <c r="C196" s="3">
        <v>1.0625</v>
      </c>
    </row>
    <row r="197" spans="1:3" x14ac:dyDescent="0.45">
      <c r="A197" s="3">
        <f t="shared" si="3"/>
        <v>196</v>
      </c>
      <c r="B197" s="3">
        <f>STANDARDIZE(Tabla6[[#This Row],[Promedio]],$E$2,$F$2)</f>
        <v>-1.4820860637475854</v>
      </c>
      <c r="C197" s="3">
        <v>0.23749999999999999</v>
      </c>
    </row>
    <row r="198" spans="1:3" x14ac:dyDescent="0.45">
      <c r="A198" s="3">
        <f t="shared" si="3"/>
        <v>197</v>
      </c>
      <c r="B198" s="3">
        <f>STANDARDIZE(Tabla6[[#This Row],[Promedio]],$E$2,$F$2)</f>
        <v>-1.0461102559328628</v>
      </c>
      <c r="C198" s="3">
        <v>0.65416666666699996</v>
      </c>
    </row>
    <row r="199" spans="1:3" x14ac:dyDescent="0.45">
      <c r="A199" s="3">
        <f t="shared" si="3"/>
        <v>198</v>
      </c>
      <c r="B199" s="3">
        <f>STANDARDIZE(Tabla6[[#This Row],[Promedio]],$E$2,$F$2)</f>
        <v>-0.40958557652422539</v>
      </c>
      <c r="C199" s="3">
        <v>1.2625</v>
      </c>
    </row>
    <row r="200" spans="1:3" x14ac:dyDescent="0.45">
      <c r="A200" s="3">
        <f t="shared" si="3"/>
        <v>199</v>
      </c>
      <c r="B200" s="3">
        <f>STANDARDIZE(Tabla6[[#This Row],[Promedio]],$E$2,$F$2)</f>
        <v>-0.86300041665082561</v>
      </c>
      <c r="C200" s="3">
        <v>0.82916666666700001</v>
      </c>
    </row>
    <row r="201" spans="1:3" x14ac:dyDescent="0.45">
      <c r="A201" s="3">
        <f t="shared" si="3"/>
        <v>200</v>
      </c>
      <c r="B201" s="3">
        <f>STANDARDIZE(Tabla6[[#This Row],[Promedio]],$E$2,$F$2)</f>
        <v>-1.1115066271050187</v>
      </c>
      <c r="C201" s="3">
        <v>0.59166666666699996</v>
      </c>
    </row>
    <row r="202" spans="1:3" x14ac:dyDescent="0.45">
      <c r="A202" s="3">
        <f t="shared" si="3"/>
        <v>201</v>
      </c>
      <c r="B202" s="3">
        <f>STANDARDIZE(Tabla6[[#This Row],[Promedio]],$E$2,$F$2)</f>
        <v>-1.059189530167294</v>
      </c>
      <c r="C202" s="3">
        <v>0.64166666666700001</v>
      </c>
    </row>
    <row r="203" spans="1:3" x14ac:dyDescent="0.45">
      <c r="A203" s="3">
        <f t="shared" si="3"/>
        <v>202</v>
      </c>
      <c r="B203" s="3">
        <f>STANDARDIZE(Tabla6[[#This Row],[Promedio]],$E$2,$F$2)</f>
        <v>1.4084335420617144</v>
      </c>
      <c r="C203" s="3">
        <v>3</v>
      </c>
    </row>
    <row r="204" spans="1:3" x14ac:dyDescent="0.45">
      <c r="A204" s="3">
        <f t="shared" si="3"/>
        <v>203</v>
      </c>
      <c r="B204" s="3">
        <f>STANDARDIZE(Tabla6[[#This Row],[Promedio]],$E$2,$F$2)</f>
        <v>-0.9371163039799667</v>
      </c>
      <c r="C204" s="3">
        <v>0.75833333333300001</v>
      </c>
    </row>
    <row r="205" spans="1:3" x14ac:dyDescent="0.45">
      <c r="A205" s="3">
        <f t="shared" si="3"/>
        <v>204</v>
      </c>
      <c r="B205" s="3">
        <f>STANDARDIZE(Tabla6[[#This Row],[Promedio]],$E$2,$F$2)</f>
        <v>-1.1681834821212365</v>
      </c>
      <c r="C205" s="3">
        <v>0.53749999999999998</v>
      </c>
    </row>
    <row r="206" spans="1:3" x14ac:dyDescent="0.45">
      <c r="A206" s="3">
        <f t="shared" si="3"/>
        <v>205</v>
      </c>
      <c r="B206" s="3">
        <f>STANDARDIZE(Tabla6[[#This Row],[Promedio]],$E$2,$F$2)</f>
        <v>-0.32675017303600656</v>
      </c>
      <c r="C206" s="3">
        <v>1.3416666666699999</v>
      </c>
    </row>
    <row r="207" spans="1:3" x14ac:dyDescent="0.45">
      <c r="A207" s="3">
        <f t="shared" si="3"/>
        <v>206</v>
      </c>
      <c r="B207" s="3">
        <f>STANDARDIZE(Tabla6[[#This Row],[Promedio]],$E$2,$F$2)</f>
        <v>-0.93275654590147428</v>
      </c>
      <c r="C207" s="3">
        <v>0.76249999999999996</v>
      </c>
    </row>
    <row r="208" spans="1:3" x14ac:dyDescent="0.45">
      <c r="A208" s="3">
        <f t="shared" si="3"/>
        <v>207</v>
      </c>
      <c r="B208" s="3">
        <f>STANDARDIZE(Tabla6[[#This Row],[Promedio]],$E$2,$F$2)</f>
        <v>-1.2422993694493309</v>
      </c>
      <c r="C208" s="3">
        <v>0.46666666666700002</v>
      </c>
    </row>
    <row r="209" spans="1:3" x14ac:dyDescent="0.45">
      <c r="A209" s="3">
        <f t="shared" si="3"/>
        <v>208</v>
      </c>
      <c r="B209" s="3">
        <f>STANDARDIZE(Tabla6[[#This Row],[Promedio]],$E$2,$F$2)</f>
        <v>-1.155104207886805</v>
      </c>
      <c r="C209" s="3">
        <v>0.55000000000000004</v>
      </c>
    </row>
    <row r="210" spans="1:3" x14ac:dyDescent="0.45">
      <c r="A210" s="3">
        <f t="shared" si="3"/>
        <v>209</v>
      </c>
      <c r="B210" s="3">
        <f>STANDARDIZE(Tabla6[[#This Row],[Promedio]],$E$2,$F$2)</f>
        <v>-0.79760404547866948</v>
      </c>
      <c r="C210" s="3">
        <v>0.89166666666700001</v>
      </c>
    </row>
    <row r="211" spans="1:3" x14ac:dyDescent="0.45">
      <c r="A211" s="3">
        <f t="shared" si="3"/>
        <v>210</v>
      </c>
      <c r="B211" s="3">
        <f>STANDARDIZE(Tabla6[[#This Row],[Promedio]],$E$2,$F$2)</f>
        <v>1.6264214459654138</v>
      </c>
      <c r="C211" s="3">
        <v>3.2083333333300001</v>
      </c>
    </row>
    <row r="212" spans="1:3" x14ac:dyDescent="0.45">
      <c r="A212" s="3">
        <f t="shared" si="3"/>
        <v>211</v>
      </c>
      <c r="B212" s="3">
        <f>STANDARDIZE(Tabla6[[#This Row],[Promedio]],$E$2,$F$2)</f>
        <v>0.45364652294823521</v>
      </c>
      <c r="C212" s="3">
        <v>2.0874999999999999</v>
      </c>
    </row>
    <row r="213" spans="1:3" x14ac:dyDescent="0.45">
      <c r="A213" s="3">
        <f t="shared" si="3"/>
        <v>212</v>
      </c>
      <c r="B213" s="3">
        <f>STANDARDIZE(Tabla6[[#This Row],[Promedio]],$E$2,$F$2)</f>
        <v>-1.1245859013394501</v>
      </c>
      <c r="C213" s="3">
        <v>0.57916666666700001</v>
      </c>
    </row>
    <row r="214" spans="1:3" x14ac:dyDescent="0.45">
      <c r="A214" s="3">
        <f t="shared" si="3"/>
        <v>213</v>
      </c>
      <c r="B214" s="3">
        <f>STANDARDIZE(Tabla6[[#This Row],[Promedio]],$E$2,$F$2)</f>
        <v>1.7136166075352641</v>
      </c>
      <c r="C214" s="3">
        <v>3.2916666666699999</v>
      </c>
    </row>
    <row r="215" spans="1:3" x14ac:dyDescent="0.45">
      <c r="A215" s="3">
        <f t="shared" si="3"/>
        <v>214</v>
      </c>
      <c r="B215" s="3">
        <f>STANDARDIZE(Tabla6[[#This Row],[Promedio]],$E$2,$F$2)</f>
        <v>-0.38342702805536283</v>
      </c>
      <c r="C215" s="3">
        <v>1.2875000000000001</v>
      </c>
    </row>
    <row r="216" spans="1:3" x14ac:dyDescent="0.45">
      <c r="A216" s="3">
        <f t="shared" si="3"/>
        <v>215</v>
      </c>
      <c r="B216" s="3">
        <f>STANDARDIZE(Tabla6[[#This Row],[Promedio]],$E$2,$F$2)</f>
        <v>-1.0025126751521229</v>
      </c>
      <c r="C216" s="3">
        <v>0.69583333333300001</v>
      </c>
    </row>
    <row r="217" spans="1:3" x14ac:dyDescent="0.45">
      <c r="A217" s="3">
        <f t="shared" si="3"/>
        <v>216</v>
      </c>
      <c r="B217" s="3">
        <f>STANDARDIZE(Tabla6[[#This Row],[Promedio]],$E$2,$F$2)</f>
        <v>-1.4951653379820167</v>
      </c>
      <c r="C217" s="3">
        <v>0.22500000000000001</v>
      </c>
    </row>
    <row r="218" spans="1:3" x14ac:dyDescent="0.45">
      <c r="A218" s="3">
        <f t="shared" si="3"/>
        <v>217</v>
      </c>
      <c r="B218" s="3">
        <f>STANDARDIZE(Tabla6[[#This Row],[Promedio]],$E$2,$F$2)</f>
        <v>-0.26135380186385049</v>
      </c>
      <c r="C218" s="3">
        <v>1.4041666666699999</v>
      </c>
    </row>
    <row r="219" spans="1:3" x14ac:dyDescent="0.45">
      <c r="A219" s="3">
        <f t="shared" si="3"/>
        <v>218</v>
      </c>
      <c r="B219" s="3">
        <f>STANDARDIZE(Tabla6[[#This Row],[Promedio]],$E$2,$F$2)</f>
        <v>1.6830983009847704</v>
      </c>
      <c r="C219" s="3">
        <v>3.2625000000000002</v>
      </c>
    </row>
    <row r="220" spans="1:3" x14ac:dyDescent="0.45">
      <c r="A220" s="3">
        <f t="shared" si="3"/>
        <v>219</v>
      </c>
      <c r="B220" s="3">
        <f>STANDARDIZE(Tabla6[[#This Row],[Promedio]],$E$2,$F$2)</f>
        <v>-0.67553081929448133</v>
      </c>
      <c r="C220" s="3">
        <v>1.00833333333</v>
      </c>
    </row>
    <row r="221" spans="1:3" x14ac:dyDescent="0.45">
      <c r="A221" s="3">
        <f t="shared" si="3"/>
        <v>220</v>
      </c>
      <c r="B221" s="3">
        <f>STANDARDIZE(Tabla6[[#This Row],[Promedio]],$E$2,$F$2)</f>
        <v>0.92450039538775941</v>
      </c>
      <c r="C221" s="3">
        <v>2.5375000000000001</v>
      </c>
    </row>
    <row r="222" spans="1:3" x14ac:dyDescent="0.45">
      <c r="A222" s="3">
        <f t="shared" si="3"/>
        <v>221</v>
      </c>
      <c r="B222" s="3">
        <f>STANDARDIZE(Tabla6[[#This Row],[Promedio]],$E$2,$F$2)</f>
        <v>-1.3730921117936432</v>
      </c>
      <c r="C222" s="3">
        <v>0.34166666666700002</v>
      </c>
    </row>
    <row r="223" spans="1:3" x14ac:dyDescent="0.45">
      <c r="A223" s="3">
        <f t="shared" si="3"/>
        <v>222</v>
      </c>
      <c r="B223" s="3">
        <f>STANDARDIZE(Tabla6[[#This Row],[Promedio]],$E$2,$F$2)</f>
        <v>-1.5649214672326655</v>
      </c>
      <c r="C223" s="3">
        <v>0.15833333333300001</v>
      </c>
    </row>
    <row r="224" spans="1:3" x14ac:dyDescent="0.45">
      <c r="A224" s="3">
        <f t="shared" si="3"/>
        <v>223</v>
      </c>
      <c r="B224" s="3">
        <f>STANDARDIZE(Tabla6[[#This Row],[Promedio]],$E$2,$F$2)</f>
        <v>-0.84556138433894823</v>
      </c>
      <c r="C224" s="3">
        <v>0.84583333333300004</v>
      </c>
    </row>
    <row r="225" spans="1:3" x14ac:dyDescent="0.45">
      <c r="A225" s="3">
        <f t="shared" si="3"/>
        <v>224</v>
      </c>
      <c r="B225" s="3">
        <f>STANDARDIZE(Tabla6[[#This Row],[Promedio]],$E$2,$F$2)</f>
        <v>-0.55345759310296883</v>
      </c>
      <c r="C225" s="3">
        <v>1.125</v>
      </c>
    </row>
    <row r="226" spans="1:3" x14ac:dyDescent="0.45">
      <c r="A226" s="3">
        <f t="shared" si="3"/>
        <v>225</v>
      </c>
      <c r="B226" s="3">
        <f>STANDARDIZE(Tabla6[[#This Row],[Promedio]],$E$2,$F$2)</f>
        <v>-0.20031718877332591</v>
      </c>
      <c r="C226" s="3">
        <v>1.4624999999999999</v>
      </c>
    </row>
    <row r="227" spans="1:3" x14ac:dyDescent="0.45">
      <c r="A227" s="3">
        <f t="shared" si="3"/>
        <v>226</v>
      </c>
      <c r="B227" s="3">
        <f>STANDARDIZE(Tabla6[[#This Row],[Promedio]],$E$2,$F$2)</f>
        <v>-1.7262325161236316</v>
      </c>
      <c r="C227" s="3">
        <v>4.1666666666699999E-3</v>
      </c>
    </row>
    <row r="228" spans="1:3" x14ac:dyDescent="0.45">
      <c r="A228" s="3">
        <f t="shared" si="3"/>
        <v>227</v>
      </c>
      <c r="B228" s="3">
        <f>STANDARDIZE(Tabla6[[#This Row],[Promedio]],$E$2,$F$2)</f>
        <v>-1.4559275152787232</v>
      </c>
      <c r="C228" s="3">
        <v>0.26250000000000001</v>
      </c>
    </row>
    <row r="229" spans="1:3" x14ac:dyDescent="0.45">
      <c r="A229" s="3">
        <f t="shared" si="3"/>
        <v>228</v>
      </c>
      <c r="B229" s="3">
        <f>STANDARDIZE(Tabla6[[#This Row],[Promedio]],$E$2,$F$2)</f>
        <v>-0.29187210841434436</v>
      </c>
      <c r="C229" s="3">
        <v>1.375</v>
      </c>
    </row>
    <row r="230" spans="1:3" x14ac:dyDescent="0.45">
      <c r="A230" s="3">
        <f t="shared" si="3"/>
        <v>229</v>
      </c>
      <c r="B230" s="3">
        <f>STANDARDIZE(Tabla6[[#This Row],[Promedio]],$E$2,$F$2)</f>
        <v>-0.1523598499172325</v>
      </c>
      <c r="C230" s="3">
        <v>1.50833333333</v>
      </c>
    </row>
    <row r="231" spans="1:3" x14ac:dyDescent="0.45">
      <c r="A231" s="3">
        <f t="shared" si="3"/>
        <v>230</v>
      </c>
      <c r="B231" s="3">
        <f>STANDARDIZE(Tabla6[[#This Row],[Promedio]],$E$2,$F$2)</f>
        <v>-1.0155919493865542</v>
      </c>
      <c r="C231" s="3">
        <v>0.68333333333299995</v>
      </c>
    </row>
    <row r="232" spans="1:3" x14ac:dyDescent="0.45">
      <c r="A232" s="3">
        <f t="shared" si="3"/>
        <v>231</v>
      </c>
      <c r="B232" s="3">
        <f>STANDARDIZE(Tabla6[[#This Row],[Promedio]],$E$2,$F$2)</f>
        <v>-0.71476864199463597</v>
      </c>
      <c r="C232" s="3">
        <v>0.97083333333300004</v>
      </c>
    </row>
    <row r="233" spans="1:3" x14ac:dyDescent="0.45">
      <c r="A233" s="3">
        <f t="shared" si="3"/>
        <v>232</v>
      </c>
      <c r="B233" s="3">
        <f>STANDARDIZE(Tabla6[[#This Row],[Promedio]],$E$2,$F$2)</f>
        <v>1.4302323324489457</v>
      </c>
      <c r="C233" s="3">
        <v>3.0208333333300001</v>
      </c>
    </row>
    <row r="234" spans="1:3" x14ac:dyDescent="0.45">
      <c r="A234" s="3">
        <f t="shared" si="3"/>
        <v>233</v>
      </c>
      <c r="B234" s="3">
        <f>STANDARDIZE(Tabla6[[#This Row],[Promedio]],$E$2,$F$2)</f>
        <v>-0.81504307779159324</v>
      </c>
      <c r="C234" s="3">
        <v>0.875</v>
      </c>
    </row>
    <row r="235" spans="1:3" x14ac:dyDescent="0.45">
      <c r="A235" s="3">
        <f t="shared" si="3"/>
        <v>234</v>
      </c>
      <c r="B235" s="3">
        <f>STANDARDIZE(Tabla6[[#This Row],[Promedio]],$E$2,$F$2)</f>
        <v>-1.0286712236209854</v>
      </c>
      <c r="C235" s="3">
        <v>0.67083333333299999</v>
      </c>
    </row>
    <row r="236" spans="1:3" x14ac:dyDescent="0.45">
      <c r="A236" s="3">
        <f t="shared" si="3"/>
        <v>235</v>
      </c>
      <c r="B236" s="3">
        <f>STANDARDIZE(Tabla6[[#This Row],[Promedio]],$E$2,$F$2)</f>
        <v>-1.5256836445293718</v>
      </c>
      <c r="C236" s="3">
        <v>0.19583333333299999</v>
      </c>
    </row>
    <row r="237" spans="1:3" x14ac:dyDescent="0.45">
      <c r="A237" s="3">
        <f t="shared" si="3"/>
        <v>236</v>
      </c>
      <c r="B237" s="3">
        <f>STANDARDIZE(Tabla6[[#This Row],[Promedio]],$E$2,$F$2)</f>
        <v>-1.0243114655424927</v>
      </c>
      <c r="C237" s="3">
        <v>0.67500000000000004</v>
      </c>
    </row>
    <row r="238" spans="1:3" x14ac:dyDescent="0.45">
      <c r="A238" s="3">
        <f t="shared" si="3"/>
        <v>237</v>
      </c>
      <c r="B238" s="3">
        <f>STANDARDIZE(Tabla6[[#This Row],[Promedio]],$E$2,$F$2)</f>
        <v>0.13974394132188606</v>
      </c>
      <c r="C238" s="3">
        <v>1.7875000000000001</v>
      </c>
    </row>
    <row r="239" spans="1:3" x14ac:dyDescent="0.45">
      <c r="A239" s="3">
        <f t="shared" si="3"/>
        <v>238</v>
      </c>
      <c r="B239" s="3">
        <f>STANDARDIZE(Tabla6[[#This Row],[Promedio]],$E$2,$F$2)</f>
        <v>-1.5780007414670967</v>
      </c>
      <c r="C239" s="3">
        <v>0.145833333333</v>
      </c>
    </row>
    <row r="240" spans="1:3" x14ac:dyDescent="0.45">
      <c r="A240" s="3">
        <f t="shared" si="3"/>
        <v>239</v>
      </c>
      <c r="B240" s="3">
        <f>STANDARDIZE(Tabla6[[#This Row],[Promedio]],$E$2,$F$2)</f>
        <v>-1.2074213048245299</v>
      </c>
      <c r="C240" s="3">
        <v>0.5</v>
      </c>
    </row>
    <row r="241" spans="1:3" x14ac:dyDescent="0.45">
      <c r="A241" s="3">
        <f t="shared" si="3"/>
        <v>240</v>
      </c>
      <c r="B241" s="3">
        <f>STANDARDIZE(Tabla6[[#This Row],[Promedio]],$E$2,$F$2)</f>
        <v>-1.0897078367146489</v>
      </c>
      <c r="C241" s="3">
        <v>0.61250000000000004</v>
      </c>
    </row>
    <row r="242" spans="1:3" x14ac:dyDescent="0.45">
      <c r="A242" s="3">
        <f t="shared" si="3"/>
        <v>241</v>
      </c>
      <c r="B242" s="3">
        <f>STANDARDIZE(Tabla6[[#This Row],[Promedio]],$E$2,$F$2)</f>
        <v>-1.2030615467460373</v>
      </c>
      <c r="C242" s="3">
        <v>0.50416666666700005</v>
      </c>
    </row>
    <row r="243" spans="1:3" x14ac:dyDescent="0.45">
      <c r="A243" s="3">
        <f t="shared" si="3"/>
        <v>242</v>
      </c>
      <c r="B243" s="3">
        <f>STANDARDIZE(Tabla6[[#This Row],[Promedio]],$E$2,$F$2)</f>
        <v>-1.6172385641703901</v>
      </c>
      <c r="C243" s="3">
        <v>0.10833333333300001</v>
      </c>
    </row>
    <row r="244" spans="1:3" x14ac:dyDescent="0.45">
      <c r="A244" s="3">
        <f t="shared" si="3"/>
        <v>243</v>
      </c>
      <c r="B244" s="3">
        <f>STANDARDIZE(Tabla6[[#This Row],[Promedio]],$E$2,$F$2)</f>
        <v>-0.54473807695016918</v>
      </c>
      <c r="C244" s="3">
        <v>1.13333333333</v>
      </c>
    </row>
    <row r="245" spans="1:3" x14ac:dyDescent="0.45">
      <c r="A245" s="3">
        <f t="shared" si="3"/>
        <v>244</v>
      </c>
      <c r="B245" s="3">
        <f>STANDARDIZE(Tabla6[[#This Row],[Promedio]],$E$2,$F$2)</f>
        <v>0.13974394132188606</v>
      </c>
      <c r="C245" s="3">
        <v>1.7875000000000001</v>
      </c>
    </row>
    <row r="246" spans="1:3" x14ac:dyDescent="0.45">
      <c r="A246" s="3">
        <f t="shared" si="3"/>
        <v>245</v>
      </c>
      <c r="B246" s="3">
        <f>STANDARDIZE(Tabla6[[#This Row],[Promedio]],$E$2,$F$2)</f>
        <v>-1.0635492882457864</v>
      </c>
      <c r="C246" s="3">
        <v>0.63749999999999996</v>
      </c>
    </row>
    <row r="247" spans="1:3" x14ac:dyDescent="0.45">
      <c r="A247" s="3">
        <f t="shared" si="3"/>
        <v>246</v>
      </c>
      <c r="B247" s="3">
        <f>STANDARDIZE(Tabla6[[#This Row],[Promedio]],$E$2,$F$2)</f>
        <v>-1.2074213048245299</v>
      </c>
      <c r="C247" s="3">
        <v>0.5</v>
      </c>
    </row>
    <row r="248" spans="1:3" x14ac:dyDescent="0.45">
      <c r="A248" s="3">
        <f t="shared" si="3"/>
        <v>247</v>
      </c>
      <c r="B248" s="3">
        <f>STANDARDIZE(Tabla6[[#This Row],[Promedio]],$E$2,$F$2)</f>
        <v>-1.2074213048245299</v>
      </c>
      <c r="C248" s="3">
        <v>0.5</v>
      </c>
    </row>
    <row r="249" spans="1:3" x14ac:dyDescent="0.45">
      <c r="A249" s="3">
        <f t="shared" si="3"/>
        <v>248</v>
      </c>
      <c r="B249" s="3">
        <f>STANDARDIZE(Tabla6[[#This Row],[Promedio]],$E$2,$F$2)</f>
        <v>-1.1943420305900987</v>
      </c>
      <c r="C249" s="3">
        <v>0.51249999999999996</v>
      </c>
    </row>
    <row r="250" spans="1:3" x14ac:dyDescent="0.45">
      <c r="A250" s="3">
        <f t="shared" si="3"/>
        <v>249</v>
      </c>
      <c r="B250" s="3">
        <f>STANDARDIZE(Tabla6[[#This Row],[Promedio]],$E$2,$F$2)</f>
        <v>1.081451686200934</v>
      </c>
      <c r="C250" s="3">
        <v>2.6875</v>
      </c>
    </row>
    <row r="251" spans="1:3" x14ac:dyDescent="0.45">
      <c r="A251" s="3">
        <f t="shared" si="3"/>
        <v>250</v>
      </c>
      <c r="B251" s="3">
        <f>STANDARDIZE(Tabla6[[#This Row],[Promedio]],$E$2,$F$2)</f>
        <v>8.3067086302529597E-2</v>
      </c>
      <c r="C251" s="3">
        <v>1.7333333333300001</v>
      </c>
    </row>
    <row r="252" spans="1:3" x14ac:dyDescent="0.45">
      <c r="A252" s="3">
        <f t="shared" si="3"/>
        <v>251</v>
      </c>
      <c r="B252" s="3">
        <f>STANDARDIZE(Tabla6[[#This Row],[Promedio]],$E$2,$F$2)</f>
        <v>-0.74528694854094457</v>
      </c>
      <c r="C252" s="3">
        <v>0.94166666666700005</v>
      </c>
    </row>
    <row r="253" spans="1:3" x14ac:dyDescent="0.45">
      <c r="A253" s="3">
        <f t="shared" si="3"/>
        <v>252</v>
      </c>
      <c r="B253" s="3">
        <f>STANDARDIZE(Tabla6[[#This Row],[Promedio]],$E$2,$F$2)</f>
        <v>-0.26135380186385049</v>
      </c>
      <c r="C253" s="3">
        <v>1.4041666666699999</v>
      </c>
    </row>
    <row r="254" spans="1:3" x14ac:dyDescent="0.45">
      <c r="A254" s="3">
        <f t="shared" si="3"/>
        <v>253</v>
      </c>
      <c r="B254" s="3">
        <f>STANDARDIZE(Tabla6[[#This Row],[Promedio]],$E$2,$F$2)</f>
        <v>-0.15671960798840059</v>
      </c>
      <c r="C254" s="3">
        <v>1.50416666667</v>
      </c>
    </row>
    <row r="255" spans="1:3" x14ac:dyDescent="0.45">
      <c r="A255" s="3">
        <f t="shared" si="3"/>
        <v>254</v>
      </c>
      <c r="B255" s="3">
        <f>STANDARDIZE(Tabla6[[#This Row],[Promedio]],$E$2,$F$2)</f>
        <v>-0.51421977039967504</v>
      </c>
      <c r="C255" s="3">
        <v>1.1625000000000001</v>
      </c>
    </row>
    <row r="256" spans="1:3" x14ac:dyDescent="0.45">
      <c r="A256" s="3">
        <f t="shared" si="3"/>
        <v>255</v>
      </c>
      <c r="B256" s="3">
        <f>STANDARDIZE(Tabla6[[#This Row],[Promedio]],$E$2,$F$2)</f>
        <v>-1.5649214672326655</v>
      </c>
      <c r="C256" s="3">
        <v>0.15833333333300001</v>
      </c>
    </row>
    <row r="257" spans="1:3" x14ac:dyDescent="0.45">
      <c r="A257" s="3">
        <f t="shared" si="3"/>
        <v>256</v>
      </c>
      <c r="B257" s="3">
        <f>STANDARDIZE(Tabla6[[#This Row],[Promedio]],$E$2,$F$2)</f>
        <v>-0.74528694854094457</v>
      </c>
      <c r="C257" s="3">
        <v>0.94166666666700005</v>
      </c>
    </row>
    <row r="258" spans="1:3" x14ac:dyDescent="0.45">
      <c r="A258" s="3">
        <f t="shared" si="3"/>
        <v>257</v>
      </c>
      <c r="B258" s="3">
        <f>STANDARDIZE(Tabla6[[#This Row],[Promedio]],$E$2,$F$2)</f>
        <v>-1.5736409833886043</v>
      </c>
      <c r="C258" s="3">
        <v>0.15</v>
      </c>
    </row>
    <row r="259" spans="1:3" x14ac:dyDescent="0.45">
      <c r="A259" s="3">
        <f t="shared" si="3"/>
        <v>258</v>
      </c>
      <c r="B259" s="3">
        <f>STANDARDIZE(Tabla6[[#This Row],[Promedio]],$E$2,$F$2)</f>
        <v>-0.44882339922751896</v>
      </c>
      <c r="C259" s="3">
        <v>1.2250000000000001</v>
      </c>
    </row>
    <row r="260" spans="1:3" x14ac:dyDescent="0.45">
      <c r="A260" s="3">
        <f t="shared" ref="A260:A323" si="4">1+A259</f>
        <v>259</v>
      </c>
      <c r="B260" s="3">
        <f>STANDARDIZE(Tabla6[[#This Row],[Promedio]],$E$2,$F$2)</f>
        <v>-1.5126043702949405</v>
      </c>
      <c r="C260" s="3">
        <v>0.208333333333</v>
      </c>
    </row>
    <row r="261" spans="1:3" x14ac:dyDescent="0.45">
      <c r="A261" s="3">
        <f t="shared" si="4"/>
        <v>260</v>
      </c>
      <c r="B261" s="3">
        <f>STANDARDIZE(Tabla6[[#This Row],[Promedio]],$E$2,$F$2)</f>
        <v>-1.4690067895131544</v>
      </c>
      <c r="C261" s="3">
        <v>0.25</v>
      </c>
    </row>
    <row r="262" spans="1:3" x14ac:dyDescent="0.45">
      <c r="A262" s="3">
        <f t="shared" si="4"/>
        <v>261</v>
      </c>
      <c r="B262" s="3">
        <f>STANDARDIZE(Tabla6[[#This Row],[Promedio]],$E$2,$F$2)</f>
        <v>-1.4559275152787232</v>
      </c>
      <c r="C262" s="3">
        <v>0.26250000000000001</v>
      </c>
    </row>
    <row r="263" spans="1:3" x14ac:dyDescent="0.45">
      <c r="A263" s="3">
        <f t="shared" si="4"/>
        <v>262</v>
      </c>
      <c r="B263" s="3">
        <f>STANDARDIZE(Tabla6[[#This Row],[Promedio]],$E$2,$F$2)</f>
        <v>-0.30931114073040705</v>
      </c>
      <c r="C263" s="3">
        <v>1.3583333333300001</v>
      </c>
    </row>
    <row r="264" spans="1:3" x14ac:dyDescent="0.45">
      <c r="A264" s="3">
        <f t="shared" si="4"/>
        <v>263</v>
      </c>
      <c r="B264" s="3">
        <f>STANDARDIZE(Tabla6[[#This Row],[Promedio]],$E$2,$F$2)</f>
        <v>-0.96327485244882927</v>
      </c>
      <c r="C264" s="3">
        <v>0.73333333333299999</v>
      </c>
    </row>
    <row r="265" spans="1:3" x14ac:dyDescent="0.45">
      <c r="A265" s="3">
        <f t="shared" si="4"/>
        <v>264</v>
      </c>
      <c r="B265" s="3">
        <f>STANDARDIZE(Tabla6[[#This Row],[Promedio]],$E$2,$F$2)</f>
        <v>-0.86300041665082561</v>
      </c>
      <c r="C265" s="3">
        <v>0.82916666666700001</v>
      </c>
    </row>
    <row r="266" spans="1:3" x14ac:dyDescent="0.45">
      <c r="A266" s="3">
        <f t="shared" si="4"/>
        <v>265</v>
      </c>
      <c r="B266" s="3">
        <f>STANDARDIZE(Tabla6[[#This Row],[Promedio]],$E$2,$F$2)</f>
        <v>-0.58833565772463103</v>
      </c>
      <c r="C266" s="3">
        <v>1.0916666666699999</v>
      </c>
    </row>
    <row r="267" spans="1:3" x14ac:dyDescent="0.45">
      <c r="A267" s="3">
        <f t="shared" si="4"/>
        <v>266</v>
      </c>
      <c r="B267" s="3">
        <f>STANDARDIZE(Tabla6[[#This Row],[Promedio]],$E$2,$F$2)</f>
        <v>-1.6695556611078013</v>
      </c>
      <c r="C267" s="3">
        <v>5.83333333333E-2</v>
      </c>
    </row>
    <row r="268" spans="1:3" x14ac:dyDescent="0.45">
      <c r="A268" s="3">
        <f t="shared" si="4"/>
        <v>267</v>
      </c>
      <c r="B268" s="3">
        <f>STANDARDIZE(Tabla6[[#This Row],[Promedio]],$E$2,$F$2)</f>
        <v>-1.1681834821212365</v>
      </c>
      <c r="C268" s="3">
        <v>0.53749999999999998</v>
      </c>
    </row>
    <row r="269" spans="1:3" x14ac:dyDescent="0.45">
      <c r="A269" s="3">
        <f t="shared" si="4"/>
        <v>268</v>
      </c>
      <c r="B269" s="3">
        <f>STANDARDIZE(Tabla6[[#This Row],[Promedio]],$E$2,$F$2)</f>
        <v>-0.68861009352577363</v>
      </c>
      <c r="C269" s="3">
        <v>0.99583333333299995</v>
      </c>
    </row>
    <row r="270" spans="1:3" x14ac:dyDescent="0.45">
      <c r="A270" s="3">
        <f t="shared" si="4"/>
        <v>269</v>
      </c>
      <c r="B270" s="3">
        <f>STANDARDIZE(Tabla6[[#This Row],[Promedio]],$E$2,$F$2)</f>
        <v>-1.4297689668098608</v>
      </c>
      <c r="C270" s="3">
        <v>0.28749999999999998</v>
      </c>
    </row>
    <row r="271" spans="1:3" x14ac:dyDescent="0.45">
      <c r="A271" s="3">
        <f t="shared" si="4"/>
        <v>270</v>
      </c>
      <c r="B271" s="3">
        <f>STANDARDIZE(Tabla6[[#This Row],[Promedio]],$E$2,$F$2)</f>
        <v>-0.75836622277537591</v>
      </c>
      <c r="C271" s="3">
        <v>0.92916666666699999</v>
      </c>
    </row>
    <row r="272" spans="1:3" x14ac:dyDescent="0.45">
      <c r="A272" s="3">
        <f t="shared" si="4"/>
        <v>271</v>
      </c>
      <c r="B272" s="3">
        <f>STANDARDIZE(Tabla6[[#This Row],[Promedio]],$E$2,$F$2)</f>
        <v>-4.1280752568575666E-3</v>
      </c>
      <c r="C272" s="3">
        <v>1.65</v>
      </c>
    </row>
    <row r="273" spans="1:3" x14ac:dyDescent="0.45">
      <c r="A273" s="3">
        <f t="shared" si="4"/>
        <v>272</v>
      </c>
      <c r="B273" s="3">
        <f>STANDARDIZE(Tabla6[[#This Row],[Promedio]],$E$2,$F$2)</f>
        <v>0.12230490900582312</v>
      </c>
      <c r="C273" s="3">
        <v>1.7708333333299999</v>
      </c>
    </row>
    <row r="274" spans="1:3" x14ac:dyDescent="0.45">
      <c r="A274" s="3">
        <f t="shared" si="4"/>
        <v>273</v>
      </c>
      <c r="B274" s="3">
        <f>STANDARDIZE(Tabla6[[#This Row],[Promedio]],$E$2,$F$2)</f>
        <v>-0.90659799743261182</v>
      </c>
      <c r="C274" s="3">
        <v>0.78749999999999998</v>
      </c>
    </row>
    <row r="275" spans="1:3" x14ac:dyDescent="0.45">
      <c r="A275" s="3">
        <f t="shared" si="4"/>
        <v>274</v>
      </c>
      <c r="B275" s="3">
        <f>STANDARDIZE(Tabla6[[#This Row],[Promedio]],$E$2,$F$2)</f>
        <v>-0.79324428740122332</v>
      </c>
      <c r="C275" s="3">
        <v>0.89583333333299997</v>
      </c>
    </row>
    <row r="276" spans="1:3" x14ac:dyDescent="0.45">
      <c r="A276" s="3">
        <f t="shared" si="4"/>
        <v>275</v>
      </c>
      <c r="B276" s="3">
        <f>STANDARDIZE(Tabla6[[#This Row],[Promedio]],$E$2,$F$2)</f>
        <v>-1.2292200952148997</v>
      </c>
      <c r="C276" s="3">
        <v>0.47916666666699997</v>
      </c>
    </row>
    <row r="277" spans="1:3" x14ac:dyDescent="0.45">
      <c r="A277" s="3">
        <f t="shared" si="4"/>
        <v>276</v>
      </c>
      <c r="B277" s="3">
        <f>STANDARDIZE(Tabla6[[#This Row],[Promedio]],$E$2,$F$2)</f>
        <v>-1.0984273528705877</v>
      </c>
      <c r="C277" s="3">
        <v>0.60416666666700003</v>
      </c>
    </row>
    <row r="278" spans="1:3" x14ac:dyDescent="0.45">
      <c r="A278" s="3">
        <f t="shared" si="4"/>
        <v>277</v>
      </c>
      <c r="B278" s="3">
        <f>STANDARDIZE(Tabla6[[#This Row],[Promedio]],$E$2,$F$2)</f>
        <v>-1.5867202576230355</v>
      </c>
      <c r="C278" s="3">
        <v>0.13750000000000001</v>
      </c>
    </row>
    <row r="279" spans="1:3" x14ac:dyDescent="0.45">
      <c r="A279" s="3">
        <f t="shared" si="4"/>
        <v>278</v>
      </c>
      <c r="B279" s="3">
        <f>STANDARDIZE(Tabla6[[#This Row],[Promedio]],$E$2,$F$2)</f>
        <v>-0.71040888391614354</v>
      </c>
      <c r="C279" s="3">
        <v>0.97499999999999998</v>
      </c>
    </row>
    <row r="280" spans="1:3" x14ac:dyDescent="0.45">
      <c r="A280" s="3">
        <f t="shared" si="4"/>
        <v>279</v>
      </c>
      <c r="B280" s="3">
        <f>STANDARDIZE(Tabla6[[#This Row],[Promedio]],$E$2,$F$2)</f>
        <v>-1.7207349491288743E-2</v>
      </c>
      <c r="C280" s="3">
        <v>1.6375</v>
      </c>
    </row>
    <row r="281" spans="1:3" x14ac:dyDescent="0.45">
      <c r="A281" s="3">
        <f t="shared" si="4"/>
        <v>280</v>
      </c>
      <c r="B281" s="3">
        <f>STANDARDIZE(Tabla6[[#This Row],[Promedio]],$E$2,$F$2)</f>
        <v>0.27489644174782979</v>
      </c>
      <c r="C281" s="3">
        <v>1.9166666666700001</v>
      </c>
    </row>
    <row r="282" spans="1:3" x14ac:dyDescent="0.45">
      <c r="A282" s="3">
        <f t="shared" si="4"/>
        <v>281</v>
      </c>
      <c r="B282" s="3">
        <f>STANDARDIZE(Tabla6[[#This Row],[Promedio]],$E$2,$F$2)</f>
        <v>-0.36162823766813201</v>
      </c>
      <c r="C282" s="3">
        <v>1.30833333333</v>
      </c>
    </row>
    <row r="283" spans="1:3" x14ac:dyDescent="0.45">
      <c r="A283" s="3">
        <f t="shared" si="4"/>
        <v>282</v>
      </c>
      <c r="B283" s="3">
        <f>STANDARDIZE(Tabla6[[#This Row],[Promedio]],$E$2,$F$2)</f>
        <v>-0.24391476955825095</v>
      </c>
      <c r="C283" s="3">
        <v>1.4208333333300001</v>
      </c>
    </row>
    <row r="284" spans="1:3" x14ac:dyDescent="0.45">
      <c r="A284" s="3">
        <f t="shared" si="4"/>
        <v>283</v>
      </c>
      <c r="B284" s="3">
        <f>STANDARDIZE(Tabla6[[#This Row],[Promedio]],$E$2,$F$2)</f>
        <v>-0.98071388476070664</v>
      </c>
      <c r="C284" s="3">
        <v>0.71666666666699996</v>
      </c>
    </row>
    <row r="285" spans="1:3" x14ac:dyDescent="0.45">
      <c r="A285" s="3">
        <f t="shared" si="4"/>
        <v>284</v>
      </c>
      <c r="B285" s="3">
        <f>STANDARDIZE(Tabla6[[#This Row],[Promedio]],$E$2,$F$2)</f>
        <v>0.34901232907278557</v>
      </c>
      <c r="C285" s="3">
        <v>1.9875</v>
      </c>
    </row>
    <row r="286" spans="1:3" x14ac:dyDescent="0.45">
      <c r="A286" s="3">
        <f t="shared" si="4"/>
        <v>285</v>
      </c>
      <c r="B286" s="3">
        <f>STANDARDIZE(Tabla6[[#This Row],[Promedio]],$E$2,$F$2)</f>
        <v>0.3054147482878603</v>
      </c>
      <c r="C286" s="3">
        <v>1.94583333333</v>
      </c>
    </row>
    <row r="287" spans="1:3" x14ac:dyDescent="0.45">
      <c r="A287" s="3">
        <f t="shared" si="4"/>
        <v>286</v>
      </c>
      <c r="B287" s="3">
        <f>STANDARDIZE(Tabla6[[#This Row],[Promedio]],$E$2,$F$2)</f>
        <v>0.2618171675133984</v>
      </c>
      <c r="C287" s="3">
        <v>1.9041666666699999</v>
      </c>
    </row>
    <row r="288" spans="1:3" x14ac:dyDescent="0.45">
      <c r="A288" s="3">
        <f t="shared" si="4"/>
        <v>287</v>
      </c>
      <c r="B288" s="3">
        <f>STANDARDIZE(Tabla6[[#This Row],[Promedio]],$E$2,$F$2)</f>
        <v>0.226939102881273</v>
      </c>
      <c r="C288" s="3">
        <v>1.87083333333</v>
      </c>
    </row>
    <row r="289" spans="1:3" x14ac:dyDescent="0.45">
      <c r="A289" s="3">
        <f t="shared" si="4"/>
        <v>288</v>
      </c>
      <c r="B289" s="3">
        <f>STANDARDIZE(Tabla6[[#This Row],[Promedio]],$E$2,$F$2)</f>
        <v>-0.21775622108938861</v>
      </c>
      <c r="C289" s="3">
        <v>1.44583333333</v>
      </c>
    </row>
    <row r="290" spans="1:3" x14ac:dyDescent="0.45">
      <c r="A290" s="3">
        <f t="shared" si="4"/>
        <v>289</v>
      </c>
      <c r="B290" s="3">
        <f>STANDARDIZE(Tabla6[[#This Row],[Promedio]],$E$2,$F$2)</f>
        <v>-7.3884204510645216E-2</v>
      </c>
      <c r="C290" s="3">
        <v>1.5833333333299999</v>
      </c>
    </row>
    <row r="291" spans="1:3" x14ac:dyDescent="0.45">
      <c r="A291" s="3">
        <f t="shared" si="4"/>
        <v>290</v>
      </c>
      <c r="B291" s="3">
        <f>STANDARDIZE(Tabla6[[#This Row],[Promedio]],$E$2,$F$2)</f>
        <v>-0.24391476955825095</v>
      </c>
      <c r="C291" s="3">
        <v>1.4208333333300001</v>
      </c>
    </row>
    <row r="292" spans="1:3" x14ac:dyDescent="0.45">
      <c r="A292" s="3">
        <f t="shared" si="4"/>
        <v>291</v>
      </c>
      <c r="B292" s="3">
        <f>STANDARDIZE(Tabla6[[#This Row],[Promedio]],$E$2,$F$2)</f>
        <v>-8.487833338489098E-3</v>
      </c>
      <c r="C292" s="3">
        <v>1.6458333333299999</v>
      </c>
    </row>
    <row r="293" spans="1:3" x14ac:dyDescent="0.45">
      <c r="A293" s="3">
        <f t="shared" si="4"/>
        <v>292</v>
      </c>
      <c r="B293" s="3">
        <f>STANDARDIZE(Tabla6[[#This Row],[Promedio]],$E$2,$F$2)</f>
        <v>0.36645136138884848</v>
      </c>
      <c r="C293" s="3">
        <v>2.0041666666700002</v>
      </c>
    </row>
    <row r="294" spans="1:3" x14ac:dyDescent="0.45">
      <c r="A294" s="3">
        <f t="shared" si="4"/>
        <v>293</v>
      </c>
      <c r="B294" s="3">
        <f>STANDARDIZE(Tabla6[[#This Row],[Promedio]],$E$2,$F$2)</f>
        <v>0.20950007057567371</v>
      </c>
      <c r="C294" s="3">
        <v>1.8541666666700001</v>
      </c>
    </row>
    <row r="295" spans="1:3" x14ac:dyDescent="0.45">
      <c r="A295" s="3">
        <f t="shared" si="4"/>
        <v>294</v>
      </c>
      <c r="B295" s="3">
        <f>STANDARDIZE(Tabla6[[#This Row],[Promedio]],$E$2,$F$2)</f>
        <v>0.88090281460283382</v>
      </c>
      <c r="C295" s="3">
        <v>2.4958333333299998</v>
      </c>
    </row>
    <row r="296" spans="1:3" x14ac:dyDescent="0.45">
      <c r="A296" s="3">
        <f t="shared" si="4"/>
        <v>295</v>
      </c>
      <c r="B296" s="3">
        <f>STANDARDIZE(Tabla6[[#This Row],[Promedio]],$E$2,$F$2)</f>
        <v>0.24873789327896723</v>
      </c>
      <c r="C296" s="3">
        <v>1.8916666666699999</v>
      </c>
    </row>
    <row r="297" spans="1:3" x14ac:dyDescent="0.45">
      <c r="A297" s="3">
        <f t="shared" si="4"/>
        <v>296</v>
      </c>
      <c r="B297" s="3">
        <f>STANDARDIZE(Tabla6[[#This Row],[Promedio]],$E$2,$F$2)</f>
        <v>0.41440870024494147</v>
      </c>
      <c r="C297" s="3">
        <v>2.0499999999999998</v>
      </c>
    </row>
    <row r="298" spans="1:3" x14ac:dyDescent="0.45">
      <c r="A298" s="3">
        <f t="shared" si="4"/>
        <v>297</v>
      </c>
      <c r="B298" s="3">
        <f>STANDARDIZE(Tabla6[[#This Row],[Promedio]],$E$2,$F$2)</f>
        <v>0.77190886265621617</v>
      </c>
      <c r="C298" s="3">
        <v>2.3916666666699999</v>
      </c>
    </row>
    <row r="299" spans="1:3" x14ac:dyDescent="0.45">
      <c r="A299" s="3">
        <f t="shared" si="4"/>
        <v>298</v>
      </c>
      <c r="B299" s="3">
        <f>STANDARDIZE(Tabla6[[#This Row],[Promedio]],$E$2,$F$2)</f>
        <v>0.87218329845003417</v>
      </c>
      <c r="C299" s="3">
        <v>2.4874999999999998</v>
      </c>
    </row>
    <row r="300" spans="1:3" x14ac:dyDescent="0.45">
      <c r="A300" s="3">
        <f t="shared" si="4"/>
        <v>299</v>
      </c>
      <c r="B300" s="3">
        <f>STANDARDIZE(Tabla6[[#This Row],[Promedio]],$E$2,$F$2)</f>
        <v>0.97681749232548409</v>
      </c>
      <c r="C300" s="3">
        <v>2.5874999999999999</v>
      </c>
    </row>
    <row r="301" spans="1:3" x14ac:dyDescent="0.45">
      <c r="A301" s="3">
        <f t="shared" si="4"/>
        <v>300</v>
      </c>
      <c r="B301" s="3">
        <f>STANDARDIZE(Tabla6[[#This Row],[Promedio]],$E$2,$F$2)</f>
        <v>9.6146360536960768E-2</v>
      </c>
      <c r="C301" s="3">
        <v>1.74583333333</v>
      </c>
    </row>
    <row r="302" spans="1:3" x14ac:dyDescent="0.45">
      <c r="A302" s="3">
        <f t="shared" si="4"/>
        <v>301</v>
      </c>
      <c r="B302" s="3">
        <f>STANDARDIZE(Tabla6[[#This Row],[Promedio]],$E$2,$F$2)</f>
        <v>0.1484634574746857</v>
      </c>
      <c r="C302" s="3">
        <v>1.7958333333300001</v>
      </c>
    </row>
    <row r="303" spans="1:3" x14ac:dyDescent="0.45">
      <c r="A303" s="3">
        <f t="shared" si="4"/>
        <v>302</v>
      </c>
      <c r="B303" s="3">
        <f>STANDARDIZE(Tabla6[[#This Row],[Promedio]],$E$2,$F$2)</f>
        <v>0.42748797447937287</v>
      </c>
      <c r="C303" s="3">
        <v>2.0625</v>
      </c>
    </row>
    <row r="304" spans="1:3" x14ac:dyDescent="0.45">
      <c r="A304" s="3">
        <f t="shared" si="4"/>
        <v>303</v>
      </c>
      <c r="B304" s="3">
        <f>STANDARDIZE(Tabla6[[#This Row],[Promedio]],$E$2,$F$2)</f>
        <v>0.89834184691889707</v>
      </c>
      <c r="C304" s="3">
        <v>2.5125000000000002</v>
      </c>
    </row>
    <row r="305" spans="1:3" x14ac:dyDescent="0.45">
      <c r="A305" s="3">
        <f t="shared" si="4"/>
        <v>304</v>
      </c>
      <c r="B305" s="3">
        <f>STANDARDIZE(Tabla6[[#This Row],[Promedio]],$E$2,$F$2)</f>
        <v>2.2411473349836815</v>
      </c>
      <c r="C305" s="3">
        <v>3.7958333333300001</v>
      </c>
    </row>
    <row r="306" spans="1:3" x14ac:dyDescent="0.45">
      <c r="A306" s="3">
        <f t="shared" si="4"/>
        <v>305</v>
      </c>
      <c r="B306" s="3">
        <f>STANDARDIZE(Tabla6[[#This Row],[Promedio]],$E$2,$F$2)</f>
        <v>1.1904456381580151</v>
      </c>
      <c r="C306" s="3">
        <v>2.7916666666699999</v>
      </c>
    </row>
    <row r="307" spans="1:3" x14ac:dyDescent="0.45">
      <c r="A307" s="3">
        <f t="shared" si="4"/>
        <v>306</v>
      </c>
      <c r="B307" s="3">
        <f>STANDARDIZE(Tabla6[[#This Row],[Promedio]],$E$2,$F$2)</f>
        <v>-0.29187210841434436</v>
      </c>
      <c r="C307" s="3">
        <v>1.375</v>
      </c>
    </row>
    <row r="308" spans="1:3" x14ac:dyDescent="0.45">
      <c r="A308" s="3">
        <f t="shared" si="4"/>
        <v>307</v>
      </c>
      <c r="B308" s="3">
        <f>STANDARDIZE(Tabla6[[#This Row],[Promedio]],$E$2,$F$2)</f>
        <v>0.52340265220202309</v>
      </c>
      <c r="C308" s="3">
        <v>2.1541666666700001</v>
      </c>
    </row>
    <row r="309" spans="1:3" x14ac:dyDescent="0.45">
      <c r="A309" s="3">
        <f t="shared" si="4"/>
        <v>308</v>
      </c>
      <c r="B309" s="3">
        <f>STANDARDIZE(Tabla6[[#This Row],[Promedio]],$E$2,$F$2)</f>
        <v>0.96809797617268445</v>
      </c>
      <c r="C309" s="3">
        <v>2.5791666666699999</v>
      </c>
    </row>
    <row r="310" spans="1:3" x14ac:dyDescent="0.45">
      <c r="A310" s="3">
        <f t="shared" si="4"/>
        <v>309</v>
      </c>
      <c r="B310" s="3">
        <f>STANDARDIZE(Tabla6[[#This Row],[Promedio]],$E$2,$F$2)</f>
        <v>1.6089824136598145</v>
      </c>
      <c r="C310" s="3">
        <v>3.1916666666700002</v>
      </c>
    </row>
    <row r="311" spans="1:3" x14ac:dyDescent="0.45">
      <c r="A311" s="3">
        <f t="shared" si="4"/>
        <v>310</v>
      </c>
      <c r="B311" s="3">
        <f>STANDARDIZE(Tabla6[[#This Row],[Promedio]],$E$2,$F$2)</f>
        <v>1.6656592686687073</v>
      </c>
      <c r="C311" s="3">
        <v>3.2458333333299998</v>
      </c>
    </row>
    <row r="312" spans="1:3" x14ac:dyDescent="0.45">
      <c r="A312" s="3">
        <f t="shared" si="4"/>
        <v>311</v>
      </c>
      <c r="B312" s="3">
        <f>STANDARDIZE(Tabla6[[#This Row],[Promedio]],$E$2,$F$2)</f>
        <v>0.82858571766510913</v>
      </c>
      <c r="C312" s="3">
        <v>2.44583333333</v>
      </c>
    </row>
    <row r="313" spans="1:3" x14ac:dyDescent="0.45">
      <c r="A313" s="3">
        <f t="shared" si="4"/>
        <v>312</v>
      </c>
      <c r="B313" s="3">
        <f>STANDARDIZE(Tabla6[[#This Row],[Promedio]],$E$2,$F$2)</f>
        <v>1.704897091372001</v>
      </c>
      <c r="C313" s="3">
        <v>3.2833333333299999</v>
      </c>
    </row>
    <row r="314" spans="1:3" x14ac:dyDescent="0.45">
      <c r="A314" s="3">
        <f t="shared" si="4"/>
        <v>313</v>
      </c>
      <c r="B314" s="3">
        <f>STANDARDIZE(Tabla6[[#This Row],[Promedio]],$E$2,$F$2)</f>
        <v>1.0509333796504399</v>
      </c>
      <c r="C314" s="3">
        <v>2.6583333333299999</v>
      </c>
    </row>
    <row r="315" spans="1:3" x14ac:dyDescent="0.45">
      <c r="A315" s="3">
        <f t="shared" si="4"/>
        <v>314</v>
      </c>
      <c r="B315" s="3">
        <f>STANDARDIZE(Tabla6[[#This Row],[Promedio]],$E$2,$F$2)</f>
        <v>1.0988907185169967</v>
      </c>
      <c r="C315" s="3">
        <v>2.7041666666699999</v>
      </c>
    </row>
    <row r="316" spans="1:3" x14ac:dyDescent="0.45">
      <c r="A316" s="3">
        <f t="shared" si="4"/>
        <v>315</v>
      </c>
      <c r="B316" s="3">
        <f>STANDARDIZE(Tabla6[[#This Row],[Promedio]],$E$2,$F$2)</f>
        <v>0.95065894385662175</v>
      </c>
      <c r="C316" s="3">
        <v>2.5625</v>
      </c>
    </row>
    <row r="317" spans="1:3" x14ac:dyDescent="0.45">
      <c r="A317" s="3">
        <f t="shared" si="4"/>
        <v>316</v>
      </c>
      <c r="B317" s="3">
        <f>STANDARDIZE(Tabla6[[#This Row],[Promedio]],$E$2,$F$2)</f>
        <v>0.52776241027319093</v>
      </c>
      <c r="C317" s="3">
        <v>2.1583333333299999</v>
      </c>
    </row>
    <row r="318" spans="1:3" x14ac:dyDescent="0.45">
      <c r="A318" s="3">
        <f t="shared" si="4"/>
        <v>317</v>
      </c>
      <c r="B318" s="3">
        <f>STANDARDIZE(Tabla6[[#This Row],[Promedio]],$E$2,$F$2)</f>
        <v>1.2253237027796775</v>
      </c>
      <c r="C318" s="3">
        <v>2.8250000000000002</v>
      </c>
    </row>
    <row r="319" spans="1:3" x14ac:dyDescent="0.45">
      <c r="A319" s="3">
        <f t="shared" si="4"/>
        <v>318</v>
      </c>
      <c r="B319" s="3">
        <f>STANDARDIZE(Tabla6[[#This Row],[Promedio]],$E$2,$F$2)</f>
        <v>0.12230490900582312</v>
      </c>
      <c r="C319" s="3">
        <v>1.7708333333299999</v>
      </c>
    </row>
    <row r="320" spans="1:3" x14ac:dyDescent="0.45">
      <c r="A320" s="3">
        <f t="shared" si="4"/>
        <v>319</v>
      </c>
      <c r="B320" s="3">
        <f>STANDARDIZE(Tabla6[[#This Row],[Promedio]],$E$2,$F$2)</f>
        <v>0.19642079634124229</v>
      </c>
      <c r="C320" s="3">
        <v>1.8416666666699999</v>
      </c>
    </row>
    <row r="321" spans="1:3" x14ac:dyDescent="0.45">
      <c r="A321" s="3">
        <f t="shared" si="4"/>
        <v>320</v>
      </c>
      <c r="B321" s="3">
        <f>STANDARDIZE(Tabla6[[#This Row],[Promedio]],$E$2,$F$2)</f>
        <v>0.9593784600094214</v>
      </c>
      <c r="C321" s="3">
        <v>2.57083333333</v>
      </c>
    </row>
    <row r="322" spans="1:3" x14ac:dyDescent="0.45">
      <c r="A322" s="3">
        <f t="shared" si="4"/>
        <v>321</v>
      </c>
      <c r="B322" s="3">
        <f>STANDARDIZE(Tabla6[[#This Row],[Promedio]],$E$2,$F$2)</f>
        <v>0.9811772504071159</v>
      </c>
      <c r="C322" s="3">
        <v>2.5916666666700001</v>
      </c>
    </row>
    <row r="323" spans="1:3" x14ac:dyDescent="0.45">
      <c r="A323" s="3">
        <f t="shared" si="4"/>
        <v>322</v>
      </c>
      <c r="B323" s="3">
        <f>STANDARDIZE(Tabla6[[#This Row],[Promedio]],$E$2,$F$2)</f>
        <v>0.35773184522558521</v>
      </c>
      <c r="C323" s="3">
        <v>1.99583333333</v>
      </c>
    </row>
    <row r="324" spans="1:3" x14ac:dyDescent="0.45">
      <c r="A324" s="3">
        <f t="shared" ref="A324:A348" si="5">1+A323</f>
        <v>323</v>
      </c>
      <c r="B324" s="3">
        <f>STANDARDIZE(Tabla6[[#This Row],[Promedio]],$E$2,$F$2)</f>
        <v>1.1817261219947521</v>
      </c>
      <c r="C324" s="3">
        <v>2.7833333333299999</v>
      </c>
    </row>
    <row r="325" spans="1:3" x14ac:dyDescent="0.45">
      <c r="A325" s="3">
        <f t="shared" si="5"/>
        <v>324</v>
      </c>
      <c r="B325" s="3">
        <f>STANDARDIZE(Tabla6[[#This Row],[Promedio]],$E$2,$F$2)</f>
        <v>0.35773184522558521</v>
      </c>
      <c r="C325" s="3">
        <v>1.99583333333</v>
      </c>
    </row>
    <row r="326" spans="1:3" x14ac:dyDescent="0.45">
      <c r="A326" s="3">
        <f t="shared" si="5"/>
        <v>325</v>
      </c>
      <c r="B326" s="3">
        <f>STANDARDIZE(Tabla6[[#This Row],[Promedio]],$E$2,$F$2)</f>
        <v>2.0275191891616138</v>
      </c>
      <c r="C326" s="3">
        <v>3.5916666666700001</v>
      </c>
    </row>
    <row r="327" spans="1:3" x14ac:dyDescent="0.45">
      <c r="A327" s="3">
        <f t="shared" si="5"/>
        <v>326</v>
      </c>
      <c r="B327" s="3">
        <f>STANDARDIZE(Tabla6[[#This Row],[Promedio]],$E$2,$F$2)</f>
        <v>0.35773184522558521</v>
      </c>
      <c r="C327" s="3">
        <v>1.99583333333</v>
      </c>
    </row>
    <row r="328" spans="1:3" x14ac:dyDescent="0.45">
      <c r="A328" s="3">
        <f t="shared" si="5"/>
        <v>327</v>
      </c>
      <c r="B328" s="3">
        <f>STANDARDIZE(Tabla6[[#This Row],[Promedio]],$E$2,$F$2)</f>
        <v>-0.66681130313121828</v>
      </c>
      <c r="C328" s="3">
        <v>1.0166666666699999</v>
      </c>
    </row>
    <row r="329" spans="1:3" x14ac:dyDescent="0.45">
      <c r="A329" s="3">
        <f t="shared" si="5"/>
        <v>328</v>
      </c>
      <c r="B329" s="3">
        <f>STANDARDIZE(Tabla6[[#This Row],[Promedio]],$E$2,$F$2)</f>
        <v>-0.31367089880157517</v>
      </c>
      <c r="C329" s="3">
        <v>1.3541666666700001</v>
      </c>
    </row>
    <row r="330" spans="1:3" x14ac:dyDescent="0.45">
      <c r="A330" s="3">
        <f t="shared" si="5"/>
        <v>329</v>
      </c>
      <c r="B330" s="3">
        <f>STANDARDIZE(Tabla6[[#This Row],[Promedio]],$E$2,$F$2)</f>
        <v>0.16590248979074843</v>
      </c>
      <c r="C330" s="3">
        <v>1.8125</v>
      </c>
    </row>
    <row r="331" spans="1:3" x14ac:dyDescent="0.45">
      <c r="A331" s="3">
        <f t="shared" si="5"/>
        <v>330</v>
      </c>
      <c r="B331" s="3">
        <f>STANDARDIZE(Tabla6[[#This Row],[Promedio]],$E$2,$F$2)</f>
        <v>-4.7725656041782624E-2</v>
      </c>
      <c r="C331" s="3">
        <v>1.6083333333300001</v>
      </c>
    </row>
    <row r="332" spans="1:3" x14ac:dyDescent="0.45">
      <c r="A332" s="3">
        <f t="shared" si="5"/>
        <v>331</v>
      </c>
      <c r="B332" s="3">
        <f>STANDARDIZE(Tabla6[[#This Row],[Promedio]],$E$2,$F$2)</f>
        <v>0.18334152210681112</v>
      </c>
      <c r="C332" s="3">
        <v>1.8291666666699999</v>
      </c>
    </row>
    <row r="333" spans="1:3" x14ac:dyDescent="0.45">
      <c r="A333" s="3">
        <f t="shared" si="5"/>
        <v>332</v>
      </c>
      <c r="B333" s="3">
        <f>STANDARDIZE(Tabla6[[#This Row],[Promedio]],$E$2,$F$2)</f>
        <v>0.92014063730612761</v>
      </c>
      <c r="C333" s="3">
        <v>2.5333333333299999</v>
      </c>
    </row>
    <row r="334" spans="1:3" x14ac:dyDescent="0.45">
      <c r="A334" s="3">
        <f t="shared" si="5"/>
        <v>333</v>
      </c>
      <c r="B334" s="3">
        <f>STANDARDIZE(Tabla6[[#This Row],[Promedio]],$E$2,$F$2)</f>
        <v>6.1268295915298546E-2</v>
      </c>
      <c r="C334" s="3">
        <v>1.7124999999999999</v>
      </c>
    </row>
    <row r="335" spans="1:3" x14ac:dyDescent="0.45">
      <c r="A335" s="3">
        <f t="shared" si="5"/>
        <v>334</v>
      </c>
      <c r="B335" s="3">
        <f>STANDARDIZE(Tabla6[[#This Row],[Promedio]],$E$2,$F$2)</f>
        <v>0.65419539454633535</v>
      </c>
      <c r="C335" s="3">
        <v>2.2791666666700001</v>
      </c>
    </row>
    <row r="336" spans="1:3" x14ac:dyDescent="0.45">
      <c r="A336" s="3">
        <f t="shared" si="5"/>
        <v>335</v>
      </c>
      <c r="B336" s="3">
        <f>STANDARDIZE(Tabla6[[#This Row],[Promedio]],$E$2,$F$2)</f>
        <v>0.58007950721091617</v>
      </c>
      <c r="C336" s="3">
        <v>2.2083333333300001</v>
      </c>
    </row>
    <row r="337" spans="1:3" x14ac:dyDescent="0.45">
      <c r="A337" s="3">
        <f t="shared" si="5"/>
        <v>336</v>
      </c>
      <c r="B337" s="3">
        <f>STANDARDIZE(Tabla6[[#This Row],[Promedio]],$E$2,$F$2)</f>
        <v>1.7670715130373486E-2</v>
      </c>
      <c r="C337" s="3">
        <v>1.6708333333300001</v>
      </c>
    </row>
    <row r="338" spans="1:3" x14ac:dyDescent="0.45">
      <c r="A338" s="3">
        <f t="shared" si="5"/>
        <v>337</v>
      </c>
      <c r="B338" s="3">
        <f>STANDARDIZE(Tabla6[[#This Row],[Promedio]],$E$2,$F$2)</f>
        <v>0.45364652294823521</v>
      </c>
      <c r="C338" s="3">
        <v>2.0874999999999999</v>
      </c>
    </row>
    <row r="339" spans="1:3" x14ac:dyDescent="0.45">
      <c r="A339" s="3">
        <f t="shared" si="5"/>
        <v>338</v>
      </c>
      <c r="B339" s="3">
        <f>STANDARDIZE(Tabla6[[#This Row],[Promedio]],$E$2,$F$2)</f>
        <v>0.75011007225852167</v>
      </c>
      <c r="C339" s="3">
        <v>2.3708333333299998</v>
      </c>
    </row>
    <row r="340" spans="1:3" x14ac:dyDescent="0.45">
      <c r="A340" s="3">
        <f t="shared" si="5"/>
        <v>339</v>
      </c>
      <c r="B340" s="3">
        <f>STANDARDIZE(Tabla6[[#This Row],[Promedio]],$E$2,$F$2)</f>
        <v>0.41004894216331017</v>
      </c>
      <c r="C340" s="3">
        <v>2.0458333333300001</v>
      </c>
    </row>
    <row r="341" spans="1:3" x14ac:dyDescent="0.45">
      <c r="A341" s="3">
        <f t="shared" si="5"/>
        <v>340</v>
      </c>
      <c r="B341" s="3">
        <f>STANDARDIZE(Tabla6[[#This Row],[Promedio]],$E$2,$F$2)</f>
        <v>0.4841648294987293</v>
      </c>
      <c r="C341" s="3">
        <v>2.11666666667</v>
      </c>
    </row>
    <row r="342" spans="1:3" x14ac:dyDescent="0.45">
      <c r="A342" s="3">
        <f t="shared" si="5"/>
        <v>341</v>
      </c>
      <c r="B342" s="3">
        <f>STANDARDIZE(Tabla6[[#This Row],[Promedio]],$E$2,$F$2)</f>
        <v>-0.22211597916055673</v>
      </c>
      <c r="C342" s="3">
        <v>1.44166666667</v>
      </c>
    </row>
    <row r="343" spans="1:3" x14ac:dyDescent="0.45">
      <c r="A343" s="3">
        <f t="shared" si="5"/>
        <v>342</v>
      </c>
      <c r="B343" s="3">
        <f>STANDARDIZE(Tabla6[[#This Row],[Promedio]],$E$2,$F$2)</f>
        <v>-1.2847591409657209E-2</v>
      </c>
      <c r="C343" s="3">
        <v>1.6416666666699999</v>
      </c>
    </row>
    <row r="344" spans="1:3" x14ac:dyDescent="0.45">
      <c r="A344" s="3">
        <f t="shared" si="5"/>
        <v>343</v>
      </c>
      <c r="B344" s="3">
        <f>STANDARDIZE(Tabla6[[#This Row],[Promedio]],$E$2,$F$2)</f>
        <v>-0.14800009183560098</v>
      </c>
      <c r="C344" s="3">
        <v>1.5125</v>
      </c>
    </row>
    <row r="345" spans="1:3" x14ac:dyDescent="0.45">
      <c r="A345" s="3">
        <f t="shared" si="5"/>
        <v>344</v>
      </c>
      <c r="B345" s="3">
        <f>STANDARDIZE(Tabla6[[#This Row],[Promedio]],$E$2,$F$2)</f>
        <v>-0.47062218961475</v>
      </c>
      <c r="C345" s="3">
        <v>1.2041666666699999</v>
      </c>
    </row>
    <row r="346" spans="1:3" x14ac:dyDescent="0.45">
      <c r="A346" s="3">
        <f t="shared" si="5"/>
        <v>345</v>
      </c>
      <c r="B346" s="3">
        <f>STANDARDIZE(Tabla6[[#This Row],[Promedio]],$E$2,$F$2)</f>
        <v>0.24001837711570417</v>
      </c>
      <c r="C346" s="3">
        <v>1.88333333333</v>
      </c>
    </row>
    <row r="347" spans="1:3" x14ac:dyDescent="0.45">
      <c r="A347" s="3">
        <f t="shared" si="5"/>
        <v>346</v>
      </c>
      <c r="B347" s="3">
        <f>STANDARDIZE(Tabla6[[#This Row],[Promedio]],$E$2,$F$2)</f>
        <v>-0.56217710925576847</v>
      </c>
      <c r="C347" s="3">
        <v>1.11666666667</v>
      </c>
    </row>
    <row r="348" spans="1:3" x14ac:dyDescent="0.45">
      <c r="A348" s="3">
        <f t="shared" si="5"/>
        <v>347</v>
      </c>
      <c r="B348" s="3">
        <f>STANDARDIZE(Tabla6[[#This Row],[Promedio]],$E$2,$F$2)</f>
        <v>0.58007950721091617</v>
      </c>
      <c r="C348" s="3">
        <v>2.2083333333300001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AGU-CO</vt:lpstr>
      <vt:lpstr>AGU-CO-1996</vt:lpstr>
      <vt:lpstr>AGU-CO-1997</vt:lpstr>
      <vt:lpstr>AGU-CO-1998</vt:lpstr>
      <vt:lpstr>AGU-CO-1999</vt:lpstr>
      <vt:lpstr>AGU-CO-2000</vt:lpstr>
      <vt:lpstr>AGU-CO-2001</vt:lpstr>
      <vt:lpstr>AGU-CO-2002</vt:lpstr>
      <vt:lpstr>AGU-CO-2003</vt:lpstr>
      <vt:lpstr>AGU-CO-2004</vt:lpstr>
      <vt:lpstr>AGU-CO-2005</vt:lpstr>
      <vt:lpstr>AGU-CO-2006</vt:lpstr>
      <vt:lpstr>AGU-CO-2007</vt:lpstr>
      <vt:lpstr>AGU-CO-2008</vt:lpstr>
      <vt:lpstr>AGU-CO-2009</vt:lpstr>
      <vt:lpstr>AGU-CO-2010</vt:lpstr>
      <vt:lpstr>AGU-CO-2011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Zepeda</dc:creator>
  <cp:lastModifiedBy>Hugo Zepeda</cp:lastModifiedBy>
  <dcterms:created xsi:type="dcterms:W3CDTF">2018-03-18T06:07:50Z</dcterms:created>
  <dcterms:modified xsi:type="dcterms:W3CDTF">2018-03-18T11:27:37Z</dcterms:modified>
</cp:coreProperties>
</file>