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Hackathon-GDL-2018\Data\"/>
    </mc:Choice>
  </mc:AlternateContent>
  <xr:revisionPtr revIDLastSave="0" documentId="8_{A937BB7B-F576-4A6C-B494-50F78AC10081}" xr6:coauthVersionLast="28" xr6:coauthVersionMax="28" xr10:uidLastSave="{00000000-0000-0000-0000-000000000000}"/>
  <bookViews>
    <workbookView xWindow="0" yWindow="0" windowWidth="23040" windowHeight="9048" xr2:uid="{E6946B00-C8B9-4EB6-A337-B030E20E83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E2" i="1"/>
  <c r="B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" i="1"/>
  <c r="B360" i="1" l="1"/>
  <c r="B352" i="1"/>
  <c r="B344" i="1"/>
  <c r="B336" i="1"/>
  <c r="B328" i="1"/>
  <c r="B320" i="1"/>
  <c r="B312" i="1"/>
  <c r="B304" i="1"/>
  <c r="B296" i="1"/>
  <c r="B288" i="1"/>
  <c r="B280" i="1"/>
  <c r="B272" i="1"/>
  <c r="B264" i="1"/>
  <c r="B256" i="1"/>
  <c r="B248" i="1"/>
  <c r="B240" i="1"/>
  <c r="B232" i="1"/>
  <c r="B224" i="1"/>
  <c r="B216" i="1"/>
  <c r="B208" i="1"/>
  <c r="B200" i="1"/>
  <c r="B192" i="1"/>
  <c r="B184" i="1"/>
  <c r="B176" i="1"/>
  <c r="B168" i="1"/>
  <c r="B160" i="1"/>
  <c r="B152" i="1"/>
  <c r="B144" i="1"/>
  <c r="B136" i="1"/>
  <c r="B128" i="1"/>
  <c r="B120" i="1"/>
  <c r="B112" i="1"/>
  <c r="B104" i="1"/>
  <c r="B96" i="1"/>
  <c r="B88" i="1"/>
  <c r="B80" i="1"/>
  <c r="B72" i="1"/>
  <c r="B64" i="1"/>
  <c r="B56" i="1"/>
  <c r="B48" i="1"/>
  <c r="B40" i="1"/>
  <c r="B32" i="1"/>
  <c r="B24" i="1"/>
  <c r="B16" i="1"/>
  <c r="B8" i="1"/>
  <c r="B361" i="1"/>
  <c r="B329" i="1"/>
  <c r="B297" i="1"/>
  <c r="B265" i="1"/>
  <c r="B217" i="1"/>
  <c r="B169" i="1"/>
  <c r="B145" i="1"/>
  <c r="B105" i="1"/>
  <c r="B73" i="1"/>
  <c r="B57" i="1"/>
  <c r="B41" i="1"/>
  <c r="B17" i="1"/>
  <c r="B327" i="1"/>
  <c r="B295" i="1"/>
  <c r="B255" i="1"/>
  <c r="B231" i="1"/>
  <c r="B191" i="1"/>
  <c r="B151" i="1"/>
  <c r="B103" i="1"/>
  <c r="B55" i="1"/>
  <c r="B7" i="1"/>
  <c r="B366" i="1"/>
  <c r="B358" i="1"/>
  <c r="B350" i="1"/>
  <c r="B342" i="1"/>
  <c r="B334" i="1"/>
  <c r="B326" i="1"/>
  <c r="B318" i="1"/>
  <c r="B310" i="1"/>
  <c r="B302" i="1"/>
  <c r="B294" i="1"/>
  <c r="B286" i="1"/>
  <c r="B278" i="1"/>
  <c r="B270" i="1"/>
  <c r="B262" i="1"/>
  <c r="B254" i="1"/>
  <c r="B246" i="1"/>
  <c r="B238" i="1"/>
  <c r="B230" i="1"/>
  <c r="B222" i="1"/>
  <c r="B214" i="1"/>
  <c r="B206" i="1"/>
  <c r="B198" i="1"/>
  <c r="B190" i="1"/>
  <c r="B182" i="1"/>
  <c r="B174" i="1"/>
  <c r="B166" i="1"/>
  <c r="B158" i="1"/>
  <c r="B150" i="1"/>
  <c r="B142" i="1"/>
  <c r="B134" i="1"/>
  <c r="B126" i="1"/>
  <c r="B118" i="1"/>
  <c r="B110" i="1"/>
  <c r="B102" i="1"/>
  <c r="B94" i="1"/>
  <c r="B86" i="1"/>
  <c r="B78" i="1"/>
  <c r="B70" i="1"/>
  <c r="B62" i="1"/>
  <c r="B54" i="1"/>
  <c r="B46" i="1"/>
  <c r="B38" i="1"/>
  <c r="B30" i="1"/>
  <c r="B22" i="1"/>
  <c r="B14" i="1"/>
  <c r="B6" i="1"/>
  <c r="B345" i="1"/>
  <c r="B305" i="1"/>
  <c r="B257" i="1"/>
  <c r="B225" i="1"/>
  <c r="B201" i="1"/>
  <c r="B161" i="1"/>
  <c r="B129" i="1"/>
  <c r="B97" i="1"/>
  <c r="B65" i="1"/>
  <c r="B25" i="1"/>
  <c r="B359" i="1"/>
  <c r="B319" i="1"/>
  <c r="B287" i="1"/>
  <c r="B247" i="1"/>
  <c r="B199" i="1"/>
  <c r="B167" i="1"/>
  <c r="B127" i="1"/>
  <c r="B87" i="1"/>
  <c r="B63" i="1"/>
  <c r="B39" i="1"/>
  <c r="B15" i="1"/>
  <c r="B365" i="1"/>
  <c r="B357" i="1"/>
  <c r="B349" i="1"/>
  <c r="B341" i="1"/>
  <c r="B333" i="1"/>
  <c r="B325" i="1"/>
  <c r="B317" i="1"/>
  <c r="B309" i="1"/>
  <c r="B301" i="1"/>
  <c r="B293" i="1"/>
  <c r="B285" i="1"/>
  <c r="B277" i="1"/>
  <c r="B269" i="1"/>
  <c r="B261" i="1"/>
  <c r="B253" i="1"/>
  <c r="B245" i="1"/>
  <c r="B237" i="1"/>
  <c r="B229" i="1"/>
  <c r="B221" i="1"/>
  <c r="B213" i="1"/>
  <c r="B205" i="1"/>
  <c r="B197" i="1"/>
  <c r="B189" i="1"/>
  <c r="B181" i="1"/>
  <c r="B173" i="1"/>
  <c r="B165" i="1"/>
  <c r="B157" i="1"/>
  <c r="B149" i="1"/>
  <c r="B141" i="1"/>
  <c r="B133" i="1"/>
  <c r="B125" i="1"/>
  <c r="B117" i="1"/>
  <c r="B109" i="1"/>
  <c r="B101" i="1"/>
  <c r="B93" i="1"/>
  <c r="B85" i="1"/>
  <c r="B77" i="1"/>
  <c r="B69" i="1"/>
  <c r="B61" i="1"/>
  <c r="B53" i="1"/>
  <c r="B45" i="1"/>
  <c r="B37" i="1"/>
  <c r="B29" i="1"/>
  <c r="B21" i="1"/>
  <c r="B13" i="1"/>
  <c r="B5" i="1"/>
  <c r="B337" i="1"/>
  <c r="B289" i="1"/>
  <c r="B241" i="1"/>
  <c r="B193" i="1"/>
  <c r="B137" i="1"/>
  <c r="B113" i="1"/>
  <c r="B89" i="1"/>
  <c r="B49" i="1"/>
  <c r="B9" i="1"/>
  <c r="B351" i="1"/>
  <c r="B311" i="1"/>
  <c r="B271" i="1"/>
  <c r="B223" i="1"/>
  <c r="B175" i="1"/>
  <c r="B135" i="1"/>
  <c r="B79" i="1"/>
  <c r="B23" i="1"/>
  <c r="B364" i="1"/>
  <c r="B356" i="1"/>
  <c r="B348" i="1"/>
  <c r="B340" i="1"/>
  <c r="B332" i="1"/>
  <c r="B324" i="1"/>
  <c r="B316" i="1"/>
  <c r="B308" i="1"/>
  <c r="B300" i="1"/>
  <c r="B292" i="1"/>
  <c r="B284" i="1"/>
  <c r="B276" i="1"/>
  <c r="B268" i="1"/>
  <c r="B260" i="1"/>
  <c r="B252" i="1"/>
  <c r="B244" i="1"/>
  <c r="B236" i="1"/>
  <c r="B228" i="1"/>
  <c r="B220" i="1"/>
  <c r="B212" i="1"/>
  <c r="B204" i="1"/>
  <c r="B196" i="1"/>
  <c r="B188" i="1"/>
  <c r="B180" i="1"/>
  <c r="B172" i="1"/>
  <c r="B164" i="1"/>
  <c r="B156" i="1"/>
  <c r="B148" i="1"/>
  <c r="B140" i="1"/>
  <c r="B132" i="1"/>
  <c r="B124" i="1"/>
  <c r="B116" i="1"/>
  <c r="B108" i="1"/>
  <c r="B100" i="1"/>
  <c r="B92" i="1"/>
  <c r="B84" i="1"/>
  <c r="B76" i="1"/>
  <c r="B68" i="1"/>
  <c r="B60" i="1"/>
  <c r="B52" i="1"/>
  <c r="B44" i="1"/>
  <c r="B36" i="1"/>
  <c r="B28" i="1"/>
  <c r="B20" i="1"/>
  <c r="B12" i="1"/>
  <c r="B4" i="1"/>
  <c r="B321" i="1"/>
  <c r="B273" i="1"/>
  <c r="B177" i="1"/>
  <c r="B335" i="1"/>
  <c r="B279" i="1"/>
  <c r="B215" i="1"/>
  <c r="B111" i="1"/>
  <c r="B363" i="1"/>
  <c r="B355" i="1"/>
  <c r="B347" i="1"/>
  <c r="B339" i="1"/>
  <c r="B331" i="1"/>
  <c r="B323" i="1"/>
  <c r="B315" i="1"/>
  <c r="B307" i="1"/>
  <c r="B299" i="1"/>
  <c r="B291" i="1"/>
  <c r="B283" i="1"/>
  <c r="B275" i="1"/>
  <c r="B267" i="1"/>
  <c r="B259" i="1"/>
  <c r="B251" i="1"/>
  <c r="B243" i="1"/>
  <c r="B235" i="1"/>
  <c r="B227" i="1"/>
  <c r="B219" i="1"/>
  <c r="B211" i="1"/>
  <c r="B203" i="1"/>
  <c r="B195" i="1"/>
  <c r="B187" i="1"/>
  <c r="B179" i="1"/>
  <c r="B171" i="1"/>
  <c r="B163" i="1"/>
  <c r="B155" i="1"/>
  <c r="B147" i="1"/>
  <c r="B139" i="1"/>
  <c r="B131" i="1"/>
  <c r="B123" i="1"/>
  <c r="B115" i="1"/>
  <c r="B107" i="1"/>
  <c r="B99" i="1"/>
  <c r="B91" i="1"/>
  <c r="B83" i="1"/>
  <c r="B75" i="1"/>
  <c r="B67" i="1"/>
  <c r="B59" i="1"/>
  <c r="B51" i="1"/>
  <c r="B43" i="1"/>
  <c r="B35" i="1"/>
  <c r="B27" i="1"/>
  <c r="B19" i="1"/>
  <c r="B11" i="1"/>
  <c r="B3" i="1"/>
  <c r="B353" i="1"/>
  <c r="B313" i="1"/>
  <c r="B281" i="1"/>
  <c r="B249" i="1"/>
  <c r="B233" i="1"/>
  <c r="B209" i="1"/>
  <c r="B185" i="1"/>
  <c r="B153" i="1"/>
  <c r="B121" i="1"/>
  <c r="B81" i="1"/>
  <c r="B33" i="1"/>
  <c r="B343" i="1"/>
  <c r="B303" i="1"/>
  <c r="B263" i="1"/>
  <c r="B239" i="1"/>
  <c r="B207" i="1"/>
  <c r="B183" i="1"/>
  <c r="B159" i="1"/>
  <c r="B143" i="1"/>
  <c r="B119" i="1"/>
  <c r="B95" i="1"/>
  <c r="B71" i="1"/>
  <c r="B47" i="1"/>
  <c r="B31" i="1"/>
  <c r="B362" i="1"/>
  <c r="B354" i="1"/>
  <c r="B346" i="1"/>
  <c r="B338" i="1"/>
  <c r="B330" i="1"/>
  <c r="B322" i="1"/>
  <c r="B314" i="1"/>
  <c r="B306" i="1"/>
  <c r="B298" i="1"/>
  <c r="B290" i="1"/>
  <c r="B282" i="1"/>
  <c r="B274" i="1"/>
  <c r="B266" i="1"/>
  <c r="B258" i="1"/>
  <c r="B250" i="1"/>
  <c r="B242" i="1"/>
  <c r="B234" i="1"/>
  <c r="B226" i="1"/>
  <c r="B218" i="1"/>
  <c r="B210" i="1"/>
  <c r="B202" i="1"/>
  <c r="B194" i="1"/>
  <c r="B186" i="1"/>
  <c r="B178" i="1"/>
  <c r="B170" i="1"/>
  <c r="B162" i="1"/>
  <c r="B154" i="1"/>
  <c r="B146" i="1"/>
  <c r="B138" i="1"/>
  <c r="B130" i="1"/>
  <c r="B122" i="1"/>
  <c r="B114" i="1"/>
  <c r="B106" i="1"/>
  <c r="B98" i="1"/>
  <c r="B90" i="1"/>
  <c r="B82" i="1"/>
  <c r="B74" i="1"/>
  <c r="B66" i="1"/>
  <c r="B58" i="1"/>
  <c r="B50" i="1"/>
  <c r="B42" i="1"/>
  <c r="B34" i="1"/>
  <c r="B26" i="1"/>
  <c r="B18" i="1"/>
  <c r="B10" i="1"/>
</calcChain>
</file>

<file path=xl/sharedStrings.xml><?xml version="1.0" encoding="utf-8"?>
<sst xmlns="http://schemas.openxmlformats.org/spreadsheetml/2006/main" count="15" uniqueCount="5">
  <si>
    <t>Column1</t>
  </si>
  <si>
    <t>Column2</t>
  </si>
  <si>
    <t>Promedio Annual</t>
  </si>
  <si>
    <t>Desviacion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</si>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</sst>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Sheet1!$A$2:$A$366</c:f>
              <c:numCache>
                <c:formatCode>General</c:formatCode>
                <c:ptCount val="36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</c:numCache>
            </c:numRef>
          </c:xVal>
          <c:yVal>
            <c:numRef>
              <c:f>Sheet1!$B$2:$B$366</c:f>
              <c:numCache>
                <c:formatCode>General</c:formatCode>
                <c:ptCount val="365"/>
                <c:pt idx="0">
                  <c:v>1.3187394527808609</c:v>
                </c:pt>
                <c:pt idx="1">
                  <c:v>1.2963380036047156</c:v>
                </c:pt>
                <c:pt idx="2">
                  <c:v>3.256464650603351</c:v>
                </c:pt>
                <c:pt idx="3">
                  <c:v>1.9683814251255993</c:v>
                </c:pt>
                <c:pt idx="4">
                  <c:v>2.4724139912662624</c:v>
                </c:pt>
                <c:pt idx="5">
                  <c:v>1.9683814251255993</c:v>
                </c:pt>
                <c:pt idx="6">
                  <c:v>1.3635423457568037</c:v>
                </c:pt>
                <c:pt idx="7">
                  <c:v>1.6099582678771862</c:v>
                </c:pt>
                <c:pt idx="8">
                  <c:v>0.33307576698750668</c:v>
                </c:pt>
                <c:pt idx="9">
                  <c:v>1.8675749118974667</c:v>
                </c:pt>
                <c:pt idx="10">
                  <c:v>2.2708009648099967</c:v>
                </c:pt>
                <c:pt idx="11">
                  <c:v>1.5875568213892142</c:v>
                </c:pt>
                <c:pt idx="12">
                  <c:v>0.61309386018393308</c:v>
                </c:pt>
                <c:pt idx="13">
                  <c:v>1.7779691232574071</c:v>
                </c:pt>
                <c:pt idx="14">
                  <c:v>0.18746635809525714</c:v>
                </c:pt>
                <c:pt idx="15">
                  <c:v>0.18746635809525714</c:v>
                </c:pt>
                <c:pt idx="16">
                  <c:v>1.15072859740064</c:v>
                </c:pt>
                <c:pt idx="17">
                  <c:v>0.53468879344377174</c:v>
                </c:pt>
                <c:pt idx="18">
                  <c:v>1.6211589924652587</c:v>
                </c:pt>
                <c:pt idx="19">
                  <c:v>0.41148083372766747</c:v>
                </c:pt>
                <c:pt idx="20">
                  <c:v>0.22106852917130121</c:v>
                </c:pt>
                <c:pt idx="21">
                  <c:v>1.2515351106287722</c:v>
                </c:pt>
                <c:pt idx="22">
                  <c:v>1.6771626100292742</c:v>
                </c:pt>
                <c:pt idx="23">
                  <c:v>1.0947249771484506</c:v>
                </c:pt>
                <c:pt idx="24">
                  <c:v>1.3187394527808609</c:v>
                </c:pt>
                <c:pt idx="25">
                  <c:v>1.4755495835730092</c:v>
                </c:pt>
                <c:pt idx="26">
                  <c:v>0.25467070024734589</c:v>
                </c:pt>
                <c:pt idx="27">
                  <c:v>0.12026201594316899</c:v>
                </c:pt>
                <c:pt idx="28">
                  <c:v>0.17626563619535837</c:v>
                </c:pt>
                <c:pt idx="29">
                  <c:v>0.46748445129168353</c:v>
                </c:pt>
                <c:pt idx="30">
                  <c:v>0.78110471556415406</c:v>
                </c:pt>
                <c:pt idx="31">
                  <c:v>1.3747430703448764</c:v>
                </c:pt>
                <c:pt idx="32">
                  <c:v>-0.17095679915315617</c:v>
                </c:pt>
                <c:pt idx="33">
                  <c:v>-0.80939804959799588</c:v>
                </c:pt>
                <c:pt idx="34">
                  <c:v>-0.18215752374122884</c:v>
                </c:pt>
                <c:pt idx="35">
                  <c:v>0.18746635809525714</c:v>
                </c:pt>
                <c:pt idx="36">
                  <c:v>1.5987575432891135</c:v>
                </c:pt>
                <c:pt idx="37">
                  <c:v>0.72510109531196409</c:v>
                </c:pt>
                <c:pt idx="38">
                  <c:v>4.18569518911815E-2</c:v>
                </c:pt>
                <c:pt idx="39">
                  <c:v>0.54588951803184438</c:v>
                </c:pt>
                <c:pt idx="40">
                  <c:v>1.8227720189215237</c:v>
                </c:pt>
                <c:pt idx="41">
                  <c:v>1.0275206349963619</c:v>
                </c:pt>
                <c:pt idx="42">
                  <c:v>-9.2551732412995386E-2</c:v>
                </c:pt>
                <c:pt idx="43">
                  <c:v>1.4643488589849365</c:v>
                </c:pt>
                <c:pt idx="44">
                  <c:v>1.7107647811053184</c:v>
                </c:pt>
                <c:pt idx="45">
                  <c:v>0.75870326638800867</c:v>
                </c:pt>
                <c:pt idx="46">
                  <c:v>0.15386418701921306</c:v>
                </c:pt>
                <c:pt idx="47">
                  <c:v>1.0051191885083905</c:v>
                </c:pt>
                <c:pt idx="48">
                  <c:v>0.91551339986833036</c:v>
                </c:pt>
                <c:pt idx="49">
                  <c:v>1.1283271482244948</c:v>
                </c:pt>
                <c:pt idx="50">
                  <c:v>1.4755495835730092</c:v>
                </c:pt>
                <c:pt idx="51">
                  <c:v>1.3187394527808609</c:v>
                </c:pt>
                <c:pt idx="52">
                  <c:v>0.38907938455152213</c:v>
                </c:pt>
                <c:pt idx="53">
                  <c:v>2.1923959007580089</c:v>
                </c:pt>
                <c:pt idx="54">
                  <c:v>1.8115712943334512</c:v>
                </c:pt>
                <c:pt idx="55">
                  <c:v>0.60189313559586044</c:v>
                </c:pt>
                <c:pt idx="56">
                  <c:v>1.6435604389532301</c:v>
                </c:pt>
                <c:pt idx="57">
                  <c:v>1.8787756364855392</c:v>
                </c:pt>
                <c:pt idx="58">
                  <c:v>1.4643488589849365</c:v>
                </c:pt>
                <c:pt idx="59">
                  <c:v>1.3075387281927884</c:v>
                </c:pt>
                <c:pt idx="60">
                  <c:v>1.5763560968011414</c:v>
                </c:pt>
                <c:pt idx="61">
                  <c:v>-0.59658429855365824</c:v>
                </c:pt>
                <c:pt idx="62">
                  <c:v>-0.30536548345733305</c:v>
                </c:pt>
                <c:pt idx="63">
                  <c:v>1.2403343860406995</c:v>
                </c:pt>
                <c:pt idx="64">
                  <c:v>0.42268155562756682</c:v>
                </c:pt>
                <c:pt idx="65">
                  <c:v>-0.42857344317343726</c:v>
                </c:pt>
                <c:pt idx="66">
                  <c:v>0.92671412176822965</c:v>
                </c:pt>
                <c:pt idx="67">
                  <c:v>1.7219655056933909</c:v>
                </c:pt>
                <c:pt idx="68">
                  <c:v>0.91551339986833036</c:v>
                </c:pt>
                <c:pt idx="69">
                  <c:v>8.6659844867124913E-2</c:v>
                </c:pt>
                <c:pt idx="70">
                  <c:v>0.93791484635630229</c:v>
                </c:pt>
                <c:pt idx="71">
                  <c:v>0.54588951803184438</c:v>
                </c:pt>
                <c:pt idx="72">
                  <c:v>-0.32776692994530449</c:v>
                </c:pt>
                <c:pt idx="73">
                  <c:v>0.70269964882399261</c:v>
                </c:pt>
                <c:pt idx="74">
                  <c:v>0.1426634651193143</c:v>
                </c:pt>
                <c:pt idx="75">
                  <c:v>-0.18215752374122884</c:v>
                </c:pt>
                <c:pt idx="76">
                  <c:v>-0.85420094526211265</c:v>
                </c:pt>
                <c:pt idx="77">
                  <c:v>-1.0334125225422326</c:v>
                </c:pt>
                <c:pt idx="78">
                  <c:v>0.40028010913959483</c:v>
                </c:pt>
                <c:pt idx="79">
                  <c:v>0.23226925375937385</c:v>
                </c:pt>
                <c:pt idx="80">
                  <c:v>-1.414666836100789E-2</c:v>
                </c:pt>
                <c:pt idx="81">
                  <c:v>-0.48457706342562668</c:v>
                </c:pt>
                <c:pt idx="82">
                  <c:v>-0.36136910102134856</c:v>
                </c:pt>
                <c:pt idx="83">
                  <c:v>0.33307576698750668</c:v>
                </c:pt>
                <c:pt idx="84">
                  <c:v>8.2547808151374295E-3</c:v>
                </c:pt>
                <c:pt idx="85">
                  <c:v>7.5459122967225567E-2</c:v>
                </c:pt>
                <c:pt idx="86">
                  <c:v>0.24346997834744652</c:v>
                </c:pt>
                <c:pt idx="87">
                  <c:v>1.3747430703448764</c:v>
                </c:pt>
                <c:pt idx="88">
                  <c:v>0.28827287132338991</c:v>
                </c:pt>
                <c:pt idx="89">
                  <c:v>0.47868517587975623</c:v>
                </c:pt>
                <c:pt idx="90">
                  <c:v>0.51228734695580025</c:v>
                </c:pt>
                <c:pt idx="91">
                  <c:v>1.3075387281927884</c:v>
                </c:pt>
                <c:pt idx="92">
                  <c:v>0.66909747774794859</c:v>
                </c:pt>
                <c:pt idx="93">
                  <c:v>0.88191122879228623</c:v>
                </c:pt>
                <c:pt idx="94">
                  <c:v>0.3778786626516234</c:v>
                </c:pt>
                <c:pt idx="95">
                  <c:v>-1.4702407465308069</c:v>
                </c:pt>
                <c:pt idx="96">
                  <c:v>-0.40617199668546528</c:v>
                </c:pt>
                <c:pt idx="97">
                  <c:v>1.0387213595844345</c:v>
                </c:pt>
                <c:pt idx="98">
                  <c:v>0.18746635809525714</c:v>
                </c:pt>
                <c:pt idx="99">
                  <c:v>2.8756400441787924</c:v>
                </c:pt>
                <c:pt idx="100">
                  <c:v>0.63549530667190446</c:v>
                </c:pt>
                <c:pt idx="101">
                  <c:v>-0.23816114130524432</c:v>
                </c:pt>
                <c:pt idx="102">
                  <c:v>1.55395465031317</c:v>
                </c:pt>
                <c:pt idx="103">
                  <c:v>-0.79819732500992324</c:v>
                </c:pt>
                <c:pt idx="104">
                  <c:v>0.81470688664019808</c:v>
                </c:pt>
                <c:pt idx="105">
                  <c:v>0.15386418701921306</c:v>
                </c:pt>
                <c:pt idx="106">
                  <c:v>-0.33896765453337713</c:v>
                </c:pt>
                <c:pt idx="107">
                  <c:v>-0.8205987741860683</c:v>
                </c:pt>
                <c:pt idx="108">
                  <c:v>-4.7748839437051958E-2</c:v>
                </c:pt>
                <c:pt idx="109">
                  <c:v>-0.85420094526211265</c:v>
                </c:pt>
                <c:pt idx="110">
                  <c:v>-1.2798284446626145</c:v>
                </c:pt>
                <c:pt idx="111">
                  <c:v>-0.30536548345733305</c:v>
                </c:pt>
                <c:pt idx="112">
                  <c:v>-0.61898574772980353</c:v>
                </c:pt>
                <c:pt idx="113">
                  <c:v>-0.50697850991359805</c:v>
                </c:pt>
                <c:pt idx="114">
                  <c:v>-0.4509748923495826</c:v>
                </c:pt>
                <c:pt idx="115">
                  <c:v>-5.8949561336950715E-2</c:v>
                </c:pt>
                <c:pt idx="116">
                  <c:v>-0.89900383823805574</c:v>
                </c:pt>
                <c:pt idx="117">
                  <c:v>-0.52937995640156954</c:v>
                </c:pt>
                <c:pt idx="118">
                  <c:v>-0.38377055019749384</c:v>
                </c:pt>
                <c:pt idx="119">
                  <c:v>-0.54058068098964218</c:v>
                </c:pt>
                <c:pt idx="120">
                  <c:v>-1.3918356824788196</c:v>
                </c:pt>
                <c:pt idx="121">
                  <c:v>-1.2686277200745417</c:v>
                </c:pt>
                <c:pt idx="122">
                  <c:v>-0.86540166716201172</c:v>
                </c:pt>
                <c:pt idx="123">
                  <c:v>-1.2238248270985985</c:v>
                </c:pt>
                <c:pt idx="124">
                  <c:v>-0.55178140557771482</c:v>
                </c:pt>
                <c:pt idx="125">
                  <c:v>-0.18215752374122884</c:v>
                </c:pt>
                <c:pt idx="126">
                  <c:v>-1.3918356824788196</c:v>
                </c:pt>
                <c:pt idx="127">
                  <c:v>-0.80939804959799588</c:v>
                </c:pt>
                <c:pt idx="128">
                  <c:v>-0.83179949608596726</c:v>
                </c:pt>
                <c:pt idx="129">
                  <c:v>-0.5741828520656862</c:v>
                </c:pt>
                <c:pt idx="130">
                  <c:v>-0.46217561424948134</c:v>
                </c:pt>
                <c:pt idx="131">
                  <c:v>-1.6830544975751447</c:v>
                </c:pt>
                <c:pt idx="132">
                  <c:v>-1.0222118006423335</c:v>
                </c:pt>
                <c:pt idx="133">
                  <c:v>-1.4590400246309081</c:v>
                </c:pt>
                <c:pt idx="134">
                  <c:v>-1.1342190357703652</c:v>
                </c:pt>
                <c:pt idx="135">
                  <c:v>-1.4478393000428353</c:v>
                </c:pt>
                <c:pt idx="136">
                  <c:v>-1.4478393000428353</c:v>
                </c:pt>
                <c:pt idx="137">
                  <c:v>-1.627050880011129</c:v>
                </c:pt>
                <c:pt idx="138">
                  <c:v>-1.3918356824788196</c:v>
                </c:pt>
                <c:pt idx="139">
                  <c:v>-1.5598465378590405</c:v>
                </c:pt>
                <c:pt idx="140">
                  <c:v>-1.2014233779224537</c:v>
                </c:pt>
                <c:pt idx="141">
                  <c:v>-1.492642195706952</c:v>
                </c:pt>
                <c:pt idx="142">
                  <c:v>-1.4366385754547626</c:v>
                </c:pt>
                <c:pt idx="143">
                  <c:v>-0.61898574772980353</c:v>
                </c:pt>
                <c:pt idx="144">
                  <c:v>-1.0446132471303049</c:v>
                </c:pt>
                <c:pt idx="145">
                  <c:v>-1.1678212068464091</c:v>
                </c:pt>
                <c:pt idx="146">
                  <c:v>-0.6413871942177749</c:v>
                </c:pt>
                <c:pt idx="147">
                  <c:v>-1.1230183138704661</c:v>
                </c:pt>
                <c:pt idx="148">
                  <c:v>-1.0334125225422326</c:v>
                </c:pt>
                <c:pt idx="149">
                  <c:v>-1.425437853554864</c:v>
                </c:pt>
                <c:pt idx="150">
                  <c:v>-0.75339443203398015</c:v>
                </c:pt>
                <c:pt idx="151">
                  <c:v>-1.3806349578907469</c:v>
                </c:pt>
                <c:pt idx="152">
                  <c:v>-1.3918356824788196</c:v>
                </c:pt>
                <c:pt idx="153">
                  <c:v>-0.7197922609579358</c:v>
                </c:pt>
                <c:pt idx="154">
                  <c:v>-0.83179949608596726</c:v>
                </c:pt>
                <c:pt idx="155">
                  <c:v>-1.212624102510526</c:v>
                </c:pt>
                <c:pt idx="156">
                  <c:v>-1.5710472597589396</c:v>
                </c:pt>
                <c:pt idx="157">
                  <c:v>-0.86540166716201172</c:v>
                </c:pt>
                <c:pt idx="158">
                  <c:v>-1.5710472597589396</c:v>
                </c:pt>
                <c:pt idx="159">
                  <c:v>-1.7166566686511888</c:v>
                </c:pt>
                <c:pt idx="160">
                  <c:v>0.25467070024734589</c:v>
                </c:pt>
                <c:pt idx="161">
                  <c:v>0.23226925375937385</c:v>
                </c:pt>
                <c:pt idx="162">
                  <c:v>-1.6046494308349837</c:v>
                </c:pt>
                <c:pt idx="163">
                  <c:v>-0.17095679915315617</c:v>
                </c:pt>
                <c:pt idx="164">
                  <c:v>-0.48457706342562668</c:v>
                </c:pt>
                <c:pt idx="165">
                  <c:v>-1.7054559440631165</c:v>
                </c:pt>
                <c:pt idx="166">
                  <c:v>-1.6718537729870722</c:v>
                </c:pt>
                <c:pt idx="167">
                  <c:v>-0.94380673390217251</c:v>
                </c:pt>
                <c:pt idx="168">
                  <c:v>-0.70859153636986305</c:v>
                </c:pt>
                <c:pt idx="169">
                  <c:v>-0.66378864070574639</c:v>
                </c:pt>
                <c:pt idx="170">
                  <c:v>-0.98860962956628917</c:v>
                </c:pt>
                <c:pt idx="171">
                  <c:v>-0.98860962956628917</c:v>
                </c:pt>
                <c:pt idx="172">
                  <c:v>-1.0222118006423335</c:v>
                </c:pt>
                <c:pt idx="173">
                  <c:v>-2.119882721563719</c:v>
                </c:pt>
                <c:pt idx="174">
                  <c:v>-1.3134306157386588</c:v>
                </c:pt>
                <c:pt idx="175">
                  <c:v>-1.5710472597589396</c:v>
                </c:pt>
                <c:pt idx="176">
                  <c:v>-1.1230183138704661</c:v>
                </c:pt>
                <c:pt idx="177">
                  <c:v>-1.5822479843470123</c:v>
                </c:pt>
                <c:pt idx="178">
                  <c:v>-0.46217561424948134</c:v>
                </c:pt>
                <c:pt idx="179">
                  <c:v>-0.76459515393387889</c:v>
                </c:pt>
                <c:pt idx="180">
                  <c:v>-1.3358320622266302</c:v>
                </c:pt>
                <c:pt idx="181">
                  <c:v>-0.56298212747761356</c:v>
                </c:pt>
                <c:pt idx="182">
                  <c:v>-1.6718537729870722</c:v>
                </c:pt>
                <c:pt idx="183">
                  <c:v>-1.1678212068464091</c:v>
                </c:pt>
                <c:pt idx="184">
                  <c:v>-1.5710472597589396</c:v>
                </c:pt>
                <c:pt idx="185">
                  <c:v>-1.3358320622266302</c:v>
                </c:pt>
                <c:pt idx="186">
                  <c:v>-0.91020456282612838</c:v>
                </c:pt>
                <c:pt idx="187">
                  <c:v>-2.8031268676726757</c:v>
                </c:pt>
                <c:pt idx="188">
                  <c:v>-1.5150436421949238</c:v>
                </c:pt>
                <c:pt idx="189">
                  <c:v>-3.6548114848979303E-2</c:v>
                </c:pt>
                <c:pt idx="190">
                  <c:v>1.0051191885083905</c:v>
                </c:pt>
                <c:pt idx="191">
                  <c:v>0.13146274053124166</c:v>
                </c:pt>
                <c:pt idx="192">
                  <c:v>0.55709023993174311</c:v>
                </c:pt>
                <c:pt idx="193">
                  <c:v>0.66909747774794859</c:v>
                </c:pt>
                <c:pt idx="194">
                  <c:v>0.80350616205212544</c:v>
                </c:pt>
                <c:pt idx="195">
                  <c:v>0.23226925375937385</c:v>
                </c:pt>
                <c:pt idx="196">
                  <c:v>0.61309386018393308</c:v>
                </c:pt>
                <c:pt idx="197">
                  <c:v>6.4258398379152912E-2</c:v>
                </c:pt>
                <c:pt idx="198">
                  <c:v>-0.10375245700106804</c:v>
                </c:pt>
                <c:pt idx="199">
                  <c:v>0.28827287132338991</c:v>
                </c:pt>
                <c:pt idx="200">
                  <c:v>-0.75339443203398015</c:v>
                </c:pt>
                <c:pt idx="201">
                  <c:v>-0.55178140557771482</c:v>
                </c:pt>
                <c:pt idx="202">
                  <c:v>-9.2551732412995386E-2</c:v>
                </c:pt>
                <c:pt idx="203">
                  <c:v>-0.3725698256094212</c:v>
                </c:pt>
                <c:pt idx="204">
                  <c:v>-1.3470327868147027</c:v>
                </c:pt>
                <c:pt idx="205">
                  <c:v>-0.14855535266518477</c:v>
                </c:pt>
                <c:pt idx="206">
                  <c:v>0.47868517587975623</c:v>
                </c:pt>
                <c:pt idx="207">
                  <c:v>-0.56298212747761356</c:v>
                </c:pt>
                <c:pt idx="208">
                  <c:v>-1.3022298911505861</c:v>
                </c:pt>
                <c:pt idx="209">
                  <c:v>-0.85420094526211265</c:v>
                </c:pt>
                <c:pt idx="210">
                  <c:v>-0.68619008988189167</c:v>
                </c:pt>
                <c:pt idx="211">
                  <c:v>-0.43977416776150996</c:v>
                </c:pt>
                <c:pt idx="212">
                  <c:v>6.4258398379152912E-2</c:v>
                </c:pt>
                <c:pt idx="213">
                  <c:v>-1.6718537729870722</c:v>
                </c:pt>
                <c:pt idx="214">
                  <c:v>-1.1678212068464091</c:v>
                </c:pt>
                <c:pt idx="215">
                  <c:v>-1.5710472597589396</c:v>
                </c:pt>
                <c:pt idx="216">
                  <c:v>-1.3358320622266302</c:v>
                </c:pt>
                <c:pt idx="217">
                  <c:v>-0.91020456282612838</c:v>
                </c:pt>
                <c:pt idx="218">
                  <c:v>-2.8031268676726757</c:v>
                </c:pt>
                <c:pt idx="219">
                  <c:v>-1.5150436421949238</c:v>
                </c:pt>
                <c:pt idx="220">
                  <c:v>-3.6548114848979303E-2</c:v>
                </c:pt>
                <c:pt idx="221">
                  <c:v>1.0051191885083905</c:v>
                </c:pt>
                <c:pt idx="222">
                  <c:v>0.13146274053124166</c:v>
                </c:pt>
                <c:pt idx="223">
                  <c:v>0.55709023993174311</c:v>
                </c:pt>
                <c:pt idx="224">
                  <c:v>0.66909747774794859</c:v>
                </c:pt>
                <c:pt idx="225">
                  <c:v>0.80350616205212544</c:v>
                </c:pt>
                <c:pt idx="226">
                  <c:v>0.23226925375937385</c:v>
                </c:pt>
                <c:pt idx="227">
                  <c:v>0.61309386018393308</c:v>
                </c:pt>
                <c:pt idx="228">
                  <c:v>6.4258398379152912E-2</c:v>
                </c:pt>
                <c:pt idx="229">
                  <c:v>-0.10375245700106804</c:v>
                </c:pt>
                <c:pt idx="230">
                  <c:v>0.28827287132338991</c:v>
                </c:pt>
                <c:pt idx="231">
                  <c:v>-0.75339443203398015</c:v>
                </c:pt>
                <c:pt idx="232">
                  <c:v>-0.55178140557771482</c:v>
                </c:pt>
                <c:pt idx="233">
                  <c:v>-9.2551732412995386E-2</c:v>
                </c:pt>
                <c:pt idx="234">
                  <c:v>-0.3725698256094212</c:v>
                </c:pt>
                <c:pt idx="235">
                  <c:v>-1.3470327868147027</c:v>
                </c:pt>
                <c:pt idx="236">
                  <c:v>-0.14855535266518477</c:v>
                </c:pt>
                <c:pt idx="237">
                  <c:v>0.47868517587975623</c:v>
                </c:pt>
                <c:pt idx="238">
                  <c:v>-0.56298212747761356</c:v>
                </c:pt>
                <c:pt idx="239">
                  <c:v>-1.3022298911505861</c:v>
                </c:pt>
                <c:pt idx="240">
                  <c:v>-0.85420094526211265</c:v>
                </c:pt>
                <c:pt idx="241">
                  <c:v>-0.68619008988189167</c:v>
                </c:pt>
                <c:pt idx="242">
                  <c:v>-0.43977416776150996</c:v>
                </c:pt>
                <c:pt idx="243">
                  <c:v>6.4258398379152912E-2</c:v>
                </c:pt>
                <c:pt idx="244">
                  <c:v>6.4258398379152912E-2</c:v>
                </c:pt>
                <c:pt idx="245">
                  <c:v>-0.35016837912144977</c:v>
                </c:pt>
                <c:pt idx="246">
                  <c:v>-0.43977416776150996</c:v>
                </c:pt>
                <c:pt idx="247">
                  <c:v>7.5459122967225567E-2</c:v>
                </c:pt>
                <c:pt idx="248">
                  <c:v>-4.7748839437051958E-2</c:v>
                </c:pt>
                <c:pt idx="249">
                  <c:v>-2.9459437729352305E-3</c:v>
                </c:pt>
                <c:pt idx="250">
                  <c:v>0.42268155562756682</c:v>
                </c:pt>
                <c:pt idx="251">
                  <c:v>0.73630181990003674</c:v>
                </c:pt>
                <c:pt idx="252">
                  <c:v>-0.21575969481727292</c:v>
                </c:pt>
                <c:pt idx="253">
                  <c:v>-0.31656620804540569</c:v>
                </c:pt>
                <c:pt idx="254">
                  <c:v>3.0656227303108841E-2</c:v>
                </c:pt>
                <c:pt idx="255">
                  <c:v>-0.98860962956628917</c:v>
                </c:pt>
                <c:pt idx="256">
                  <c:v>-0.23816114130524432</c:v>
                </c:pt>
                <c:pt idx="257">
                  <c:v>-0.6413871942177749</c:v>
                </c:pt>
                <c:pt idx="258">
                  <c:v>-0.94380673390217251</c:v>
                </c:pt>
                <c:pt idx="259">
                  <c:v>-1.1902226560225546</c:v>
                </c:pt>
                <c:pt idx="260">
                  <c:v>-0.84300022067404001</c:v>
                </c:pt>
                <c:pt idx="261">
                  <c:v>-1.1342190357703652</c:v>
                </c:pt>
                <c:pt idx="262">
                  <c:v>-1.2462262735865703</c:v>
                </c:pt>
                <c:pt idx="263">
                  <c:v>0.3778786626516234</c:v>
                </c:pt>
                <c:pt idx="264">
                  <c:v>-0.65258791880584766</c:v>
                </c:pt>
                <c:pt idx="265">
                  <c:v>-7.015028592502337E-2</c:v>
                </c:pt>
                <c:pt idx="266">
                  <c:v>-0.93260600931409987</c:v>
                </c:pt>
                <c:pt idx="267">
                  <c:v>0.23226925375937385</c:v>
                </c:pt>
                <c:pt idx="268">
                  <c:v>-0.6413871942177749</c:v>
                </c:pt>
                <c:pt idx="269">
                  <c:v>-0.51817923450167069</c:v>
                </c:pt>
                <c:pt idx="270">
                  <c:v>1.1731300438886114</c:v>
                </c:pt>
                <c:pt idx="271">
                  <c:v>-0.80939804959799588</c:v>
                </c:pt>
                <c:pt idx="272">
                  <c:v>5.305767379108025E-2</c:v>
                </c:pt>
                <c:pt idx="273">
                  <c:v>1.4979510300609806</c:v>
                </c:pt>
                <c:pt idx="274">
                  <c:v>0.43388228021563946</c:v>
                </c:pt>
                <c:pt idx="275">
                  <c:v>-4.7748839437051958E-2</c:v>
                </c:pt>
                <c:pt idx="276">
                  <c:v>-0.69739081178179074</c:v>
                </c:pt>
                <c:pt idx="277">
                  <c:v>-0.68619008988189167</c:v>
                </c:pt>
                <c:pt idx="278">
                  <c:v>1.3859437949329492</c:v>
                </c:pt>
                <c:pt idx="279">
                  <c:v>0.94911557094437493</c:v>
                </c:pt>
                <c:pt idx="280">
                  <c:v>1.0611228060724058</c:v>
                </c:pt>
                <c:pt idx="281">
                  <c:v>-0.94380673390217251</c:v>
                </c:pt>
                <c:pt idx="282">
                  <c:v>-0.10375245700106804</c:v>
                </c:pt>
                <c:pt idx="283">
                  <c:v>-0.68619008988189167</c:v>
                </c:pt>
                <c:pt idx="284">
                  <c:v>-0.4509748923495826</c:v>
                </c:pt>
                <c:pt idx="285">
                  <c:v>-0.91020456282612838</c:v>
                </c:pt>
                <c:pt idx="286">
                  <c:v>9.7860569455197582E-2</c:v>
                </c:pt>
                <c:pt idx="287">
                  <c:v>-1.089416142794422</c:v>
                </c:pt>
                <c:pt idx="288">
                  <c:v>-8.1351010513096025E-2</c:v>
                </c:pt>
                <c:pt idx="289">
                  <c:v>0.40028010913959483</c:v>
                </c:pt>
                <c:pt idx="290">
                  <c:v>-0.6413871942177749</c:v>
                </c:pt>
                <c:pt idx="291">
                  <c:v>1.9455502715036179E-2</c:v>
                </c:pt>
                <c:pt idx="292">
                  <c:v>3.0656227303108841E-2</c:v>
                </c:pt>
                <c:pt idx="293">
                  <c:v>-0.23816114130524432</c:v>
                </c:pt>
                <c:pt idx="294">
                  <c:v>0.50108662236772761</c:v>
                </c:pt>
                <c:pt idx="295">
                  <c:v>7.5459122967225567E-2</c:v>
                </c:pt>
                <c:pt idx="296">
                  <c:v>0.85950977961614095</c:v>
                </c:pt>
                <c:pt idx="297">
                  <c:v>1.0499220841725072</c:v>
                </c:pt>
                <c:pt idx="298">
                  <c:v>1.3411408992688323</c:v>
                </c:pt>
                <c:pt idx="299">
                  <c:v>0.92671412176822965</c:v>
                </c:pt>
                <c:pt idx="300">
                  <c:v>0.29947359591146261</c:v>
                </c:pt>
                <c:pt idx="301">
                  <c:v>0.3778786626516234</c:v>
                </c:pt>
                <c:pt idx="302">
                  <c:v>-0.48457706342562668</c:v>
                </c:pt>
                <c:pt idx="303">
                  <c:v>1.6995640565172456</c:v>
                </c:pt>
                <c:pt idx="304">
                  <c:v>1.0835242552485513</c:v>
                </c:pt>
                <c:pt idx="305">
                  <c:v>1.8563741899975679</c:v>
                </c:pt>
                <c:pt idx="306">
                  <c:v>0.41148083372766747</c:v>
                </c:pt>
                <c:pt idx="307">
                  <c:v>1.0723235306604786</c:v>
                </c:pt>
                <c:pt idx="308">
                  <c:v>0.5906924110077878</c:v>
                </c:pt>
                <c:pt idx="309">
                  <c:v>0.46748445129168353</c:v>
                </c:pt>
                <c:pt idx="310">
                  <c:v>2.1587937296819657</c:v>
                </c:pt>
                <c:pt idx="311">
                  <c:v>0.75870326638800867</c:v>
                </c:pt>
                <c:pt idx="312">
                  <c:v>1.1171264263245959</c:v>
                </c:pt>
                <c:pt idx="313">
                  <c:v>-1.2014233779224537</c:v>
                </c:pt>
                <c:pt idx="314">
                  <c:v>6.4258398379152912E-2</c:v>
                </c:pt>
                <c:pt idx="315">
                  <c:v>-0.29416475886926041</c:v>
                </c:pt>
                <c:pt idx="316">
                  <c:v>-1.1230183138704661</c:v>
                </c:pt>
                <c:pt idx="317">
                  <c:v>1.0499220841725072</c:v>
                </c:pt>
                <c:pt idx="318">
                  <c:v>-0.18215752374122884</c:v>
                </c:pt>
                <c:pt idx="319">
                  <c:v>0.18746635809525714</c:v>
                </c:pt>
                <c:pt idx="320">
                  <c:v>-2.5347390260906641E-2</c:v>
                </c:pt>
                <c:pt idx="321">
                  <c:v>0.20986780727140245</c:v>
                </c:pt>
                <c:pt idx="322">
                  <c:v>-0.76459515393387889</c:v>
                </c:pt>
                <c:pt idx="323">
                  <c:v>-0.43977416776150996</c:v>
                </c:pt>
                <c:pt idx="324">
                  <c:v>-0.35016837912144977</c:v>
                </c:pt>
                <c:pt idx="325">
                  <c:v>0.32187504239943399</c:v>
                </c:pt>
                <c:pt idx="326">
                  <c:v>-0.28296403696936162</c:v>
                </c:pt>
                <c:pt idx="327">
                  <c:v>0.20986780727140245</c:v>
                </c:pt>
                <c:pt idx="328">
                  <c:v>1.3187394527808609</c:v>
                </c:pt>
                <c:pt idx="329">
                  <c:v>0.16506491160728573</c:v>
                </c:pt>
                <c:pt idx="330">
                  <c:v>-0.56298212747761356</c:v>
                </c:pt>
                <c:pt idx="331">
                  <c:v>0.27707214942349118</c:v>
                </c:pt>
                <c:pt idx="332">
                  <c:v>-0.39497127209739263</c:v>
                </c:pt>
                <c:pt idx="333">
                  <c:v>0.42268155562756682</c:v>
                </c:pt>
                <c:pt idx="334">
                  <c:v>0.38907938455152213</c:v>
                </c:pt>
                <c:pt idx="335">
                  <c:v>1.1731300438886114</c:v>
                </c:pt>
                <c:pt idx="336">
                  <c:v>-0.33896765453337713</c:v>
                </c:pt>
                <c:pt idx="337">
                  <c:v>-0.43977416776150996</c:v>
                </c:pt>
                <c:pt idx="338">
                  <c:v>1.4755495835730092</c:v>
                </c:pt>
                <c:pt idx="339">
                  <c:v>1.0499220841725072</c:v>
                </c:pt>
                <c:pt idx="340">
                  <c:v>0.13146274053124166</c:v>
                </c:pt>
                <c:pt idx="341">
                  <c:v>0.50108662236772761</c:v>
                </c:pt>
                <c:pt idx="342">
                  <c:v>0.3778786626516234</c:v>
                </c:pt>
                <c:pt idx="343">
                  <c:v>0.60189313559586044</c:v>
                </c:pt>
                <c:pt idx="344">
                  <c:v>-0.42857344317343726</c:v>
                </c:pt>
                <c:pt idx="345">
                  <c:v>-0.55178140557771482</c:v>
                </c:pt>
                <c:pt idx="346">
                  <c:v>9.7860569455197582E-2</c:v>
                </c:pt>
                <c:pt idx="347">
                  <c:v>0.13146274053124166</c:v>
                </c:pt>
                <c:pt idx="348">
                  <c:v>-0.26056258779321634</c:v>
                </c:pt>
                <c:pt idx="349">
                  <c:v>0.87071050420421359</c:v>
                </c:pt>
                <c:pt idx="350">
                  <c:v>0.74750254448810938</c:v>
                </c:pt>
                <c:pt idx="351">
                  <c:v>-0.39497127209739263</c:v>
                </c:pt>
                <c:pt idx="352">
                  <c:v>-3.6548114848979303E-2</c:v>
                </c:pt>
                <c:pt idx="353">
                  <c:v>1.0163199130964631</c:v>
                </c:pt>
                <c:pt idx="354">
                  <c:v>1.0051191885083905</c:v>
                </c:pt>
                <c:pt idx="355">
                  <c:v>1.4755495835730092</c:v>
                </c:pt>
                <c:pt idx="356">
                  <c:v>1.6547611635413029</c:v>
                </c:pt>
                <c:pt idx="357">
                  <c:v>0.32187504239943399</c:v>
                </c:pt>
                <c:pt idx="358">
                  <c:v>0.47868517587975623</c:v>
                </c:pt>
                <c:pt idx="359">
                  <c:v>1.889976361073612</c:v>
                </c:pt>
                <c:pt idx="360">
                  <c:v>1.0835242552485513</c:v>
                </c:pt>
                <c:pt idx="361">
                  <c:v>0.89311195069218496</c:v>
                </c:pt>
                <c:pt idx="362">
                  <c:v>1.0499220841725072</c:v>
                </c:pt>
                <c:pt idx="363">
                  <c:v>0.27707214942349118</c:v>
                </c:pt>
                <c:pt idx="364">
                  <c:v>-0.23816114130524432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7-4260-8809-EADF0EABF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499040"/>
        <c:axId val="559501664"/>
      </c:scatterChart>
      <c:valAx>
        <c:axId val="55949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501664"/>
        <c:crosses val="autoZero"/>
        <c:crossBetween val="midCat"/>
      </c:valAx>
      <c:valAx>
        <c:axId val="55950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49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364</xdr:row>
      <xdr:rowOff>19050</xdr:rowOff>
    </xdr:from>
    <xdr:to>
      <xdr:col>13</xdr:col>
      <xdr:colOff>495300</xdr:colOff>
      <xdr:row>379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99222-74C8-41A7-BEF1-D9FA3DF52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AE27CE-E4C4-448A-A0EC-852F0A8C95DB}" name="Table1" displayName="Table1" ref="A1:C399" totalsRowShown="0">
  <autoFilter ref="A1:C399" xr:uid="{6A611C31-7F81-45F7-B76F-82A7016A1451}"/>
  <tableColumns count="3">
    <tableColumn id="1" xr3:uid="{0F040487-F314-4F01-9697-C6C6091B43D1}" name="Column1"/>
    <tableColumn id="3" xr3:uid="{01FC6FBB-2032-46E0-9F24-3EB6AA4A7F36}" name="Column12" dataDxfId="0">
      <calculatedColumnFormula>STANDARDIZE(C2,$E$2, $F$2)</calculatedColumnFormula>
    </tableColumn>
    <tableColumn id="2" xr3:uid="{C4DFFF0E-8836-4B0D-B5C8-B6A9ABB1ADDA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2CDD-CD00-4945-BF23-9FCA7A0DAB47}">
  <dimension ref="A1:F366"/>
  <sheetViews>
    <sheetView tabSelected="1" topLeftCell="A358" zoomScaleNormal="100" workbookViewId="0">
      <selection activeCell="E361" sqref="E361"/>
    </sheetView>
  </sheetViews>
  <sheetFormatPr defaultRowHeight="14.4" x14ac:dyDescent="0.3"/>
  <cols>
    <col min="1" max="3" width="10.44140625" customWidth="1"/>
    <col min="5" max="5" width="15" bestFit="1" customWidth="1"/>
    <col min="6" max="6" width="12" bestFit="1" customWidth="1"/>
  </cols>
  <sheetData>
    <row r="1" spans="1:6" x14ac:dyDescent="0.3">
      <c r="A1" t="s">
        <v>0</v>
      </c>
      <c r="B1" t="s">
        <v>4</v>
      </c>
      <c r="C1" t="s">
        <v>1</v>
      </c>
      <c r="E1" t="s">
        <v>2</v>
      </c>
      <c r="F1" t="s">
        <v>3</v>
      </c>
    </row>
    <row r="2" spans="1:6" x14ac:dyDescent="0.3">
      <c r="A2">
        <v>1</v>
      </c>
      <c r="B2">
        <f t="shared" ref="B2:B65" si="0">STANDARDIZE(C2,$E$2, $F$2)</f>
        <v>1.3187394527808609</v>
      </c>
      <c r="C2">
        <v>1.7416666670000001</v>
      </c>
      <c r="E2">
        <f>AVERAGE(Table1[Column2])</f>
        <v>1.2510958904136984</v>
      </c>
      <c r="F2">
        <f>STDEV(Table1[Column2])</f>
        <v>0.37199977262515505</v>
      </c>
    </row>
    <row r="3" spans="1:6" x14ac:dyDescent="0.3">
      <c r="A3">
        <f>1+A2</f>
        <v>2</v>
      </c>
      <c r="B3">
        <f t="shared" si="0"/>
        <v>1.2963380036047156</v>
      </c>
      <c r="C3">
        <v>1.733333333</v>
      </c>
    </row>
    <row r="4" spans="1:6" x14ac:dyDescent="0.3">
      <c r="A4">
        <f t="shared" ref="A4:A67" si="1">1+A3</f>
        <v>3</v>
      </c>
      <c r="B4">
        <f t="shared" si="0"/>
        <v>3.256464650603351</v>
      </c>
      <c r="C4">
        <v>2.4624999999999999</v>
      </c>
    </row>
    <row r="5" spans="1:6" x14ac:dyDescent="0.3">
      <c r="A5">
        <f t="shared" si="1"/>
        <v>4</v>
      </c>
      <c r="B5">
        <f t="shared" si="0"/>
        <v>1.9683814251255993</v>
      </c>
      <c r="C5">
        <v>1.983333333</v>
      </c>
    </row>
    <row r="6" spans="1:6" x14ac:dyDescent="0.3">
      <c r="A6">
        <f t="shared" si="1"/>
        <v>5</v>
      </c>
      <c r="B6">
        <f t="shared" si="0"/>
        <v>2.4724139912662624</v>
      </c>
      <c r="C6">
        <v>2.170833333</v>
      </c>
    </row>
    <row r="7" spans="1:6" x14ac:dyDescent="0.3">
      <c r="A7">
        <f t="shared" si="1"/>
        <v>6</v>
      </c>
      <c r="B7">
        <f t="shared" si="0"/>
        <v>1.9683814251255993</v>
      </c>
      <c r="C7">
        <v>1.983333333</v>
      </c>
    </row>
    <row r="8" spans="1:6" x14ac:dyDescent="0.3">
      <c r="A8">
        <f t="shared" si="1"/>
        <v>7</v>
      </c>
      <c r="B8">
        <f t="shared" si="0"/>
        <v>1.3635423457568037</v>
      </c>
      <c r="C8">
        <v>1.7583333329999999</v>
      </c>
    </row>
    <row r="9" spans="1:6" x14ac:dyDescent="0.3">
      <c r="A9">
        <f t="shared" si="1"/>
        <v>8</v>
      </c>
      <c r="B9">
        <f t="shared" si="0"/>
        <v>1.6099582678771862</v>
      </c>
      <c r="C9">
        <v>1.85</v>
      </c>
    </row>
    <row r="10" spans="1:6" x14ac:dyDescent="0.3">
      <c r="A10">
        <f t="shared" si="1"/>
        <v>9</v>
      </c>
      <c r="B10">
        <f t="shared" si="0"/>
        <v>0.33307576698750668</v>
      </c>
      <c r="C10">
        <v>1.375</v>
      </c>
    </row>
    <row r="11" spans="1:6" x14ac:dyDescent="0.3">
      <c r="A11">
        <f t="shared" si="1"/>
        <v>10</v>
      </c>
      <c r="B11">
        <f t="shared" si="0"/>
        <v>1.8675749118974667</v>
      </c>
      <c r="C11">
        <v>1.9458333329999999</v>
      </c>
    </row>
    <row r="12" spans="1:6" x14ac:dyDescent="0.3">
      <c r="A12">
        <f t="shared" si="1"/>
        <v>11</v>
      </c>
      <c r="B12">
        <f t="shared" si="0"/>
        <v>2.2708009648099967</v>
      </c>
      <c r="C12">
        <v>2.0958333329999999</v>
      </c>
    </row>
    <row r="13" spans="1:6" x14ac:dyDescent="0.3">
      <c r="A13">
        <f t="shared" si="1"/>
        <v>12</v>
      </c>
      <c r="B13">
        <f t="shared" si="0"/>
        <v>1.5875568213892142</v>
      </c>
      <c r="C13">
        <v>1.8416666669999999</v>
      </c>
    </row>
    <row r="14" spans="1:6" x14ac:dyDescent="0.3">
      <c r="A14">
        <f t="shared" si="1"/>
        <v>13</v>
      </c>
      <c r="B14">
        <f t="shared" si="0"/>
        <v>0.61309386018393308</v>
      </c>
      <c r="C14">
        <v>1.4791666670000001</v>
      </c>
    </row>
    <row r="15" spans="1:6" x14ac:dyDescent="0.3">
      <c r="A15">
        <f t="shared" si="1"/>
        <v>14</v>
      </c>
      <c r="B15">
        <f t="shared" si="0"/>
        <v>1.7779691232574071</v>
      </c>
      <c r="C15">
        <v>1.9125000000000001</v>
      </c>
    </row>
    <row r="16" spans="1:6" x14ac:dyDescent="0.3">
      <c r="A16">
        <f t="shared" si="1"/>
        <v>15</v>
      </c>
      <c r="B16">
        <f t="shared" si="0"/>
        <v>0.18746635809525714</v>
      </c>
      <c r="C16">
        <v>1.3208333329999999</v>
      </c>
    </row>
    <row r="17" spans="1:3" x14ac:dyDescent="0.3">
      <c r="A17">
        <f t="shared" si="1"/>
        <v>16</v>
      </c>
      <c r="B17">
        <f t="shared" si="0"/>
        <v>0.18746635809525714</v>
      </c>
      <c r="C17">
        <v>1.3208333329999999</v>
      </c>
    </row>
    <row r="18" spans="1:3" x14ac:dyDescent="0.3">
      <c r="A18">
        <f t="shared" si="1"/>
        <v>17</v>
      </c>
      <c r="B18">
        <f t="shared" si="0"/>
        <v>1.15072859740064</v>
      </c>
      <c r="C18">
        <v>1.6791666670000001</v>
      </c>
    </row>
    <row r="19" spans="1:3" x14ac:dyDescent="0.3">
      <c r="A19">
        <f t="shared" si="1"/>
        <v>18</v>
      </c>
      <c r="B19">
        <f t="shared" si="0"/>
        <v>0.53468879344377174</v>
      </c>
      <c r="C19">
        <v>1.45</v>
      </c>
    </row>
    <row r="20" spans="1:3" x14ac:dyDescent="0.3">
      <c r="A20">
        <f t="shared" si="1"/>
        <v>19</v>
      </c>
      <c r="B20">
        <f t="shared" si="0"/>
        <v>1.6211589924652587</v>
      </c>
      <c r="C20">
        <v>1.8541666670000001</v>
      </c>
    </row>
    <row r="21" spans="1:3" x14ac:dyDescent="0.3">
      <c r="A21">
        <f t="shared" si="1"/>
        <v>20</v>
      </c>
      <c r="B21">
        <f t="shared" si="0"/>
        <v>0.41148083372766747</v>
      </c>
      <c r="C21">
        <v>1.4041666669999999</v>
      </c>
    </row>
    <row r="22" spans="1:3" x14ac:dyDescent="0.3">
      <c r="A22">
        <f t="shared" si="1"/>
        <v>21</v>
      </c>
      <c r="B22">
        <f t="shared" si="0"/>
        <v>0.22106852917130121</v>
      </c>
      <c r="C22">
        <v>1.3333333329999999</v>
      </c>
    </row>
    <row r="23" spans="1:3" x14ac:dyDescent="0.3">
      <c r="A23">
        <f t="shared" si="1"/>
        <v>22</v>
      </c>
      <c r="B23">
        <f t="shared" si="0"/>
        <v>1.2515351106287722</v>
      </c>
      <c r="C23">
        <v>1.7166666669999999</v>
      </c>
    </row>
    <row r="24" spans="1:3" x14ac:dyDescent="0.3">
      <c r="A24">
        <f t="shared" si="1"/>
        <v>23</v>
      </c>
      <c r="B24">
        <f t="shared" si="0"/>
        <v>1.6771626100292742</v>
      </c>
      <c r="C24">
        <v>1.875</v>
      </c>
    </row>
    <row r="25" spans="1:3" x14ac:dyDescent="0.3">
      <c r="A25">
        <f t="shared" si="1"/>
        <v>24</v>
      </c>
      <c r="B25">
        <f t="shared" si="0"/>
        <v>1.0947249771484506</v>
      </c>
      <c r="C25">
        <v>1.6583333330000001</v>
      </c>
    </row>
    <row r="26" spans="1:3" x14ac:dyDescent="0.3">
      <c r="A26">
        <f t="shared" si="1"/>
        <v>25</v>
      </c>
      <c r="B26">
        <f t="shared" si="0"/>
        <v>1.3187394527808609</v>
      </c>
      <c r="C26">
        <v>1.7416666670000001</v>
      </c>
    </row>
    <row r="27" spans="1:3" x14ac:dyDescent="0.3">
      <c r="A27">
        <f t="shared" si="1"/>
        <v>26</v>
      </c>
      <c r="B27">
        <f t="shared" si="0"/>
        <v>1.4755495835730092</v>
      </c>
      <c r="C27">
        <v>1.8</v>
      </c>
    </row>
    <row r="28" spans="1:3" x14ac:dyDescent="0.3">
      <c r="A28">
        <f t="shared" si="1"/>
        <v>27</v>
      </c>
      <c r="B28">
        <f t="shared" si="0"/>
        <v>0.25467070024734589</v>
      </c>
      <c r="C28">
        <v>1.3458333330000001</v>
      </c>
    </row>
    <row r="29" spans="1:3" x14ac:dyDescent="0.3">
      <c r="A29">
        <f t="shared" si="1"/>
        <v>28</v>
      </c>
      <c r="B29">
        <f t="shared" si="0"/>
        <v>0.12026201594316899</v>
      </c>
      <c r="C29">
        <v>1.295833333</v>
      </c>
    </row>
    <row r="30" spans="1:3" x14ac:dyDescent="0.3">
      <c r="A30">
        <f t="shared" si="1"/>
        <v>29</v>
      </c>
      <c r="B30">
        <f t="shared" si="0"/>
        <v>0.17626563619535837</v>
      </c>
      <c r="C30">
        <v>1.316666667</v>
      </c>
    </row>
    <row r="31" spans="1:3" x14ac:dyDescent="0.3">
      <c r="A31">
        <f t="shared" si="1"/>
        <v>30</v>
      </c>
      <c r="B31">
        <f t="shared" si="0"/>
        <v>0.46748445129168353</v>
      </c>
      <c r="C31">
        <v>1.425</v>
      </c>
    </row>
    <row r="32" spans="1:3" x14ac:dyDescent="0.3">
      <c r="A32">
        <f t="shared" si="1"/>
        <v>31</v>
      </c>
      <c r="B32">
        <f t="shared" si="0"/>
        <v>0.78110471556415406</v>
      </c>
      <c r="C32">
        <v>1.5416666670000001</v>
      </c>
    </row>
    <row r="33" spans="1:3" x14ac:dyDescent="0.3">
      <c r="A33">
        <f t="shared" si="1"/>
        <v>32</v>
      </c>
      <c r="B33">
        <f t="shared" si="0"/>
        <v>1.3747430703448764</v>
      </c>
      <c r="C33">
        <v>1.7625</v>
      </c>
    </row>
    <row r="34" spans="1:3" x14ac:dyDescent="0.3">
      <c r="A34">
        <f t="shared" si="1"/>
        <v>33</v>
      </c>
      <c r="B34">
        <f t="shared" si="0"/>
        <v>-0.17095679915315617</v>
      </c>
      <c r="C34">
        <v>1.1875</v>
      </c>
    </row>
    <row r="35" spans="1:3" x14ac:dyDescent="0.3">
      <c r="A35">
        <f t="shared" si="1"/>
        <v>34</v>
      </c>
      <c r="B35">
        <f t="shared" si="0"/>
        <v>-0.80939804959799588</v>
      </c>
      <c r="C35">
        <v>0.95</v>
      </c>
    </row>
    <row r="36" spans="1:3" x14ac:dyDescent="0.3">
      <c r="A36">
        <f t="shared" si="1"/>
        <v>35</v>
      </c>
      <c r="B36">
        <f t="shared" si="0"/>
        <v>-0.18215752374122884</v>
      </c>
      <c r="C36">
        <v>1.183333333</v>
      </c>
    </row>
    <row r="37" spans="1:3" x14ac:dyDescent="0.3">
      <c r="A37">
        <f t="shared" si="1"/>
        <v>36</v>
      </c>
      <c r="B37">
        <f t="shared" si="0"/>
        <v>0.18746635809525714</v>
      </c>
      <c r="C37">
        <v>1.3208333329999999</v>
      </c>
    </row>
    <row r="38" spans="1:3" x14ac:dyDescent="0.3">
      <c r="A38">
        <f t="shared" si="1"/>
        <v>37</v>
      </c>
      <c r="B38">
        <f t="shared" si="0"/>
        <v>1.5987575432891135</v>
      </c>
      <c r="C38">
        <v>1.8458333330000001</v>
      </c>
    </row>
    <row r="39" spans="1:3" x14ac:dyDescent="0.3">
      <c r="A39">
        <f t="shared" si="1"/>
        <v>38</v>
      </c>
      <c r="B39">
        <f t="shared" si="0"/>
        <v>0.72510109531196409</v>
      </c>
      <c r="C39">
        <v>1.5208333329999999</v>
      </c>
    </row>
    <row r="40" spans="1:3" x14ac:dyDescent="0.3">
      <c r="A40">
        <f t="shared" si="1"/>
        <v>39</v>
      </c>
      <c r="B40">
        <f t="shared" si="0"/>
        <v>4.18569518911815E-2</v>
      </c>
      <c r="C40">
        <v>1.266666667</v>
      </c>
    </row>
    <row r="41" spans="1:3" x14ac:dyDescent="0.3">
      <c r="A41">
        <f t="shared" si="1"/>
        <v>40</v>
      </c>
      <c r="B41">
        <f t="shared" si="0"/>
        <v>0.54588951803184438</v>
      </c>
      <c r="C41">
        <v>1.454166667</v>
      </c>
    </row>
    <row r="42" spans="1:3" x14ac:dyDescent="0.3">
      <c r="A42">
        <f t="shared" si="1"/>
        <v>41</v>
      </c>
      <c r="B42">
        <f t="shared" si="0"/>
        <v>1.8227720189215237</v>
      </c>
      <c r="C42">
        <v>1.9291666670000001</v>
      </c>
    </row>
    <row r="43" spans="1:3" x14ac:dyDescent="0.3">
      <c r="A43">
        <f t="shared" si="1"/>
        <v>42</v>
      </c>
      <c r="B43">
        <f t="shared" si="0"/>
        <v>1.0275206349963619</v>
      </c>
      <c r="C43">
        <v>1.6333333329999999</v>
      </c>
    </row>
    <row r="44" spans="1:3" x14ac:dyDescent="0.3">
      <c r="A44">
        <f t="shared" si="1"/>
        <v>43</v>
      </c>
      <c r="B44">
        <f t="shared" si="0"/>
        <v>-9.2551732412995386E-2</v>
      </c>
      <c r="C44">
        <v>1.2166666669999999</v>
      </c>
    </row>
    <row r="45" spans="1:3" x14ac:dyDescent="0.3">
      <c r="A45">
        <f t="shared" si="1"/>
        <v>44</v>
      </c>
      <c r="B45">
        <f t="shared" si="0"/>
        <v>1.4643488589849365</v>
      </c>
      <c r="C45">
        <v>1.795833333</v>
      </c>
    </row>
    <row r="46" spans="1:3" x14ac:dyDescent="0.3">
      <c r="A46">
        <f t="shared" si="1"/>
        <v>45</v>
      </c>
      <c r="B46">
        <f t="shared" si="0"/>
        <v>1.7107647811053184</v>
      </c>
      <c r="C46">
        <v>1.8875</v>
      </c>
    </row>
    <row r="47" spans="1:3" x14ac:dyDescent="0.3">
      <c r="A47">
        <f t="shared" si="1"/>
        <v>46</v>
      </c>
      <c r="B47">
        <f t="shared" si="0"/>
        <v>0.75870326638800867</v>
      </c>
      <c r="C47">
        <v>1.5333333330000001</v>
      </c>
    </row>
    <row r="48" spans="1:3" x14ac:dyDescent="0.3">
      <c r="A48">
        <f t="shared" si="1"/>
        <v>47</v>
      </c>
      <c r="B48">
        <f t="shared" si="0"/>
        <v>0.15386418701921306</v>
      </c>
      <c r="C48">
        <v>1.308333333</v>
      </c>
    </row>
    <row r="49" spans="1:3" x14ac:dyDescent="0.3">
      <c r="A49">
        <f t="shared" si="1"/>
        <v>48</v>
      </c>
      <c r="B49">
        <f t="shared" si="0"/>
        <v>1.0051191885083905</v>
      </c>
      <c r="C49">
        <v>1.625</v>
      </c>
    </row>
    <row r="50" spans="1:3" x14ac:dyDescent="0.3">
      <c r="A50">
        <f t="shared" si="1"/>
        <v>49</v>
      </c>
      <c r="B50">
        <f t="shared" si="0"/>
        <v>0.91551339986833036</v>
      </c>
      <c r="C50">
        <v>1.5916666669999999</v>
      </c>
    </row>
    <row r="51" spans="1:3" x14ac:dyDescent="0.3">
      <c r="A51">
        <f t="shared" si="1"/>
        <v>50</v>
      </c>
      <c r="B51">
        <f t="shared" si="0"/>
        <v>1.1283271482244948</v>
      </c>
      <c r="C51">
        <v>1.670833333</v>
      </c>
    </row>
    <row r="52" spans="1:3" x14ac:dyDescent="0.3">
      <c r="A52">
        <f t="shared" si="1"/>
        <v>51</v>
      </c>
      <c r="B52">
        <f t="shared" si="0"/>
        <v>1.4755495835730092</v>
      </c>
      <c r="C52">
        <v>1.8</v>
      </c>
    </row>
    <row r="53" spans="1:3" x14ac:dyDescent="0.3">
      <c r="A53">
        <f t="shared" si="1"/>
        <v>52</v>
      </c>
      <c r="B53">
        <f t="shared" si="0"/>
        <v>1.3187394527808609</v>
      </c>
      <c r="C53">
        <v>1.7416666670000001</v>
      </c>
    </row>
    <row r="54" spans="1:3" x14ac:dyDescent="0.3">
      <c r="A54">
        <f t="shared" si="1"/>
        <v>53</v>
      </c>
      <c r="B54">
        <f t="shared" si="0"/>
        <v>0.38907938455152213</v>
      </c>
      <c r="C54">
        <v>1.3958333329999999</v>
      </c>
    </row>
    <row r="55" spans="1:3" x14ac:dyDescent="0.3">
      <c r="A55">
        <f t="shared" si="1"/>
        <v>54</v>
      </c>
      <c r="B55">
        <f t="shared" si="0"/>
        <v>2.1923959007580089</v>
      </c>
      <c r="C55">
        <v>2.0666666669999998</v>
      </c>
    </row>
    <row r="56" spans="1:3" x14ac:dyDescent="0.3">
      <c r="A56">
        <f t="shared" si="1"/>
        <v>55</v>
      </c>
      <c r="B56">
        <f t="shared" si="0"/>
        <v>1.8115712943334512</v>
      </c>
      <c r="C56">
        <v>1.925</v>
      </c>
    </row>
    <row r="57" spans="1:3" x14ac:dyDescent="0.3">
      <c r="A57">
        <f t="shared" si="1"/>
        <v>56</v>
      </c>
      <c r="B57">
        <f t="shared" si="0"/>
        <v>0.60189313559586044</v>
      </c>
      <c r="C57">
        <v>1.4750000000000001</v>
      </c>
    </row>
    <row r="58" spans="1:3" x14ac:dyDescent="0.3">
      <c r="A58">
        <f t="shared" si="1"/>
        <v>57</v>
      </c>
      <c r="B58">
        <f t="shared" si="0"/>
        <v>1.6435604389532301</v>
      </c>
      <c r="C58">
        <v>1.8625</v>
      </c>
    </row>
    <row r="59" spans="1:3" x14ac:dyDescent="0.3">
      <c r="A59">
        <f t="shared" si="1"/>
        <v>58</v>
      </c>
      <c r="B59">
        <f t="shared" si="0"/>
        <v>1.8787756364855392</v>
      </c>
      <c r="C59">
        <v>1.95</v>
      </c>
    </row>
    <row r="60" spans="1:3" x14ac:dyDescent="0.3">
      <c r="A60">
        <f t="shared" si="1"/>
        <v>59</v>
      </c>
      <c r="B60">
        <f t="shared" si="0"/>
        <v>1.4643488589849365</v>
      </c>
      <c r="C60">
        <v>1.795833333</v>
      </c>
    </row>
    <row r="61" spans="1:3" x14ac:dyDescent="0.3">
      <c r="A61">
        <f t="shared" si="1"/>
        <v>60</v>
      </c>
      <c r="B61">
        <f t="shared" si="0"/>
        <v>1.3075387281927884</v>
      </c>
      <c r="C61">
        <v>1.7375</v>
      </c>
    </row>
    <row r="62" spans="1:3" x14ac:dyDescent="0.3">
      <c r="A62">
        <f t="shared" si="1"/>
        <v>61</v>
      </c>
      <c r="B62">
        <f t="shared" si="0"/>
        <v>1.5763560968011414</v>
      </c>
      <c r="C62">
        <v>1.8374999999999999</v>
      </c>
    </row>
    <row r="63" spans="1:3" x14ac:dyDescent="0.3">
      <c r="A63">
        <f t="shared" si="1"/>
        <v>62</v>
      </c>
      <c r="B63">
        <f t="shared" si="0"/>
        <v>-0.59658429855365824</v>
      </c>
      <c r="C63">
        <v>1.0291666669999999</v>
      </c>
    </row>
    <row r="64" spans="1:3" x14ac:dyDescent="0.3">
      <c r="A64">
        <f t="shared" si="1"/>
        <v>63</v>
      </c>
      <c r="B64">
        <f t="shared" si="0"/>
        <v>-0.30536548345733305</v>
      </c>
      <c r="C64">
        <v>1.1375</v>
      </c>
    </row>
    <row r="65" spans="1:3" x14ac:dyDescent="0.3">
      <c r="A65">
        <f t="shared" si="1"/>
        <v>64</v>
      </c>
      <c r="B65">
        <f t="shared" si="0"/>
        <v>1.2403343860406995</v>
      </c>
      <c r="C65">
        <v>1.7124999999999999</v>
      </c>
    </row>
    <row r="66" spans="1:3" x14ac:dyDescent="0.3">
      <c r="A66">
        <f t="shared" si="1"/>
        <v>65</v>
      </c>
      <c r="B66">
        <f t="shared" ref="B66:B129" si="2">STANDARDIZE(C66,$E$2, $F$2)</f>
        <v>0.42268155562756682</v>
      </c>
      <c r="C66">
        <v>1.4083333330000001</v>
      </c>
    </row>
    <row r="67" spans="1:3" x14ac:dyDescent="0.3">
      <c r="A67">
        <f t="shared" si="1"/>
        <v>66</v>
      </c>
      <c r="B67">
        <f t="shared" si="2"/>
        <v>-0.42857344317343726</v>
      </c>
      <c r="C67">
        <v>1.0916666669999999</v>
      </c>
    </row>
    <row r="68" spans="1:3" x14ac:dyDescent="0.3">
      <c r="A68">
        <f t="shared" ref="A68:A131" si="3">1+A67</f>
        <v>67</v>
      </c>
      <c r="B68">
        <f t="shared" si="2"/>
        <v>0.92671412176822965</v>
      </c>
      <c r="C68">
        <v>1.5958333330000001</v>
      </c>
    </row>
    <row r="69" spans="1:3" x14ac:dyDescent="0.3">
      <c r="A69">
        <f t="shared" si="3"/>
        <v>68</v>
      </c>
      <c r="B69">
        <f t="shared" si="2"/>
        <v>1.7219655056933909</v>
      </c>
      <c r="C69">
        <v>1.891666667</v>
      </c>
    </row>
    <row r="70" spans="1:3" x14ac:dyDescent="0.3">
      <c r="A70">
        <f t="shared" si="3"/>
        <v>69</v>
      </c>
      <c r="B70">
        <f t="shared" si="2"/>
        <v>0.91551339986833036</v>
      </c>
      <c r="C70">
        <v>1.5916666669999999</v>
      </c>
    </row>
    <row r="71" spans="1:3" x14ac:dyDescent="0.3">
      <c r="A71">
        <f t="shared" si="3"/>
        <v>70</v>
      </c>
      <c r="B71">
        <f t="shared" si="2"/>
        <v>8.6659844867124913E-2</v>
      </c>
      <c r="C71">
        <v>1.2833333330000001</v>
      </c>
    </row>
    <row r="72" spans="1:3" x14ac:dyDescent="0.3">
      <c r="A72">
        <f t="shared" si="3"/>
        <v>71</v>
      </c>
      <c r="B72">
        <f t="shared" si="2"/>
        <v>0.93791484635630229</v>
      </c>
      <c r="C72">
        <v>1.6</v>
      </c>
    </row>
    <row r="73" spans="1:3" x14ac:dyDescent="0.3">
      <c r="A73">
        <f t="shared" si="3"/>
        <v>72</v>
      </c>
      <c r="B73">
        <f t="shared" si="2"/>
        <v>0.54588951803184438</v>
      </c>
      <c r="C73">
        <v>1.454166667</v>
      </c>
    </row>
    <row r="74" spans="1:3" x14ac:dyDescent="0.3">
      <c r="A74">
        <f t="shared" si="3"/>
        <v>73</v>
      </c>
      <c r="B74">
        <f t="shared" si="2"/>
        <v>-0.32776692994530449</v>
      </c>
      <c r="C74">
        <v>1.129166667</v>
      </c>
    </row>
    <row r="75" spans="1:3" x14ac:dyDescent="0.3">
      <c r="A75">
        <f t="shared" si="3"/>
        <v>74</v>
      </c>
      <c r="B75">
        <f t="shared" si="2"/>
        <v>0.70269964882399261</v>
      </c>
      <c r="C75">
        <v>1.5125</v>
      </c>
    </row>
    <row r="76" spans="1:3" x14ac:dyDescent="0.3">
      <c r="A76">
        <f t="shared" si="3"/>
        <v>75</v>
      </c>
      <c r="B76">
        <f t="shared" si="2"/>
        <v>0.1426634651193143</v>
      </c>
      <c r="C76">
        <v>1.3041666670000001</v>
      </c>
    </row>
    <row r="77" spans="1:3" x14ac:dyDescent="0.3">
      <c r="A77">
        <f t="shared" si="3"/>
        <v>76</v>
      </c>
      <c r="B77">
        <f t="shared" si="2"/>
        <v>-0.18215752374122884</v>
      </c>
      <c r="C77">
        <v>1.183333333</v>
      </c>
    </row>
    <row r="78" spans="1:3" x14ac:dyDescent="0.3">
      <c r="A78">
        <f t="shared" si="3"/>
        <v>77</v>
      </c>
      <c r="B78">
        <f t="shared" si="2"/>
        <v>-0.85420094526211265</v>
      </c>
      <c r="C78">
        <v>0.93333333299999999</v>
      </c>
    </row>
    <row r="79" spans="1:3" x14ac:dyDescent="0.3">
      <c r="A79">
        <f t="shared" si="3"/>
        <v>78</v>
      </c>
      <c r="B79">
        <f t="shared" si="2"/>
        <v>-1.0334125225422326</v>
      </c>
      <c r="C79">
        <v>0.86666666699999995</v>
      </c>
    </row>
    <row r="80" spans="1:3" x14ac:dyDescent="0.3">
      <c r="A80">
        <f t="shared" si="3"/>
        <v>79</v>
      </c>
      <c r="B80">
        <f t="shared" si="2"/>
        <v>0.40028010913959483</v>
      </c>
      <c r="C80">
        <v>1.4</v>
      </c>
    </row>
    <row r="81" spans="1:3" x14ac:dyDescent="0.3">
      <c r="A81">
        <f t="shared" si="3"/>
        <v>80</v>
      </c>
      <c r="B81">
        <f t="shared" si="2"/>
        <v>0.23226925375937385</v>
      </c>
      <c r="C81">
        <v>1.3374999999999999</v>
      </c>
    </row>
    <row r="82" spans="1:3" x14ac:dyDescent="0.3">
      <c r="A82">
        <f t="shared" si="3"/>
        <v>81</v>
      </c>
      <c r="B82">
        <f t="shared" si="2"/>
        <v>-1.414666836100789E-2</v>
      </c>
      <c r="C82">
        <v>1.245833333</v>
      </c>
    </row>
    <row r="83" spans="1:3" x14ac:dyDescent="0.3">
      <c r="A83">
        <f t="shared" si="3"/>
        <v>82</v>
      </c>
      <c r="B83">
        <f t="shared" si="2"/>
        <v>-0.48457706342562668</v>
      </c>
      <c r="C83">
        <v>1.0708333329999999</v>
      </c>
    </row>
    <row r="84" spans="1:3" x14ac:dyDescent="0.3">
      <c r="A84">
        <f t="shared" si="3"/>
        <v>83</v>
      </c>
      <c r="B84">
        <f t="shared" si="2"/>
        <v>-0.36136910102134856</v>
      </c>
      <c r="C84">
        <v>1.1166666670000001</v>
      </c>
    </row>
    <row r="85" spans="1:3" x14ac:dyDescent="0.3">
      <c r="A85">
        <f t="shared" si="3"/>
        <v>84</v>
      </c>
      <c r="B85">
        <f t="shared" si="2"/>
        <v>0.33307576698750668</v>
      </c>
      <c r="C85">
        <v>1.375</v>
      </c>
    </row>
    <row r="86" spans="1:3" x14ac:dyDescent="0.3">
      <c r="A86">
        <f t="shared" si="3"/>
        <v>85</v>
      </c>
      <c r="B86">
        <f t="shared" si="2"/>
        <v>8.2547808151374295E-3</v>
      </c>
      <c r="C86">
        <v>1.254166667</v>
      </c>
    </row>
    <row r="87" spans="1:3" x14ac:dyDescent="0.3">
      <c r="A87">
        <f t="shared" si="3"/>
        <v>86</v>
      </c>
      <c r="B87">
        <f t="shared" si="2"/>
        <v>7.5459122967225567E-2</v>
      </c>
      <c r="C87">
        <v>1.2791666669999999</v>
      </c>
    </row>
    <row r="88" spans="1:3" x14ac:dyDescent="0.3">
      <c r="A88">
        <f t="shared" si="3"/>
        <v>87</v>
      </c>
      <c r="B88">
        <f t="shared" si="2"/>
        <v>0.24346997834744652</v>
      </c>
      <c r="C88">
        <v>1.3416666669999999</v>
      </c>
    </row>
    <row r="89" spans="1:3" x14ac:dyDescent="0.3">
      <c r="A89">
        <f t="shared" si="3"/>
        <v>88</v>
      </c>
      <c r="B89">
        <f t="shared" si="2"/>
        <v>1.3747430703448764</v>
      </c>
      <c r="C89">
        <v>1.7625</v>
      </c>
    </row>
    <row r="90" spans="1:3" x14ac:dyDescent="0.3">
      <c r="A90">
        <f t="shared" si="3"/>
        <v>89</v>
      </c>
      <c r="B90">
        <f t="shared" si="2"/>
        <v>0.28827287132338991</v>
      </c>
      <c r="C90">
        <v>1.358333333</v>
      </c>
    </row>
    <row r="91" spans="1:3" x14ac:dyDescent="0.3">
      <c r="A91">
        <f t="shared" si="3"/>
        <v>90</v>
      </c>
      <c r="B91">
        <f t="shared" si="2"/>
        <v>0.47868517587975623</v>
      </c>
      <c r="C91">
        <v>1.4291666670000001</v>
      </c>
    </row>
    <row r="92" spans="1:3" x14ac:dyDescent="0.3">
      <c r="A92">
        <f t="shared" si="3"/>
        <v>91</v>
      </c>
      <c r="B92">
        <f t="shared" si="2"/>
        <v>0.51228734695580025</v>
      </c>
      <c r="C92">
        <v>1.441666667</v>
      </c>
    </row>
    <row r="93" spans="1:3" x14ac:dyDescent="0.3">
      <c r="A93">
        <f t="shared" si="3"/>
        <v>92</v>
      </c>
      <c r="B93">
        <f t="shared" si="2"/>
        <v>1.3075387281927884</v>
      </c>
      <c r="C93">
        <v>1.7375</v>
      </c>
    </row>
    <row r="94" spans="1:3" x14ac:dyDescent="0.3">
      <c r="A94">
        <f t="shared" si="3"/>
        <v>93</v>
      </c>
      <c r="B94">
        <f t="shared" si="2"/>
        <v>0.66909747774794859</v>
      </c>
      <c r="C94">
        <v>1.5</v>
      </c>
    </row>
    <row r="95" spans="1:3" x14ac:dyDescent="0.3">
      <c r="A95">
        <f t="shared" si="3"/>
        <v>94</v>
      </c>
      <c r="B95">
        <f t="shared" si="2"/>
        <v>0.88191122879228623</v>
      </c>
      <c r="C95">
        <v>1.579166667</v>
      </c>
    </row>
    <row r="96" spans="1:3" x14ac:dyDescent="0.3">
      <c r="A96">
        <f t="shared" si="3"/>
        <v>95</v>
      </c>
      <c r="B96">
        <f t="shared" si="2"/>
        <v>0.3778786626516234</v>
      </c>
      <c r="C96">
        <v>1.391666667</v>
      </c>
    </row>
    <row r="97" spans="1:3" x14ac:dyDescent="0.3">
      <c r="A97">
        <f t="shared" si="3"/>
        <v>96</v>
      </c>
      <c r="B97">
        <f t="shared" si="2"/>
        <v>-1.4702407465308069</v>
      </c>
      <c r="C97">
        <v>0.70416666699999997</v>
      </c>
    </row>
    <row r="98" spans="1:3" x14ac:dyDescent="0.3">
      <c r="A98">
        <f t="shared" si="3"/>
        <v>97</v>
      </c>
      <c r="B98">
        <f t="shared" si="2"/>
        <v>-0.40617199668546528</v>
      </c>
      <c r="C98">
        <v>1.1000000000000001</v>
      </c>
    </row>
    <row r="99" spans="1:3" x14ac:dyDescent="0.3">
      <c r="A99">
        <f t="shared" si="3"/>
        <v>98</v>
      </c>
      <c r="B99">
        <f t="shared" si="2"/>
        <v>1.0387213595844345</v>
      </c>
      <c r="C99">
        <v>1.6375</v>
      </c>
    </row>
    <row r="100" spans="1:3" x14ac:dyDescent="0.3">
      <c r="A100">
        <f t="shared" si="3"/>
        <v>99</v>
      </c>
      <c r="B100">
        <f t="shared" si="2"/>
        <v>0.18746635809525714</v>
      </c>
      <c r="C100">
        <v>1.3208333329999999</v>
      </c>
    </row>
    <row r="101" spans="1:3" x14ac:dyDescent="0.3">
      <c r="A101">
        <f t="shared" si="3"/>
        <v>100</v>
      </c>
      <c r="B101">
        <f t="shared" si="2"/>
        <v>2.8756400441787924</v>
      </c>
      <c r="C101">
        <v>2.3208333329999999</v>
      </c>
    </row>
    <row r="102" spans="1:3" x14ac:dyDescent="0.3">
      <c r="A102">
        <f t="shared" si="3"/>
        <v>101</v>
      </c>
      <c r="B102">
        <f t="shared" si="2"/>
        <v>0.63549530667190446</v>
      </c>
      <c r="C102">
        <v>1.4875</v>
      </c>
    </row>
    <row r="103" spans="1:3" x14ac:dyDescent="0.3">
      <c r="A103">
        <f t="shared" si="3"/>
        <v>102</v>
      </c>
      <c r="B103">
        <f t="shared" si="2"/>
        <v>-0.23816114130524432</v>
      </c>
      <c r="C103">
        <v>1.1625000000000001</v>
      </c>
    </row>
    <row r="104" spans="1:3" x14ac:dyDescent="0.3">
      <c r="A104">
        <f t="shared" si="3"/>
        <v>103</v>
      </c>
      <c r="B104">
        <f t="shared" si="2"/>
        <v>1.55395465031317</v>
      </c>
      <c r="C104">
        <v>1.829166667</v>
      </c>
    </row>
    <row r="105" spans="1:3" x14ac:dyDescent="0.3">
      <c r="A105">
        <f t="shared" si="3"/>
        <v>104</v>
      </c>
      <c r="B105">
        <f t="shared" si="2"/>
        <v>-0.79819732500992324</v>
      </c>
      <c r="C105">
        <v>0.95416666699999997</v>
      </c>
    </row>
    <row r="106" spans="1:3" x14ac:dyDescent="0.3">
      <c r="A106">
        <f t="shared" si="3"/>
        <v>105</v>
      </c>
      <c r="B106">
        <f t="shared" si="2"/>
        <v>0.81470688664019808</v>
      </c>
      <c r="C106">
        <v>1.5541666670000001</v>
      </c>
    </row>
    <row r="107" spans="1:3" x14ac:dyDescent="0.3">
      <c r="A107">
        <f t="shared" si="3"/>
        <v>106</v>
      </c>
      <c r="B107">
        <f t="shared" si="2"/>
        <v>0.15386418701921306</v>
      </c>
      <c r="C107">
        <v>1.308333333</v>
      </c>
    </row>
    <row r="108" spans="1:3" x14ac:dyDescent="0.3">
      <c r="A108">
        <f t="shared" si="3"/>
        <v>107</v>
      </c>
      <c r="B108">
        <f t="shared" si="2"/>
        <v>-0.33896765453337713</v>
      </c>
      <c r="C108">
        <v>1.125</v>
      </c>
    </row>
    <row r="109" spans="1:3" x14ac:dyDescent="0.3">
      <c r="A109">
        <f t="shared" si="3"/>
        <v>108</v>
      </c>
      <c r="B109">
        <f t="shared" si="2"/>
        <v>-0.8205987741860683</v>
      </c>
      <c r="C109">
        <v>0.94583333300000005</v>
      </c>
    </row>
    <row r="110" spans="1:3" x14ac:dyDescent="0.3">
      <c r="A110">
        <f t="shared" si="3"/>
        <v>109</v>
      </c>
      <c r="B110">
        <f t="shared" si="2"/>
        <v>-4.7748839437051958E-2</v>
      </c>
      <c r="C110">
        <v>1.233333333</v>
      </c>
    </row>
    <row r="111" spans="1:3" x14ac:dyDescent="0.3">
      <c r="A111">
        <f t="shared" si="3"/>
        <v>110</v>
      </c>
      <c r="B111">
        <f t="shared" si="2"/>
        <v>-0.85420094526211265</v>
      </c>
      <c r="C111">
        <v>0.93333333299999999</v>
      </c>
    </row>
    <row r="112" spans="1:3" x14ac:dyDescent="0.3">
      <c r="A112">
        <f t="shared" si="3"/>
        <v>111</v>
      </c>
      <c r="B112">
        <f t="shared" si="2"/>
        <v>-1.2798284446626145</v>
      </c>
      <c r="C112">
        <v>0.77500000000000002</v>
      </c>
    </row>
    <row r="113" spans="1:3" x14ac:dyDescent="0.3">
      <c r="A113">
        <f t="shared" si="3"/>
        <v>112</v>
      </c>
      <c r="B113">
        <f t="shared" si="2"/>
        <v>-0.30536548345733305</v>
      </c>
      <c r="C113">
        <v>1.1375</v>
      </c>
    </row>
    <row r="114" spans="1:3" x14ac:dyDescent="0.3">
      <c r="A114">
        <f t="shared" si="3"/>
        <v>113</v>
      </c>
      <c r="B114">
        <f t="shared" si="2"/>
        <v>-0.61898574772980353</v>
      </c>
      <c r="C114">
        <v>1.0208333329999999</v>
      </c>
    </row>
    <row r="115" spans="1:3" x14ac:dyDescent="0.3">
      <c r="A115">
        <f t="shared" si="3"/>
        <v>114</v>
      </c>
      <c r="B115">
        <f t="shared" si="2"/>
        <v>-0.50697850991359805</v>
      </c>
      <c r="C115">
        <v>1.0625</v>
      </c>
    </row>
    <row r="116" spans="1:3" x14ac:dyDescent="0.3">
      <c r="A116">
        <f t="shared" si="3"/>
        <v>115</v>
      </c>
      <c r="B116">
        <f t="shared" si="2"/>
        <v>-0.4509748923495826</v>
      </c>
      <c r="C116">
        <v>1.0833333329999999</v>
      </c>
    </row>
    <row r="117" spans="1:3" x14ac:dyDescent="0.3">
      <c r="A117">
        <f t="shared" si="3"/>
        <v>116</v>
      </c>
      <c r="B117">
        <f t="shared" si="2"/>
        <v>-5.8949561336950715E-2</v>
      </c>
      <c r="C117">
        <v>1.2291666670000001</v>
      </c>
    </row>
    <row r="118" spans="1:3" x14ac:dyDescent="0.3">
      <c r="A118">
        <f t="shared" si="3"/>
        <v>117</v>
      </c>
      <c r="B118">
        <f t="shared" si="2"/>
        <v>-0.89900383823805574</v>
      </c>
      <c r="C118">
        <v>0.91666666699999999</v>
      </c>
    </row>
    <row r="119" spans="1:3" x14ac:dyDescent="0.3">
      <c r="A119">
        <f t="shared" si="3"/>
        <v>118</v>
      </c>
      <c r="B119">
        <f t="shared" si="2"/>
        <v>-0.52937995640156954</v>
      </c>
      <c r="C119">
        <v>1.0541666670000001</v>
      </c>
    </row>
    <row r="120" spans="1:3" x14ac:dyDescent="0.3">
      <c r="A120">
        <f t="shared" si="3"/>
        <v>119</v>
      </c>
      <c r="B120">
        <f t="shared" si="2"/>
        <v>-0.38377055019749384</v>
      </c>
      <c r="C120">
        <v>1.108333333</v>
      </c>
    </row>
    <row r="121" spans="1:3" x14ac:dyDescent="0.3">
      <c r="A121">
        <f t="shared" si="3"/>
        <v>120</v>
      </c>
      <c r="B121">
        <f t="shared" si="2"/>
        <v>-0.54058068098964218</v>
      </c>
      <c r="C121">
        <v>1.05</v>
      </c>
    </row>
    <row r="122" spans="1:3" x14ac:dyDescent="0.3">
      <c r="A122">
        <f t="shared" si="3"/>
        <v>121</v>
      </c>
      <c r="B122">
        <f t="shared" si="2"/>
        <v>-1.3918356824788196</v>
      </c>
      <c r="C122">
        <v>0.73333333300000003</v>
      </c>
    </row>
    <row r="123" spans="1:3" x14ac:dyDescent="0.3">
      <c r="A123">
        <f t="shared" si="3"/>
        <v>122</v>
      </c>
      <c r="B123">
        <f t="shared" si="2"/>
        <v>-1.2686277200745417</v>
      </c>
      <c r="C123">
        <v>0.77916666700000003</v>
      </c>
    </row>
    <row r="124" spans="1:3" x14ac:dyDescent="0.3">
      <c r="A124">
        <f t="shared" si="3"/>
        <v>123</v>
      </c>
      <c r="B124">
        <f t="shared" si="2"/>
        <v>-0.86540166716201172</v>
      </c>
      <c r="C124">
        <v>0.92916666699999995</v>
      </c>
    </row>
    <row r="125" spans="1:3" x14ac:dyDescent="0.3">
      <c r="A125">
        <f t="shared" si="3"/>
        <v>124</v>
      </c>
      <c r="B125">
        <f t="shared" si="2"/>
        <v>-1.2238248270985985</v>
      </c>
      <c r="C125">
        <v>0.79583333300000003</v>
      </c>
    </row>
    <row r="126" spans="1:3" x14ac:dyDescent="0.3">
      <c r="A126">
        <f t="shared" si="3"/>
        <v>125</v>
      </c>
      <c r="B126">
        <f t="shared" si="2"/>
        <v>-0.55178140557771482</v>
      </c>
      <c r="C126">
        <v>1.045833333</v>
      </c>
    </row>
    <row r="127" spans="1:3" x14ac:dyDescent="0.3">
      <c r="A127">
        <f t="shared" si="3"/>
        <v>126</v>
      </c>
      <c r="B127">
        <f t="shared" si="2"/>
        <v>-0.18215752374122884</v>
      </c>
      <c r="C127">
        <v>1.183333333</v>
      </c>
    </row>
    <row r="128" spans="1:3" x14ac:dyDescent="0.3">
      <c r="A128">
        <f t="shared" si="3"/>
        <v>127</v>
      </c>
      <c r="B128">
        <f t="shared" si="2"/>
        <v>-1.3918356824788196</v>
      </c>
      <c r="C128">
        <v>0.73333333300000003</v>
      </c>
    </row>
    <row r="129" spans="1:3" x14ac:dyDescent="0.3">
      <c r="A129">
        <f t="shared" si="3"/>
        <v>128</v>
      </c>
      <c r="B129">
        <f t="shared" si="2"/>
        <v>-0.80939804959799588</v>
      </c>
      <c r="C129">
        <v>0.95</v>
      </c>
    </row>
    <row r="130" spans="1:3" x14ac:dyDescent="0.3">
      <c r="A130">
        <f t="shared" si="3"/>
        <v>129</v>
      </c>
      <c r="B130">
        <f t="shared" ref="B130:B193" si="4">STANDARDIZE(C130,$E$2, $F$2)</f>
        <v>-0.83179949608596726</v>
      </c>
      <c r="C130">
        <v>0.94166666700000001</v>
      </c>
    </row>
    <row r="131" spans="1:3" x14ac:dyDescent="0.3">
      <c r="A131">
        <f t="shared" si="3"/>
        <v>130</v>
      </c>
      <c r="B131">
        <f t="shared" si="4"/>
        <v>-0.5741828520656862</v>
      </c>
      <c r="C131">
        <v>1.0375000000000001</v>
      </c>
    </row>
    <row r="132" spans="1:3" x14ac:dyDescent="0.3">
      <c r="A132">
        <f t="shared" ref="A132:A195" si="5">1+A131</f>
        <v>131</v>
      </c>
      <c r="B132">
        <f t="shared" si="4"/>
        <v>-0.46217561424948134</v>
      </c>
      <c r="C132">
        <v>1.079166667</v>
      </c>
    </row>
    <row r="133" spans="1:3" x14ac:dyDescent="0.3">
      <c r="A133">
        <f t="shared" si="5"/>
        <v>132</v>
      </c>
      <c r="B133">
        <f t="shared" si="4"/>
        <v>-1.6830544975751447</v>
      </c>
      <c r="C133">
        <v>0.625</v>
      </c>
    </row>
    <row r="134" spans="1:3" x14ac:dyDescent="0.3">
      <c r="A134">
        <f t="shared" si="5"/>
        <v>133</v>
      </c>
      <c r="B134">
        <f t="shared" si="4"/>
        <v>-1.0222118006423335</v>
      </c>
      <c r="C134">
        <v>0.87083333299999999</v>
      </c>
    </row>
    <row r="135" spans="1:3" x14ac:dyDescent="0.3">
      <c r="A135">
        <f t="shared" si="5"/>
        <v>134</v>
      </c>
      <c r="B135">
        <f t="shared" si="4"/>
        <v>-1.4590400246309081</v>
      </c>
      <c r="C135">
        <v>0.70833333300000001</v>
      </c>
    </row>
    <row r="136" spans="1:3" x14ac:dyDescent="0.3">
      <c r="A136">
        <f t="shared" si="5"/>
        <v>135</v>
      </c>
      <c r="B136">
        <f t="shared" si="4"/>
        <v>-1.1342190357703652</v>
      </c>
      <c r="C136">
        <v>0.82916666699999997</v>
      </c>
    </row>
    <row r="137" spans="1:3" x14ac:dyDescent="0.3">
      <c r="A137">
        <f t="shared" si="5"/>
        <v>136</v>
      </c>
      <c r="B137">
        <f t="shared" si="4"/>
        <v>-1.4478393000428353</v>
      </c>
      <c r="C137">
        <v>0.71250000000000002</v>
      </c>
    </row>
    <row r="138" spans="1:3" x14ac:dyDescent="0.3">
      <c r="A138">
        <f t="shared" si="5"/>
        <v>137</v>
      </c>
      <c r="B138">
        <f t="shared" si="4"/>
        <v>-1.4478393000428353</v>
      </c>
      <c r="C138">
        <v>0.71250000000000002</v>
      </c>
    </row>
    <row r="139" spans="1:3" x14ac:dyDescent="0.3">
      <c r="A139">
        <f t="shared" si="5"/>
        <v>138</v>
      </c>
      <c r="B139">
        <f t="shared" si="4"/>
        <v>-1.627050880011129</v>
      </c>
      <c r="C139">
        <v>0.64583333300000001</v>
      </c>
    </row>
    <row r="140" spans="1:3" x14ac:dyDescent="0.3">
      <c r="A140">
        <f t="shared" si="5"/>
        <v>139</v>
      </c>
      <c r="B140">
        <f t="shared" si="4"/>
        <v>-1.3918356824788196</v>
      </c>
      <c r="C140">
        <v>0.73333333300000003</v>
      </c>
    </row>
    <row r="141" spans="1:3" x14ac:dyDescent="0.3">
      <c r="A141">
        <f t="shared" si="5"/>
        <v>140</v>
      </c>
      <c r="B141">
        <f t="shared" si="4"/>
        <v>-1.5598465378590405</v>
      </c>
      <c r="C141">
        <v>0.67083333300000003</v>
      </c>
    </row>
    <row r="142" spans="1:3" x14ac:dyDescent="0.3">
      <c r="A142">
        <f t="shared" si="5"/>
        <v>141</v>
      </c>
      <c r="B142">
        <f t="shared" si="4"/>
        <v>-1.2014233779224537</v>
      </c>
      <c r="C142">
        <v>0.80416666699999995</v>
      </c>
    </row>
    <row r="143" spans="1:3" x14ac:dyDescent="0.3">
      <c r="A143">
        <f t="shared" si="5"/>
        <v>142</v>
      </c>
      <c r="B143">
        <f t="shared" si="4"/>
        <v>-1.492642195706952</v>
      </c>
      <c r="C143">
        <v>0.69583333300000005</v>
      </c>
    </row>
    <row r="144" spans="1:3" x14ac:dyDescent="0.3">
      <c r="A144">
        <f t="shared" si="5"/>
        <v>143</v>
      </c>
      <c r="B144">
        <f t="shared" si="4"/>
        <v>-1.4366385754547626</v>
      </c>
      <c r="C144">
        <v>0.71666666700000003</v>
      </c>
    </row>
    <row r="145" spans="1:3" x14ac:dyDescent="0.3">
      <c r="A145">
        <f t="shared" si="5"/>
        <v>144</v>
      </c>
      <c r="B145">
        <f t="shared" si="4"/>
        <v>-0.61898574772980353</v>
      </c>
      <c r="C145">
        <v>1.0208333329999999</v>
      </c>
    </row>
    <row r="146" spans="1:3" x14ac:dyDescent="0.3">
      <c r="A146">
        <f t="shared" si="5"/>
        <v>145</v>
      </c>
      <c r="B146">
        <f t="shared" si="4"/>
        <v>-1.0446132471303049</v>
      </c>
      <c r="C146">
        <v>0.86250000000000004</v>
      </c>
    </row>
    <row r="147" spans="1:3" x14ac:dyDescent="0.3">
      <c r="A147">
        <f t="shared" si="5"/>
        <v>146</v>
      </c>
      <c r="B147">
        <f t="shared" si="4"/>
        <v>-1.1678212068464091</v>
      </c>
      <c r="C147">
        <v>0.81666666700000001</v>
      </c>
    </row>
    <row r="148" spans="1:3" x14ac:dyDescent="0.3">
      <c r="A148">
        <f t="shared" si="5"/>
        <v>147</v>
      </c>
      <c r="B148">
        <f t="shared" si="4"/>
        <v>-0.6413871942177749</v>
      </c>
      <c r="C148">
        <v>1.0125</v>
      </c>
    </row>
    <row r="149" spans="1:3" x14ac:dyDescent="0.3">
      <c r="A149">
        <f t="shared" si="5"/>
        <v>148</v>
      </c>
      <c r="B149">
        <f t="shared" si="4"/>
        <v>-1.1230183138704661</v>
      </c>
      <c r="C149">
        <v>0.83333333300000001</v>
      </c>
    </row>
    <row r="150" spans="1:3" x14ac:dyDescent="0.3">
      <c r="A150">
        <f t="shared" si="5"/>
        <v>149</v>
      </c>
      <c r="B150">
        <f t="shared" si="4"/>
        <v>-1.0334125225422326</v>
      </c>
      <c r="C150">
        <v>0.86666666699999995</v>
      </c>
    </row>
    <row r="151" spans="1:3" x14ac:dyDescent="0.3">
      <c r="A151">
        <f t="shared" si="5"/>
        <v>150</v>
      </c>
      <c r="B151">
        <f t="shared" si="4"/>
        <v>-1.425437853554864</v>
      </c>
      <c r="C151">
        <v>0.72083333299999997</v>
      </c>
    </row>
    <row r="152" spans="1:3" x14ac:dyDescent="0.3">
      <c r="A152">
        <f t="shared" si="5"/>
        <v>151</v>
      </c>
      <c r="B152">
        <f t="shared" si="4"/>
        <v>-0.75339443203398015</v>
      </c>
      <c r="C152">
        <v>0.97083333299999997</v>
      </c>
    </row>
    <row r="153" spans="1:3" x14ac:dyDescent="0.3">
      <c r="A153">
        <f t="shared" si="5"/>
        <v>152</v>
      </c>
      <c r="B153">
        <f t="shared" si="4"/>
        <v>-1.3806349578907469</v>
      </c>
      <c r="C153">
        <v>0.73750000000000004</v>
      </c>
    </row>
    <row r="154" spans="1:3" x14ac:dyDescent="0.3">
      <c r="A154">
        <f t="shared" si="5"/>
        <v>153</v>
      </c>
      <c r="B154">
        <f t="shared" si="4"/>
        <v>-1.3918356824788196</v>
      </c>
      <c r="C154">
        <v>0.73333333300000003</v>
      </c>
    </row>
    <row r="155" spans="1:3" x14ac:dyDescent="0.3">
      <c r="A155">
        <f t="shared" si="5"/>
        <v>154</v>
      </c>
      <c r="B155">
        <f t="shared" si="4"/>
        <v>-0.7197922609579358</v>
      </c>
      <c r="C155">
        <v>0.98333333300000003</v>
      </c>
    </row>
    <row r="156" spans="1:3" x14ac:dyDescent="0.3">
      <c r="A156">
        <f t="shared" si="5"/>
        <v>155</v>
      </c>
      <c r="B156">
        <f t="shared" si="4"/>
        <v>-0.83179949608596726</v>
      </c>
      <c r="C156">
        <v>0.94166666700000001</v>
      </c>
    </row>
    <row r="157" spans="1:3" x14ac:dyDescent="0.3">
      <c r="A157">
        <f t="shared" si="5"/>
        <v>156</v>
      </c>
      <c r="B157">
        <f t="shared" si="4"/>
        <v>-1.212624102510526</v>
      </c>
      <c r="C157">
        <v>0.8</v>
      </c>
    </row>
    <row r="158" spans="1:3" x14ac:dyDescent="0.3">
      <c r="A158">
        <f t="shared" si="5"/>
        <v>157</v>
      </c>
      <c r="B158">
        <f t="shared" si="4"/>
        <v>-1.5710472597589396</v>
      </c>
      <c r="C158">
        <v>0.66666666699999999</v>
      </c>
    </row>
    <row r="159" spans="1:3" x14ac:dyDescent="0.3">
      <c r="A159">
        <f t="shared" si="5"/>
        <v>158</v>
      </c>
      <c r="B159">
        <f t="shared" si="4"/>
        <v>-0.86540166716201172</v>
      </c>
      <c r="C159">
        <v>0.92916666699999995</v>
      </c>
    </row>
    <row r="160" spans="1:3" x14ac:dyDescent="0.3">
      <c r="A160">
        <f t="shared" si="5"/>
        <v>159</v>
      </c>
      <c r="B160">
        <f t="shared" si="4"/>
        <v>-1.5710472597589396</v>
      </c>
      <c r="C160">
        <v>0.66666666699999999</v>
      </c>
    </row>
    <row r="161" spans="1:3" x14ac:dyDescent="0.3">
      <c r="A161">
        <f t="shared" si="5"/>
        <v>160</v>
      </c>
      <c r="B161">
        <f t="shared" si="4"/>
        <v>-1.7166566686511888</v>
      </c>
      <c r="C161">
        <v>0.61250000000000004</v>
      </c>
    </row>
    <row r="162" spans="1:3" x14ac:dyDescent="0.3">
      <c r="A162">
        <f t="shared" si="5"/>
        <v>161</v>
      </c>
      <c r="B162">
        <f t="shared" si="4"/>
        <v>0.25467070024734589</v>
      </c>
      <c r="C162">
        <v>1.3458333330000001</v>
      </c>
    </row>
    <row r="163" spans="1:3" x14ac:dyDescent="0.3">
      <c r="A163">
        <f t="shared" si="5"/>
        <v>162</v>
      </c>
      <c r="B163">
        <f t="shared" si="4"/>
        <v>0.23226925375937385</v>
      </c>
      <c r="C163">
        <v>1.3374999999999999</v>
      </c>
    </row>
    <row r="164" spans="1:3" x14ac:dyDescent="0.3">
      <c r="A164">
        <f t="shared" si="5"/>
        <v>163</v>
      </c>
      <c r="B164">
        <f t="shared" si="4"/>
        <v>-1.6046494308349837</v>
      </c>
      <c r="C164">
        <v>0.65416666700000003</v>
      </c>
    </row>
    <row r="165" spans="1:3" x14ac:dyDescent="0.3">
      <c r="A165">
        <f t="shared" si="5"/>
        <v>164</v>
      </c>
      <c r="B165">
        <f t="shared" si="4"/>
        <v>-0.17095679915315617</v>
      </c>
      <c r="C165">
        <v>1.1875</v>
      </c>
    </row>
    <row r="166" spans="1:3" x14ac:dyDescent="0.3">
      <c r="A166">
        <f t="shared" si="5"/>
        <v>165</v>
      </c>
      <c r="B166">
        <f t="shared" si="4"/>
        <v>-0.48457706342562668</v>
      </c>
      <c r="C166">
        <v>1.0708333329999999</v>
      </c>
    </row>
    <row r="167" spans="1:3" x14ac:dyDescent="0.3">
      <c r="A167">
        <f t="shared" si="5"/>
        <v>166</v>
      </c>
      <c r="B167">
        <f t="shared" si="4"/>
        <v>-1.7054559440631165</v>
      </c>
      <c r="C167">
        <v>0.61666666699999995</v>
      </c>
    </row>
    <row r="168" spans="1:3" x14ac:dyDescent="0.3">
      <c r="A168">
        <f t="shared" si="5"/>
        <v>167</v>
      </c>
      <c r="B168">
        <f t="shared" si="4"/>
        <v>-1.6718537729870722</v>
      </c>
      <c r="C168">
        <v>0.62916666700000001</v>
      </c>
    </row>
    <row r="169" spans="1:3" x14ac:dyDescent="0.3">
      <c r="A169">
        <f t="shared" si="5"/>
        <v>168</v>
      </c>
      <c r="B169">
        <f t="shared" si="4"/>
        <v>-0.94380673390217251</v>
      </c>
      <c r="C169">
        <v>0.9</v>
      </c>
    </row>
    <row r="170" spans="1:3" x14ac:dyDescent="0.3">
      <c r="A170">
        <f t="shared" si="5"/>
        <v>169</v>
      </c>
      <c r="B170">
        <f t="shared" si="4"/>
        <v>-0.70859153636986305</v>
      </c>
      <c r="C170">
        <v>0.98750000000000004</v>
      </c>
    </row>
    <row r="171" spans="1:3" x14ac:dyDescent="0.3">
      <c r="A171">
        <f t="shared" si="5"/>
        <v>170</v>
      </c>
      <c r="B171">
        <f t="shared" si="4"/>
        <v>-0.66378864070574639</v>
      </c>
      <c r="C171">
        <v>1.004166667</v>
      </c>
    </row>
    <row r="172" spans="1:3" x14ac:dyDescent="0.3">
      <c r="A172">
        <f t="shared" si="5"/>
        <v>171</v>
      </c>
      <c r="B172">
        <f t="shared" si="4"/>
        <v>-0.98860962956628917</v>
      </c>
      <c r="C172">
        <v>0.88333333300000005</v>
      </c>
    </row>
    <row r="173" spans="1:3" x14ac:dyDescent="0.3">
      <c r="A173">
        <f t="shared" si="5"/>
        <v>172</v>
      </c>
      <c r="B173">
        <f t="shared" si="4"/>
        <v>-0.98860962956628917</v>
      </c>
      <c r="C173">
        <v>0.88333333300000005</v>
      </c>
    </row>
    <row r="174" spans="1:3" x14ac:dyDescent="0.3">
      <c r="A174">
        <f t="shared" si="5"/>
        <v>173</v>
      </c>
      <c r="B174">
        <f t="shared" si="4"/>
        <v>-1.0222118006423335</v>
      </c>
      <c r="C174">
        <v>0.87083333299999999</v>
      </c>
    </row>
    <row r="175" spans="1:3" x14ac:dyDescent="0.3">
      <c r="A175">
        <f t="shared" si="5"/>
        <v>174</v>
      </c>
      <c r="B175">
        <f t="shared" si="4"/>
        <v>-2.119882721563719</v>
      </c>
      <c r="C175">
        <v>0.46250000000000002</v>
      </c>
    </row>
    <row r="176" spans="1:3" x14ac:dyDescent="0.3">
      <c r="A176">
        <f t="shared" si="5"/>
        <v>175</v>
      </c>
      <c r="B176">
        <f t="shared" si="4"/>
        <v>-1.3134306157386588</v>
      </c>
      <c r="C176">
        <v>0.76249999999999996</v>
      </c>
    </row>
    <row r="177" spans="1:3" x14ac:dyDescent="0.3">
      <c r="A177">
        <f t="shared" si="5"/>
        <v>176</v>
      </c>
      <c r="B177">
        <f t="shared" si="4"/>
        <v>-1.5710472597589396</v>
      </c>
      <c r="C177">
        <v>0.66666666699999999</v>
      </c>
    </row>
    <row r="178" spans="1:3" x14ac:dyDescent="0.3">
      <c r="A178">
        <f t="shared" si="5"/>
        <v>177</v>
      </c>
      <c r="B178">
        <f t="shared" si="4"/>
        <v>-1.1230183138704661</v>
      </c>
      <c r="C178">
        <v>0.83333333300000001</v>
      </c>
    </row>
    <row r="179" spans="1:3" x14ac:dyDescent="0.3">
      <c r="A179">
        <f t="shared" si="5"/>
        <v>178</v>
      </c>
      <c r="B179">
        <f t="shared" si="4"/>
        <v>-1.5822479843470123</v>
      </c>
      <c r="C179">
        <v>0.66249999999999998</v>
      </c>
    </row>
    <row r="180" spans="1:3" x14ac:dyDescent="0.3">
      <c r="A180">
        <f t="shared" si="5"/>
        <v>179</v>
      </c>
      <c r="B180">
        <f t="shared" si="4"/>
        <v>-0.46217561424948134</v>
      </c>
      <c r="C180">
        <v>1.079166667</v>
      </c>
    </row>
    <row r="181" spans="1:3" x14ac:dyDescent="0.3">
      <c r="A181">
        <f t="shared" si="5"/>
        <v>180</v>
      </c>
      <c r="B181">
        <f t="shared" si="4"/>
        <v>-0.76459515393387889</v>
      </c>
      <c r="C181">
        <v>0.96666666700000003</v>
      </c>
    </row>
    <row r="182" spans="1:3" x14ac:dyDescent="0.3">
      <c r="A182">
        <f t="shared" si="5"/>
        <v>181</v>
      </c>
      <c r="B182">
        <f t="shared" si="4"/>
        <v>-1.3358320622266302</v>
      </c>
      <c r="C182">
        <v>0.75416666700000001</v>
      </c>
    </row>
    <row r="183" spans="1:3" x14ac:dyDescent="0.3">
      <c r="A183">
        <f t="shared" si="5"/>
        <v>182</v>
      </c>
      <c r="B183">
        <f t="shared" si="4"/>
        <v>-0.56298212747761356</v>
      </c>
      <c r="C183">
        <v>1.0416666670000001</v>
      </c>
    </row>
    <row r="184" spans="1:3" x14ac:dyDescent="0.3">
      <c r="A184">
        <f t="shared" si="5"/>
        <v>183</v>
      </c>
      <c r="B184">
        <f t="shared" si="4"/>
        <v>-1.6718537729870722</v>
      </c>
      <c r="C184">
        <v>0.62916666700000001</v>
      </c>
    </row>
    <row r="185" spans="1:3" x14ac:dyDescent="0.3">
      <c r="A185">
        <f t="shared" si="5"/>
        <v>184</v>
      </c>
      <c r="B185">
        <f t="shared" si="4"/>
        <v>-1.1678212068464091</v>
      </c>
      <c r="C185">
        <v>0.81666666700000001</v>
      </c>
    </row>
    <row r="186" spans="1:3" x14ac:dyDescent="0.3">
      <c r="A186">
        <f t="shared" si="5"/>
        <v>185</v>
      </c>
      <c r="B186">
        <f t="shared" si="4"/>
        <v>-1.5710472597589396</v>
      </c>
      <c r="C186">
        <v>0.66666666699999999</v>
      </c>
    </row>
    <row r="187" spans="1:3" x14ac:dyDescent="0.3">
      <c r="A187">
        <f t="shared" si="5"/>
        <v>186</v>
      </c>
      <c r="B187">
        <f t="shared" si="4"/>
        <v>-1.3358320622266302</v>
      </c>
      <c r="C187">
        <v>0.75416666700000001</v>
      </c>
    </row>
    <row r="188" spans="1:3" x14ac:dyDescent="0.3">
      <c r="A188">
        <f t="shared" si="5"/>
        <v>187</v>
      </c>
      <c r="B188">
        <f t="shared" si="4"/>
        <v>-0.91020456282612838</v>
      </c>
      <c r="C188">
        <v>0.91249999999999998</v>
      </c>
    </row>
    <row r="189" spans="1:3" x14ac:dyDescent="0.3">
      <c r="A189">
        <f t="shared" si="5"/>
        <v>188</v>
      </c>
      <c r="B189">
        <f t="shared" si="4"/>
        <v>-2.8031268676726757</v>
      </c>
      <c r="C189">
        <v>0.20833333300000001</v>
      </c>
    </row>
    <row r="190" spans="1:3" x14ac:dyDescent="0.3">
      <c r="A190">
        <f t="shared" si="5"/>
        <v>189</v>
      </c>
      <c r="B190">
        <f t="shared" si="4"/>
        <v>-1.5150436421949238</v>
      </c>
      <c r="C190">
        <v>0.6875</v>
      </c>
    </row>
    <row r="191" spans="1:3" x14ac:dyDescent="0.3">
      <c r="A191">
        <f t="shared" si="5"/>
        <v>190</v>
      </c>
      <c r="B191">
        <f t="shared" si="4"/>
        <v>-3.6548114848979303E-2</v>
      </c>
      <c r="C191">
        <v>1.2375</v>
      </c>
    </row>
    <row r="192" spans="1:3" x14ac:dyDescent="0.3">
      <c r="A192">
        <f t="shared" si="5"/>
        <v>191</v>
      </c>
      <c r="B192">
        <f t="shared" si="4"/>
        <v>1.0051191885083905</v>
      </c>
      <c r="C192">
        <v>1.625</v>
      </c>
    </row>
    <row r="193" spans="1:3" x14ac:dyDescent="0.3">
      <c r="A193">
        <f t="shared" si="5"/>
        <v>192</v>
      </c>
      <c r="B193">
        <f t="shared" si="4"/>
        <v>0.13146274053124166</v>
      </c>
      <c r="C193">
        <v>1.3</v>
      </c>
    </row>
    <row r="194" spans="1:3" x14ac:dyDescent="0.3">
      <c r="A194">
        <f t="shared" si="5"/>
        <v>193</v>
      </c>
      <c r="B194">
        <f t="shared" ref="B194:B257" si="6">STANDARDIZE(C194,$E$2, $F$2)</f>
        <v>0.55709023993174311</v>
      </c>
      <c r="C194">
        <v>1.4583333329999999</v>
      </c>
    </row>
    <row r="195" spans="1:3" x14ac:dyDescent="0.3">
      <c r="A195">
        <f t="shared" si="5"/>
        <v>194</v>
      </c>
      <c r="B195">
        <f t="shared" si="6"/>
        <v>0.66909747774794859</v>
      </c>
      <c r="C195">
        <v>1.5</v>
      </c>
    </row>
    <row r="196" spans="1:3" x14ac:dyDescent="0.3">
      <c r="A196">
        <f t="shared" ref="A196:A259" si="7">1+A195</f>
        <v>195</v>
      </c>
      <c r="B196">
        <f t="shared" si="6"/>
        <v>0.80350616205212544</v>
      </c>
      <c r="C196">
        <v>1.55</v>
      </c>
    </row>
    <row r="197" spans="1:3" x14ac:dyDescent="0.3">
      <c r="A197">
        <f t="shared" si="7"/>
        <v>196</v>
      </c>
      <c r="B197">
        <f t="shared" si="6"/>
        <v>0.23226925375937385</v>
      </c>
      <c r="C197">
        <v>1.3374999999999999</v>
      </c>
    </row>
    <row r="198" spans="1:3" x14ac:dyDescent="0.3">
      <c r="A198">
        <f t="shared" si="7"/>
        <v>197</v>
      </c>
      <c r="B198">
        <f t="shared" si="6"/>
        <v>0.61309386018393308</v>
      </c>
      <c r="C198">
        <v>1.4791666670000001</v>
      </c>
    </row>
    <row r="199" spans="1:3" x14ac:dyDescent="0.3">
      <c r="A199">
        <f t="shared" si="7"/>
        <v>198</v>
      </c>
      <c r="B199">
        <f t="shared" si="6"/>
        <v>6.4258398379152912E-2</v>
      </c>
      <c r="C199">
        <v>1.2749999999999999</v>
      </c>
    </row>
    <row r="200" spans="1:3" x14ac:dyDescent="0.3">
      <c r="A200">
        <f t="shared" si="7"/>
        <v>199</v>
      </c>
      <c r="B200">
        <f t="shared" si="6"/>
        <v>-0.10375245700106804</v>
      </c>
      <c r="C200">
        <v>1.2124999999999999</v>
      </c>
    </row>
    <row r="201" spans="1:3" x14ac:dyDescent="0.3">
      <c r="A201">
        <f t="shared" si="7"/>
        <v>200</v>
      </c>
      <c r="B201">
        <f t="shared" si="6"/>
        <v>0.28827287132338991</v>
      </c>
      <c r="C201">
        <v>1.358333333</v>
      </c>
    </row>
    <row r="202" spans="1:3" x14ac:dyDescent="0.3">
      <c r="A202">
        <f t="shared" si="7"/>
        <v>201</v>
      </c>
      <c r="B202">
        <f t="shared" si="6"/>
        <v>-0.75339443203398015</v>
      </c>
      <c r="C202">
        <v>0.97083333299999997</v>
      </c>
    </row>
    <row r="203" spans="1:3" x14ac:dyDescent="0.3">
      <c r="A203">
        <f t="shared" si="7"/>
        <v>202</v>
      </c>
      <c r="B203">
        <f t="shared" si="6"/>
        <v>-0.55178140557771482</v>
      </c>
      <c r="C203">
        <v>1.045833333</v>
      </c>
    </row>
    <row r="204" spans="1:3" x14ac:dyDescent="0.3">
      <c r="A204">
        <f t="shared" si="7"/>
        <v>203</v>
      </c>
      <c r="B204">
        <f t="shared" si="6"/>
        <v>-9.2551732412995386E-2</v>
      </c>
      <c r="C204">
        <v>1.2166666669999999</v>
      </c>
    </row>
    <row r="205" spans="1:3" x14ac:dyDescent="0.3">
      <c r="A205">
        <f t="shared" si="7"/>
        <v>204</v>
      </c>
      <c r="B205">
        <f t="shared" si="6"/>
        <v>-0.3725698256094212</v>
      </c>
      <c r="C205">
        <v>1.1125</v>
      </c>
    </row>
    <row r="206" spans="1:3" x14ac:dyDescent="0.3">
      <c r="A206">
        <f t="shared" si="7"/>
        <v>205</v>
      </c>
      <c r="B206">
        <f t="shared" si="6"/>
        <v>-1.3470327868147027</v>
      </c>
      <c r="C206">
        <v>0.75</v>
      </c>
    </row>
    <row r="207" spans="1:3" x14ac:dyDescent="0.3">
      <c r="A207">
        <f t="shared" si="7"/>
        <v>206</v>
      </c>
      <c r="B207">
        <f t="shared" si="6"/>
        <v>-0.14855535266518477</v>
      </c>
      <c r="C207">
        <v>1.1958333329999999</v>
      </c>
    </row>
    <row r="208" spans="1:3" x14ac:dyDescent="0.3">
      <c r="A208">
        <f t="shared" si="7"/>
        <v>207</v>
      </c>
      <c r="B208">
        <f t="shared" si="6"/>
        <v>0.47868517587975623</v>
      </c>
      <c r="C208">
        <v>1.4291666670000001</v>
      </c>
    </row>
    <row r="209" spans="1:3" x14ac:dyDescent="0.3">
      <c r="A209">
        <f t="shared" si="7"/>
        <v>208</v>
      </c>
      <c r="B209">
        <f t="shared" si="6"/>
        <v>-0.56298212747761356</v>
      </c>
      <c r="C209">
        <v>1.0416666670000001</v>
      </c>
    </row>
    <row r="210" spans="1:3" x14ac:dyDescent="0.3">
      <c r="A210">
        <f t="shared" si="7"/>
        <v>209</v>
      </c>
      <c r="B210">
        <f t="shared" si="6"/>
        <v>-1.3022298911505861</v>
      </c>
      <c r="C210">
        <v>0.76666666699999997</v>
      </c>
    </row>
    <row r="211" spans="1:3" x14ac:dyDescent="0.3">
      <c r="A211">
        <f t="shared" si="7"/>
        <v>210</v>
      </c>
      <c r="B211">
        <f t="shared" si="6"/>
        <v>-0.85420094526211265</v>
      </c>
      <c r="C211">
        <v>0.93333333299999999</v>
      </c>
    </row>
    <row r="212" spans="1:3" x14ac:dyDescent="0.3">
      <c r="A212">
        <f t="shared" si="7"/>
        <v>211</v>
      </c>
      <c r="B212">
        <f t="shared" si="6"/>
        <v>-0.68619008988189167</v>
      </c>
      <c r="C212">
        <v>0.99583333299999999</v>
      </c>
    </row>
    <row r="213" spans="1:3" x14ac:dyDescent="0.3">
      <c r="A213">
        <f t="shared" si="7"/>
        <v>212</v>
      </c>
      <c r="B213">
        <f t="shared" si="6"/>
        <v>-0.43977416776150996</v>
      </c>
      <c r="C213">
        <v>1.0874999999999999</v>
      </c>
    </row>
    <row r="214" spans="1:3" x14ac:dyDescent="0.3">
      <c r="A214">
        <f t="shared" si="7"/>
        <v>213</v>
      </c>
      <c r="B214">
        <f t="shared" si="6"/>
        <v>6.4258398379152912E-2</v>
      </c>
      <c r="C214">
        <v>1.2749999999999999</v>
      </c>
    </row>
    <row r="215" spans="1:3" x14ac:dyDescent="0.3">
      <c r="A215">
        <f t="shared" si="7"/>
        <v>214</v>
      </c>
      <c r="B215">
        <f t="shared" si="6"/>
        <v>-1.6718537729870722</v>
      </c>
      <c r="C215">
        <v>0.62916666700000001</v>
      </c>
    </row>
    <row r="216" spans="1:3" x14ac:dyDescent="0.3">
      <c r="A216">
        <f t="shared" si="7"/>
        <v>215</v>
      </c>
      <c r="B216">
        <f t="shared" si="6"/>
        <v>-1.1678212068464091</v>
      </c>
      <c r="C216">
        <v>0.81666666700000001</v>
      </c>
    </row>
    <row r="217" spans="1:3" x14ac:dyDescent="0.3">
      <c r="A217">
        <f t="shared" si="7"/>
        <v>216</v>
      </c>
      <c r="B217">
        <f t="shared" si="6"/>
        <v>-1.5710472597589396</v>
      </c>
      <c r="C217">
        <v>0.66666666699999999</v>
      </c>
    </row>
    <row r="218" spans="1:3" x14ac:dyDescent="0.3">
      <c r="A218">
        <f t="shared" si="7"/>
        <v>217</v>
      </c>
      <c r="B218">
        <f t="shared" si="6"/>
        <v>-1.3358320622266302</v>
      </c>
      <c r="C218">
        <v>0.75416666700000001</v>
      </c>
    </row>
    <row r="219" spans="1:3" x14ac:dyDescent="0.3">
      <c r="A219">
        <f t="shared" si="7"/>
        <v>218</v>
      </c>
      <c r="B219">
        <f t="shared" si="6"/>
        <v>-0.91020456282612838</v>
      </c>
      <c r="C219">
        <v>0.91249999999999998</v>
      </c>
    </row>
    <row r="220" spans="1:3" x14ac:dyDescent="0.3">
      <c r="A220">
        <f t="shared" si="7"/>
        <v>219</v>
      </c>
      <c r="B220">
        <f t="shared" si="6"/>
        <v>-2.8031268676726757</v>
      </c>
      <c r="C220">
        <v>0.20833333300000001</v>
      </c>
    </row>
    <row r="221" spans="1:3" x14ac:dyDescent="0.3">
      <c r="A221">
        <f t="shared" si="7"/>
        <v>220</v>
      </c>
      <c r="B221">
        <f t="shared" si="6"/>
        <v>-1.5150436421949238</v>
      </c>
      <c r="C221">
        <v>0.6875</v>
      </c>
    </row>
    <row r="222" spans="1:3" x14ac:dyDescent="0.3">
      <c r="A222">
        <f t="shared" si="7"/>
        <v>221</v>
      </c>
      <c r="B222">
        <f t="shared" si="6"/>
        <v>-3.6548114848979303E-2</v>
      </c>
      <c r="C222">
        <v>1.2375</v>
      </c>
    </row>
    <row r="223" spans="1:3" x14ac:dyDescent="0.3">
      <c r="A223">
        <f t="shared" si="7"/>
        <v>222</v>
      </c>
      <c r="B223">
        <f t="shared" si="6"/>
        <v>1.0051191885083905</v>
      </c>
      <c r="C223">
        <v>1.625</v>
      </c>
    </row>
    <row r="224" spans="1:3" x14ac:dyDescent="0.3">
      <c r="A224">
        <f t="shared" si="7"/>
        <v>223</v>
      </c>
      <c r="B224">
        <f t="shared" si="6"/>
        <v>0.13146274053124166</v>
      </c>
      <c r="C224">
        <v>1.3</v>
      </c>
    </row>
    <row r="225" spans="1:3" x14ac:dyDescent="0.3">
      <c r="A225">
        <f t="shared" si="7"/>
        <v>224</v>
      </c>
      <c r="B225">
        <f t="shared" si="6"/>
        <v>0.55709023993174311</v>
      </c>
      <c r="C225">
        <v>1.4583333329999999</v>
      </c>
    </row>
    <row r="226" spans="1:3" x14ac:dyDescent="0.3">
      <c r="A226">
        <f t="shared" si="7"/>
        <v>225</v>
      </c>
      <c r="B226">
        <f t="shared" si="6"/>
        <v>0.66909747774794859</v>
      </c>
      <c r="C226">
        <v>1.5</v>
      </c>
    </row>
    <row r="227" spans="1:3" x14ac:dyDescent="0.3">
      <c r="A227">
        <f t="shared" si="7"/>
        <v>226</v>
      </c>
      <c r="B227">
        <f t="shared" si="6"/>
        <v>0.80350616205212544</v>
      </c>
      <c r="C227">
        <v>1.55</v>
      </c>
    </row>
    <row r="228" spans="1:3" x14ac:dyDescent="0.3">
      <c r="A228">
        <f t="shared" si="7"/>
        <v>227</v>
      </c>
      <c r="B228">
        <f t="shared" si="6"/>
        <v>0.23226925375937385</v>
      </c>
      <c r="C228">
        <v>1.3374999999999999</v>
      </c>
    </row>
    <row r="229" spans="1:3" x14ac:dyDescent="0.3">
      <c r="A229">
        <f t="shared" si="7"/>
        <v>228</v>
      </c>
      <c r="B229">
        <f t="shared" si="6"/>
        <v>0.61309386018393308</v>
      </c>
      <c r="C229">
        <v>1.4791666670000001</v>
      </c>
    </row>
    <row r="230" spans="1:3" x14ac:dyDescent="0.3">
      <c r="A230">
        <f t="shared" si="7"/>
        <v>229</v>
      </c>
      <c r="B230">
        <f t="shared" si="6"/>
        <v>6.4258398379152912E-2</v>
      </c>
      <c r="C230">
        <v>1.2749999999999999</v>
      </c>
    </row>
    <row r="231" spans="1:3" x14ac:dyDescent="0.3">
      <c r="A231">
        <f t="shared" si="7"/>
        <v>230</v>
      </c>
      <c r="B231">
        <f t="shared" si="6"/>
        <v>-0.10375245700106804</v>
      </c>
      <c r="C231">
        <v>1.2124999999999999</v>
      </c>
    </row>
    <row r="232" spans="1:3" x14ac:dyDescent="0.3">
      <c r="A232">
        <f t="shared" si="7"/>
        <v>231</v>
      </c>
      <c r="B232">
        <f t="shared" si="6"/>
        <v>0.28827287132338991</v>
      </c>
      <c r="C232">
        <v>1.358333333</v>
      </c>
    </row>
    <row r="233" spans="1:3" x14ac:dyDescent="0.3">
      <c r="A233">
        <f t="shared" si="7"/>
        <v>232</v>
      </c>
      <c r="B233">
        <f t="shared" si="6"/>
        <v>-0.75339443203398015</v>
      </c>
      <c r="C233">
        <v>0.97083333299999997</v>
      </c>
    </row>
    <row r="234" spans="1:3" x14ac:dyDescent="0.3">
      <c r="A234">
        <f t="shared" si="7"/>
        <v>233</v>
      </c>
      <c r="B234">
        <f t="shared" si="6"/>
        <v>-0.55178140557771482</v>
      </c>
      <c r="C234">
        <v>1.045833333</v>
      </c>
    </row>
    <row r="235" spans="1:3" x14ac:dyDescent="0.3">
      <c r="A235">
        <f t="shared" si="7"/>
        <v>234</v>
      </c>
      <c r="B235">
        <f t="shared" si="6"/>
        <v>-9.2551732412995386E-2</v>
      </c>
      <c r="C235">
        <v>1.2166666669999999</v>
      </c>
    </row>
    <row r="236" spans="1:3" x14ac:dyDescent="0.3">
      <c r="A236">
        <f t="shared" si="7"/>
        <v>235</v>
      </c>
      <c r="B236">
        <f t="shared" si="6"/>
        <v>-0.3725698256094212</v>
      </c>
      <c r="C236">
        <v>1.1125</v>
      </c>
    </row>
    <row r="237" spans="1:3" x14ac:dyDescent="0.3">
      <c r="A237">
        <f t="shared" si="7"/>
        <v>236</v>
      </c>
      <c r="B237">
        <f t="shared" si="6"/>
        <v>-1.3470327868147027</v>
      </c>
      <c r="C237">
        <v>0.75</v>
      </c>
    </row>
    <row r="238" spans="1:3" x14ac:dyDescent="0.3">
      <c r="A238">
        <f t="shared" si="7"/>
        <v>237</v>
      </c>
      <c r="B238">
        <f t="shared" si="6"/>
        <v>-0.14855535266518477</v>
      </c>
      <c r="C238">
        <v>1.1958333329999999</v>
      </c>
    </row>
    <row r="239" spans="1:3" x14ac:dyDescent="0.3">
      <c r="A239">
        <f t="shared" si="7"/>
        <v>238</v>
      </c>
      <c r="B239">
        <f t="shared" si="6"/>
        <v>0.47868517587975623</v>
      </c>
      <c r="C239">
        <v>1.4291666670000001</v>
      </c>
    </row>
    <row r="240" spans="1:3" x14ac:dyDescent="0.3">
      <c r="A240">
        <f t="shared" si="7"/>
        <v>239</v>
      </c>
      <c r="B240">
        <f t="shared" si="6"/>
        <v>-0.56298212747761356</v>
      </c>
      <c r="C240">
        <v>1.0416666670000001</v>
      </c>
    </row>
    <row r="241" spans="1:3" x14ac:dyDescent="0.3">
      <c r="A241">
        <f t="shared" si="7"/>
        <v>240</v>
      </c>
      <c r="B241">
        <f t="shared" si="6"/>
        <v>-1.3022298911505861</v>
      </c>
      <c r="C241">
        <v>0.76666666699999997</v>
      </c>
    </row>
    <row r="242" spans="1:3" x14ac:dyDescent="0.3">
      <c r="A242">
        <f t="shared" si="7"/>
        <v>241</v>
      </c>
      <c r="B242">
        <f t="shared" si="6"/>
        <v>-0.85420094526211265</v>
      </c>
      <c r="C242">
        <v>0.93333333299999999</v>
      </c>
    </row>
    <row r="243" spans="1:3" x14ac:dyDescent="0.3">
      <c r="A243">
        <f t="shared" si="7"/>
        <v>242</v>
      </c>
      <c r="B243">
        <f t="shared" si="6"/>
        <v>-0.68619008988189167</v>
      </c>
      <c r="C243">
        <v>0.99583333299999999</v>
      </c>
    </row>
    <row r="244" spans="1:3" x14ac:dyDescent="0.3">
      <c r="A244">
        <f t="shared" si="7"/>
        <v>243</v>
      </c>
      <c r="B244">
        <f t="shared" si="6"/>
        <v>-0.43977416776150996</v>
      </c>
      <c r="C244">
        <v>1.0874999999999999</v>
      </c>
    </row>
    <row r="245" spans="1:3" x14ac:dyDescent="0.3">
      <c r="A245">
        <f t="shared" si="7"/>
        <v>244</v>
      </c>
      <c r="B245">
        <f t="shared" si="6"/>
        <v>6.4258398379152912E-2</v>
      </c>
      <c r="C245">
        <v>1.2749999999999999</v>
      </c>
    </row>
    <row r="246" spans="1:3" x14ac:dyDescent="0.3">
      <c r="A246">
        <f t="shared" si="7"/>
        <v>245</v>
      </c>
      <c r="B246">
        <f t="shared" si="6"/>
        <v>6.4258398379152912E-2</v>
      </c>
      <c r="C246">
        <v>1.2749999999999999</v>
      </c>
    </row>
    <row r="247" spans="1:3" x14ac:dyDescent="0.3">
      <c r="A247">
        <f t="shared" si="7"/>
        <v>246</v>
      </c>
      <c r="B247">
        <f t="shared" si="6"/>
        <v>-0.35016837912144977</v>
      </c>
      <c r="C247">
        <v>1.120833333</v>
      </c>
    </row>
    <row r="248" spans="1:3" x14ac:dyDescent="0.3">
      <c r="A248">
        <f t="shared" si="7"/>
        <v>247</v>
      </c>
      <c r="B248">
        <f t="shared" si="6"/>
        <v>-0.43977416776150996</v>
      </c>
      <c r="C248">
        <v>1.0874999999999999</v>
      </c>
    </row>
    <row r="249" spans="1:3" x14ac:dyDescent="0.3">
      <c r="A249">
        <f t="shared" si="7"/>
        <v>248</v>
      </c>
      <c r="B249">
        <f t="shared" si="6"/>
        <v>7.5459122967225567E-2</v>
      </c>
      <c r="C249">
        <v>1.2791666669999999</v>
      </c>
    </row>
    <row r="250" spans="1:3" x14ac:dyDescent="0.3">
      <c r="A250">
        <f t="shared" si="7"/>
        <v>249</v>
      </c>
      <c r="B250">
        <f t="shared" si="6"/>
        <v>-4.7748839437051958E-2</v>
      </c>
      <c r="C250">
        <v>1.233333333</v>
      </c>
    </row>
    <row r="251" spans="1:3" x14ac:dyDescent="0.3">
      <c r="A251">
        <f t="shared" si="7"/>
        <v>250</v>
      </c>
      <c r="B251">
        <f t="shared" si="6"/>
        <v>-2.9459437729352305E-3</v>
      </c>
      <c r="C251">
        <v>1.25</v>
      </c>
    </row>
    <row r="252" spans="1:3" x14ac:dyDescent="0.3">
      <c r="A252">
        <f t="shared" si="7"/>
        <v>251</v>
      </c>
      <c r="B252">
        <f t="shared" si="6"/>
        <v>0.42268155562756682</v>
      </c>
      <c r="C252">
        <v>1.4083333330000001</v>
      </c>
    </row>
    <row r="253" spans="1:3" x14ac:dyDescent="0.3">
      <c r="A253">
        <f t="shared" si="7"/>
        <v>252</v>
      </c>
      <c r="B253">
        <f t="shared" si="6"/>
        <v>0.73630181990003674</v>
      </c>
      <c r="C253">
        <v>1.5249999999999999</v>
      </c>
    </row>
    <row r="254" spans="1:3" x14ac:dyDescent="0.3">
      <c r="A254">
        <f t="shared" si="7"/>
        <v>253</v>
      </c>
      <c r="B254">
        <f t="shared" si="6"/>
        <v>-0.21575969481727292</v>
      </c>
      <c r="C254">
        <v>1.170833333</v>
      </c>
    </row>
    <row r="255" spans="1:3" x14ac:dyDescent="0.3">
      <c r="A255">
        <f t="shared" si="7"/>
        <v>254</v>
      </c>
      <c r="B255">
        <f t="shared" si="6"/>
        <v>-0.31656620804540569</v>
      </c>
      <c r="C255">
        <v>1.1333333329999999</v>
      </c>
    </row>
    <row r="256" spans="1:3" x14ac:dyDescent="0.3">
      <c r="A256">
        <f t="shared" si="7"/>
        <v>255</v>
      </c>
      <c r="B256">
        <f t="shared" si="6"/>
        <v>3.0656227303108841E-2</v>
      </c>
      <c r="C256">
        <v>1.2625</v>
      </c>
    </row>
    <row r="257" spans="1:3" x14ac:dyDescent="0.3">
      <c r="A257">
        <f t="shared" si="7"/>
        <v>256</v>
      </c>
      <c r="B257">
        <f t="shared" si="6"/>
        <v>-0.98860962956628917</v>
      </c>
      <c r="C257">
        <v>0.88333333300000005</v>
      </c>
    </row>
    <row r="258" spans="1:3" x14ac:dyDescent="0.3">
      <c r="A258">
        <f t="shared" si="7"/>
        <v>257</v>
      </c>
      <c r="B258">
        <f t="shared" ref="B258:B321" si="8">STANDARDIZE(C258,$E$2, $F$2)</f>
        <v>-0.23816114130524432</v>
      </c>
      <c r="C258">
        <v>1.1625000000000001</v>
      </c>
    </row>
    <row r="259" spans="1:3" x14ac:dyDescent="0.3">
      <c r="A259">
        <f t="shared" si="7"/>
        <v>258</v>
      </c>
      <c r="B259">
        <f t="shared" si="8"/>
        <v>-0.6413871942177749</v>
      </c>
      <c r="C259">
        <v>1.0125</v>
      </c>
    </row>
    <row r="260" spans="1:3" x14ac:dyDescent="0.3">
      <c r="A260">
        <f t="shared" ref="A260:A323" si="9">1+A259</f>
        <v>259</v>
      </c>
      <c r="B260">
        <f t="shared" si="8"/>
        <v>-0.94380673390217251</v>
      </c>
      <c r="C260">
        <v>0.9</v>
      </c>
    </row>
    <row r="261" spans="1:3" x14ac:dyDescent="0.3">
      <c r="A261">
        <f t="shared" si="9"/>
        <v>260</v>
      </c>
      <c r="B261">
        <f t="shared" si="8"/>
        <v>-1.1902226560225546</v>
      </c>
      <c r="C261">
        <v>0.80833333299999999</v>
      </c>
    </row>
    <row r="262" spans="1:3" x14ac:dyDescent="0.3">
      <c r="A262">
        <f t="shared" si="9"/>
        <v>261</v>
      </c>
      <c r="B262">
        <f t="shared" si="8"/>
        <v>-0.84300022067404001</v>
      </c>
      <c r="C262">
        <v>0.9375</v>
      </c>
    </row>
    <row r="263" spans="1:3" x14ac:dyDescent="0.3">
      <c r="A263">
        <f t="shared" si="9"/>
        <v>262</v>
      </c>
      <c r="B263">
        <f t="shared" si="8"/>
        <v>-1.1342190357703652</v>
      </c>
      <c r="C263">
        <v>0.82916666699999997</v>
      </c>
    </row>
    <row r="264" spans="1:3" x14ac:dyDescent="0.3">
      <c r="A264">
        <f t="shared" si="9"/>
        <v>263</v>
      </c>
      <c r="B264">
        <f t="shared" si="8"/>
        <v>-1.2462262735865703</v>
      </c>
      <c r="C264">
        <v>0.78749999999999998</v>
      </c>
    </row>
    <row r="265" spans="1:3" x14ac:dyDescent="0.3">
      <c r="A265">
        <f t="shared" si="9"/>
        <v>264</v>
      </c>
      <c r="B265">
        <f t="shared" si="8"/>
        <v>0.3778786626516234</v>
      </c>
      <c r="C265">
        <v>1.391666667</v>
      </c>
    </row>
    <row r="266" spans="1:3" x14ac:dyDescent="0.3">
      <c r="A266">
        <f t="shared" si="9"/>
        <v>265</v>
      </c>
      <c r="B266">
        <f t="shared" si="8"/>
        <v>-0.65258791880584766</v>
      </c>
      <c r="C266">
        <v>1.0083333329999999</v>
      </c>
    </row>
    <row r="267" spans="1:3" x14ac:dyDescent="0.3">
      <c r="A267">
        <f t="shared" si="9"/>
        <v>266</v>
      </c>
      <c r="B267">
        <f t="shared" si="8"/>
        <v>-7.015028592502337E-2</v>
      </c>
      <c r="C267">
        <v>1.2250000000000001</v>
      </c>
    </row>
    <row r="268" spans="1:3" x14ac:dyDescent="0.3">
      <c r="A268">
        <f t="shared" si="9"/>
        <v>267</v>
      </c>
      <c r="B268">
        <f t="shared" si="8"/>
        <v>-0.93260600931409987</v>
      </c>
      <c r="C268">
        <v>0.90416666700000003</v>
      </c>
    </row>
    <row r="269" spans="1:3" x14ac:dyDescent="0.3">
      <c r="A269">
        <f t="shared" si="9"/>
        <v>268</v>
      </c>
      <c r="B269">
        <f t="shared" si="8"/>
        <v>0.23226925375937385</v>
      </c>
      <c r="C269">
        <v>1.3374999999999999</v>
      </c>
    </row>
    <row r="270" spans="1:3" x14ac:dyDescent="0.3">
      <c r="A270">
        <f t="shared" si="9"/>
        <v>269</v>
      </c>
      <c r="B270">
        <f t="shared" si="8"/>
        <v>-0.6413871942177749</v>
      </c>
      <c r="C270">
        <v>1.0125</v>
      </c>
    </row>
    <row r="271" spans="1:3" x14ac:dyDescent="0.3">
      <c r="A271">
        <f t="shared" si="9"/>
        <v>270</v>
      </c>
      <c r="B271">
        <f t="shared" si="8"/>
        <v>-0.51817923450167069</v>
      </c>
      <c r="C271">
        <v>1.058333333</v>
      </c>
    </row>
    <row r="272" spans="1:3" x14ac:dyDescent="0.3">
      <c r="A272">
        <f t="shared" si="9"/>
        <v>271</v>
      </c>
      <c r="B272">
        <f t="shared" si="8"/>
        <v>1.1731300438886114</v>
      </c>
      <c r="C272">
        <v>1.6875</v>
      </c>
    </row>
    <row r="273" spans="1:3" x14ac:dyDescent="0.3">
      <c r="A273">
        <f t="shared" si="9"/>
        <v>272</v>
      </c>
      <c r="B273">
        <f t="shared" si="8"/>
        <v>-0.80939804959799588</v>
      </c>
      <c r="C273">
        <v>0.95</v>
      </c>
    </row>
    <row r="274" spans="1:3" x14ac:dyDescent="0.3">
      <c r="A274">
        <f t="shared" si="9"/>
        <v>273</v>
      </c>
      <c r="B274">
        <f t="shared" si="8"/>
        <v>5.305767379108025E-2</v>
      </c>
      <c r="C274">
        <v>1.2708333329999999</v>
      </c>
    </row>
    <row r="275" spans="1:3" x14ac:dyDescent="0.3">
      <c r="A275">
        <f t="shared" si="9"/>
        <v>274</v>
      </c>
      <c r="B275">
        <f t="shared" si="8"/>
        <v>1.4979510300609806</v>
      </c>
      <c r="C275">
        <v>1.808333333</v>
      </c>
    </row>
    <row r="276" spans="1:3" x14ac:dyDescent="0.3">
      <c r="A276">
        <f t="shared" si="9"/>
        <v>275</v>
      </c>
      <c r="B276">
        <f t="shared" si="8"/>
        <v>0.43388228021563946</v>
      </c>
      <c r="C276">
        <v>1.4125000000000001</v>
      </c>
    </row>
    <row r="277" spans="1:3" x14ac:dyDescent="0.3">
      <c r="A277">
        <f t="shared" si="9"/>
        <v>276</v>
      </c>
      <c r="B277">
        <f t="shared" si="8"/>
        <v>-4.7748839437051958E-2</v>
      </c>
      <c r="C277">
        <v>1.233333333</v>
      </c>
    </row>
    <row r="278" spans="1:3" x14ac:dyDescent="0.3">
      <c r="A278">
        <f t="shared" si="9"/>
        <v>277</v>
      </c>
      <c r="B278">
        <f t="shared" si="8"/>
        <v>-0.69739081178179074</v>
      </c>
      <c r="C278">
        <v>0.99166666699999995</v>
      </c>
    </row>
    <row r="279" spans="1:3" x14ac:dyDescent="0.3">
      <c r="A279">
        <f t="shared" si="9"/>
        <v>278</v>
      </c>
      <c r="B279">
        <f t="shared" si="8"/>
        <v>-0.68619008988189167</v>
      </c>
      <c r="C279">
        <v>0.99583333299999999</v>
      </c>
    </row>
    <row r="280" spans="1:3" x14ac:dyDescent="0.3">
      <c r="A280">
        <f t="shared" si="9"/>
        <v>279</v>
      </c>
      <c r="B280">
        <f t="shared" si="8"/>
        <v>1.3859437949329492</v>
      </c>
      <c r="C280">
        <v>1.766666667</v>
      </c>
    </row>
    <row r="281" spans="1:3" x14ac:dyDescent="0.3">
      <c r="A281">
        <f t="shared" si="9"/>
        <v>280</v>
      </c>
      <c r="B281">
        <f t="shared" si="8"/>
        <v>0.94911557094437493</v>
      </c>
      <c r="C281">
        <v>1.6041666670000001</v>
      </c>
    </row>
    <row r="282" spans="1:3" x14ac:dyDescent="0.3">
      <c r="A282">
        <f t="shared" si="9"/>
        <v>281</v>
      </c>
      <c r="B282">
        <f t="shared" si="8"/>
        <v>1.0611228060724058</v>
      </c>
      <c r="C282">
        <v>1.6458333329999999</v>
      </c>
    </row>
    <row r="283" spans="1:3" x14ac:dyDescent="0.3">
      <c r="A283">
        <f t="shared" si="9"/>
        <v>282</v>
      </c>
      <c r="B283">
        <f t="shared" si="8"/>
        <v>-0.94380673390217251</v>
      </c>
      <c r="C283">
        <v>0.9</v>
      </c>
    </row>
    <row r="284" spans="1:3" x14ac:dyDescent="0.3">
      <c r="A284">
        <f t="shared" si="9"/>
        <v>283</v>
      </c>
      <c r="B284">
        <f t="shared" si="8"/>
        <v>-0.10375245700106804</v>
      </c>
      <c r="C284">
        <v>1.2124999999999999</v>
      </c>
    </row>
    <row r="285" spans="1:3" x14ac:dyDescent="0.3">
      <c r="A285">
        <f t="shared" si="9"/>
        <v>284</v>
      </c>
      <c r="B285">
        <f t="shared" si="8"/>
        <v>-0.68619008988189167</v>
      </c>
      <c r="C285">
        <v>0.99583333299999999</v>
      </c>
    </row>
    <row r="286" spans="1:3" x14ac:dyDescent="0.3">
      <c r="A286">
        <f t="shared" si="9"/>
        <v>285</v>
      </c>
      <c r="B286">
        <f t="shared" si="8"/>
        <v>-0.4509748923495826</v>
      </c>
      <c r="C286">
        <v>1.0833333329999999</v>
      </c>
    </row>
    <row r="287" spans="1:3" x14ac:dyDescent="0.3">
      <c r="A287">
        <f t="shared" si="9"/>
        <v>286</v>
      </c>
      <c r="B287">
        <f t="shared" si="8"/>
        <v>-0.91020456282612838</v>
      </c>
      <c r="C287">
        <v>0.91249999999999998</v>
      </c>
    </row>
    <row r="288" spans="1:3" x14ac:dyDescent="0.3">
      <c r="A288">
        <f t="shared" si="9"/>
        <v>287</v>
      </c>
      <c r="B288">
        <f t="shared" si="8"/>
        <v>9.7860569455197582E-2</v>
      </c>
      <c r="C288">
        <v>1.2875000000000001</v>
      </c>
    </row>
    <row r="289" spans="1:3" x14ac:dyDescent="0.3">
      <c r="A289">
        <f t="shared" si="9"/>
        <v>288</v>
      </c>
      <c r="B289">
        <f t="shared" si="8"/>
        <v>-1.089416142794422</v>
      </c>
      <c r="C289">
        <v>0.84583333299999997</v>
      </c>
    </row>
    <row r="290" spans="1:3" x14ac:dyDescent="0.3">
      <c r="A290">
        <f t="shared" si="9"/>
        <v>289</v>
      </c>
      <c r="B290">
        <f t="shared" si="8"/>
        <v>-8.1351010513096025E-2</v>
      </c>
      <c r="C290">
        <v>1.2208333330000001</v>
      </c>
    </row>
    <row r="291" spans="1:3" x14ac:dyDescent="0.3">
      <c r="A291">
        <f t="shared" si="9"/>
        <v>290</v>
      </c>
      <c r="B291">
        <f t="shared" si="8"/>
        <v>0.40028010913959483</v>
      </c>
      <c r="C291">
        <v>1.4</v>
      </c>
    </row>
    <row r="292" spans="1:3" x14ac:dyDescent="0.3">
      <c r="A292">
        <f t="shared" si="9"/>
        <v>291</v>
      </c>
      <c r="B292">
        <f t="shared" si="8"/>
        <v>-0.6413871942177749</v>
      </c>
      <c r="C292">
        <v>1.0125</v>
      </c>
    </row>
    <row r="293" spans="1:3" x14ac:dyDescent="0.3">
      <c r="A293">
        <f t="shared" si="9"/>
        <v>292</v>
      </c>
      <c r="B293">
        <f t="shared" si="8"/>
        <v>1.9455502715036179E-2</v>
      </c>
      <c r="C293">
        <v>1.2583333329999999</v>
      </c>
    </row>
    <row r="294" spans="1:3" x14ac:dyDescent="0.3">
      <c r="A294">
        <f t="shared" si="9"/>
        <v>293</v>
      </c>
      <c r="B294">
        <f t="shared" si="8"/>
        <v>3.0656227303108841E-2</v>
      </c>
      <c r="C294">
        <v>1.2625</v>
      </c>
    </row>
    <row r="295" spans="1:3" x14ac:dyDescent="0.3">
      <c r="A295">
        <f t="shared" si="9"/>
        <v>294</v>
      </c>
      <c r="B295">
        <f t="shared" si="8"/>
        <v>-0.23816114130524432</v>
      </c>
      <c r="C295">
        <v>1.1625000000000001</v>
      </c>
    </row>
    <row r="296" spans="1:3" x14ac:dyDescent="0.3">
      <c r="A296">
        <f t="shared" si="9"/>
        <v>295</v>
      </c>
      <c r="B296">
        <f t="shared" si="8"/>
        <v>0.50108662236772761</v>
      </c>
      <c r="C296">
        <v>1.4375</v>
      </c>
    </row>
    <row r="297" spans="1:3" x14ac:dyDescent="0.3">
      <c r="A297">
        <f t="shared" si="9"/>
        <v>296</v>
      </c>
      <c r="B297">
        <f t="shared" si="8"/>
        <v>7.5459122967225567E-2</v>
      </c>
      <c r="C297">
        <v>1.2791666669999999</v>
      </c>
    </row>
    <row r="298" spans="1:3" x14ac:dyDescent="0.3">
      <c r="A298">
        <f t="shared" si="9"/>
        <v>297</v>
      </c>
      <c r="B298">
        <f t="shared" si="8"/>
        <v>0.85950977961614095</v>
      </c>
      <c r="C298">
        <v>1.5708333329999999</v>
      </c>
    </row>
    <row r="299" spans="1:3" x14ac:dyDescent="0.3">
      <c r="A299">
        <f t="shared" si="9"/>
        <v>298</v>
      </c>
      <c r="B299">
        <f t="shared" si="8"/>
        <v>1.0499220841725072</v>
      </c>
      <c r="C299">
        <v>1.641666667</v>
      </c>
    </row>
    <row r="300" spans="1:3" x14ac:dyDescent="0.3">
      <c r="A300">
        <f t="shared" si="9"/>
        <v>299</v>
      </c>
      <c r="B300">
        <f t="shared" si="8"/>
        <v>1.3411408992688323</v>
      </c>
      <c r="C300">
        <v>1.75</v>
      </c>
    </row>
    <row r="301" spans="1:3" x14ac:dyDescent="0.3">
      <c r="A301">
        <f t="shared" si="9"/>
        <v>300</v>
      </c>
      <c r="B301">
        <f t="shared" si="8"/>
        <v>0.92671412176822965</v>
      </c>
      <c r="C301">
        <v>1.5958333330000001</v>
      </c>
    </row>
    <row r="302" spans="1:3" x14ac:dyDescent="0.3">
      <c r="A302">
        <f t="shared" si="9"/>
        <v>301</v>
      </c>
      <c r="B302">
        <f t="shared" si="8"/>
        <v>0.29947359591146261</v>
      </c>
      <c r="C302">
        <v>1.3625</v>
      </c>
    </row>
    <row r="303" spans="1:3" x14ac:dyDescent="0.3">
      <c r="A303">
        <f t="shared" si="9"/>
        <v>302</v>
      </c>
      <c r="B303">
        <f t="shared" si="8"/>
        <v>0.3778786626516234</v>
      </c>
      <c r="C303">
        <v>1.391666667</v>
      </c>
    </row>
    <row r="304" spans="1:3" x14ac:dyDescent="0.3">
      <c r="A304">
        <f t="shared" si="9"/>
        <v>303</v>
      </c>
      <c r="B304">
        <f t="shared" si="8"/>
        <v>-0.48457706342562668</v>
      </c>
      <c r="C304">
        <v>1.0708333329999999</v>
      </c>
    </row>
    <row r="305" spans="1:3" x14ac:dyDescent="0.3">
      <c r="A305">
        <f t="shared" si="9"/>
        <v>304</v>
      </c>
      <c r="B305">
        <f t="shared" si="8"/>
        <v>1.6995640565172456</v>
      </c>
      <c r="C305">
        <v>1.8833333329999999</v>
      </c>
    </row>
    <row r="306" spans="1:3" x14ac:dyDescent="0.3">
      <c r="A306">
        <f t="shared" si="9"/>
        <v>305</v>
      </c>
      <c r="B306">
        <f t="shared" si="8"/>
        <v>1.0835242552485513</v>
      </c>
      <c r="C306">
        <v>1.6541666669999999</v>
      </c>
    </row>
    <row r="307" spans="1:3" x14ac:dyDescent="0.3">
      <c r="A307">
        <f t="shared" si="9"/>
        <v>306</v>
      </c>
      <c r="B307">
        <f t="shared" si="8"/>
        <v>1.8563741899975679</v>
      </c>
      <c r="C307">
        <v>1.941666667</v>
      </c>
    </row>
    <row r="308" spans="1:3" x14ac:dyDescent="0.3">
      <c r="A308">
        <f t="shared" si="9"/>
        <v>307</v>
      </c>
      <c r="B308">
        <f t="shared" si="8"/>
        <v>0.41148083372766747</v>
      </c>
      <c r="C308">
        <v>1.4041666669999999</v>
      </c>
    </row>
    <row r="309" spans="1:3" x14ac:dyDescent="0.3">
      <c r="A309">
        <f t="shared" si="9"/>
        <v>308</v>
      </c>
      <c r="B309">
        <f t="shared" si="8"/>
        <v>1.0723235306604786</v>
      </c>
      <c r="C309">
        <v>1.65</v>
      </c>
    </row>
    <row r="310" spans="1:3" x14ac:dyDescent="0.3">
      <c r="A310">
        <f t="shared" si="9"/>
        <v>309</v>
      </c>
      <c r="B310">
        <f t="shared" si="8"/>
        <v>0.5906924110077878</v>
      </c>
      <c r="C310">
        <v>1.4708333330000001</v>
      </c>
    </row>
    <row r="311" spans="1:3" x14ac:dyDescent="0.3">
      <c r="A311">
        <f t="shared" si="9"/>
        <v>310</v>
      </c>
      <c r="B311">
        <f t="shared" si="8"/>
        <v>0.46748445129168353</v>
      </c>
      <c r="C311">
        <v>1.425</v>
      </c>
    </row>
    <row r="312" spans="1:3" x14ac:dyDescent="0.3">
      <c r="A312">
        <f t="shared" si="9"/>
        <v>311</v>
      </c>
      <c r="B312">
        <f t="shared" si="8"/>
        <v>2.1587937296819657</v>
      </c>
      <c r="C312">
        <v>2.0541666670000001</v>
      </c>
    </row>
    <row r="313" spans="1:3" x14ac:dyDescent="0.3">
      <c r="A313">
        <f t="shared" si="9"/>
        <v>312</v>
      </c>
      <c r="B313">
        <f t="shared" si="8"/>
        <v>0.75870326638800867</v>
      </c>
      <c r="C313">
        <v>1.5333333330000001</v>
      </c>
    </row>
    <row r="314" spans="1:3" x14ac:dyDescent="0.3">
      <c r="A314">
        <f t="shared" si="9"/>
        <v>313</v>
      </c>
      <c r="B314">
        <f t="shared" si="8"/>
        <v>1.1171264263245959</v>
      </c>
      <c r="C314">
        <v>1.6666666670000001</v>
      </c>
    </row>
    <row r="315" spans="1:3" x14ac:dyDescent="0.3">
      <c r="A315">
        <f t="shared" si="9"/>
        <v>314</v>
      </c>
      <c r="B315">
        <f t="shared" si="8"/>
        <v>-1.2014233779224537</v>
      </c>
      <c r="C315">
        <v>0.80416666699999995</v>
      </c>
    </row>
    <row r="316" spans="1:3" x14ac:dyDescent="0.3">
      <c r="A316">
        <f t="shared" si="9"/>
        <v>315</v>
      </c>
      <c r="B316">
        <f t="shared" si="8"/>
        <v>6.4258398379152912E-2</v>
      </c>
      <c r="C316">
        <v>1.2749999999999999</v>
      </c>
    </row>
    <row r="317" spans="1:3" x14ac:dyDescent="0.3">
      <c r="A317">
        <f t="shared" si="9"/>
        <v>316</v>
      </c>
      <c r="B317">
        <f t="shared" si="8"/>
        <v>-0.29416475886926041</v>
      </c>
      <c r="C317">
        <v>1.141666667</v>
      </c>
    </row>
    <row r="318" spans="1:3" x14ac:dyDescent="0.3">
      <c r="A318">
        <f t="shared" si="9"/>
        <v>317</v>
      </c>
      <c r="B318">
        <f t="shared" si="8"/>
        <v>-1.1230183138704661</v>
      </c>
      <c r="C318">
        <v>0.83333333300000001</v>
      </c>
    </row>
    <row r="319" spans="1:3" x14ac:dyDescent="0.3">
      <c r="A319">
        <f t="shared" si="9"/>
        <v>318</v>
      </c>
      <c r="B319">
        <f t="shared" si="8"/>
        <v>1.0499220841725072</v>
      </c>
      <c r="C319">
        <v>1.641666667</v>
      </c>
    </row>
    <row r="320" spans="1:3" x14ac:dyDescent="0.3">
      <c r="A320">
        <f t="shared" si="9"/>
        <v>319</v>
      </c>
      <c r="B320">
        <f t="shared" si="8"/>
        <v>-0.18215752374122884</v>
      </c>
      <c r="C320">
        <v>1.183333333</v>
      </c>
    </row>
    <row r="321" spans="1:3" x14ac:dyDescent="0.3">
      <c r="A321">
        <f t="shared" si="9"/>
        <v>320</v>
      </c>
      <c r="B321">
        <f t="shared" si="8"/>
        <v>0.18746635809525714</v>
      </c>
      <c r="C321">
        <v>1.3208333329999999</v>
      </c>
    </row>
    <row r="322" spans="1:3" x14ac:dyDescent="0.3">
      <c r="A322">
        <f t="shared" si="9"/>
        <v>321</v>
      </c>
      <c r="B322">
        <f t="shared" ref="B322:B385" si="10">STANDARDIZE(C322,$E$2, $F$2)</f>
        <v>-2.5347390260906641E-2</v>
      </c>
      <c r="C322">
        <v>1.2416666670000001</v>
      </c>
    </row>
    <row r="323" spans="1:3" x14ac:dyDescent="0.3">
      <c r="A323">
        <f t="shared" si="9"/>
        <v>322</v>
      </c>
      <c r="B323">
        <f t="shared" si="10"/>
        <v>0.20986780727140245</v>
      </c>
      <c r="C323">
        <v>1.329166667</v>
      </c>
    </row>
    <row r="324" spans="1:3" x14ac:dyDescent="0.3">
      <c r="A324">
        <f t="shared" ref="A324:A366" si="11">1+A323</f>
        <v>323</v>
      </c>
      <c r="B324">
        <f t="shared" si="10"/>
        <v>-0.76459515393387889</v>
      </c>
      <c r="C324">
        <v>0.96666666700000003</v>
      </c>
    </row>
    <row r="325" spans="1:3" x14ac:dyDescent="0.3">
      <c r="A325">
        <f t="shared" si="11"/>
        <v>324</v>
      </c>
      <c r="B325">
        <f t="shared" si="10"/>
        <v>-0.43977416776150996</v>
      </c>
      <c r="C325">
        <v>1.0874999999999999</v>
      </c>
    </row>
    <row r="326" spans="1:3" x14ac:dyDescent="0.3">
      <c r="A326">
        <f t="shared" si="11"/>
        <v>325</v>
      </c>
      <c r="B326">
        <f t="shared" si="10"/>
        <v>-0.35016837912144977</v>
      </c>
      <c r="C326">
        <v>1.120833333</v>
      </c>
    </row>
    <row r="327" spans="1:3" x14ac:dyDescent="0.3">
      <c r="A327">
        <f t="shared" si="11"/>
        <v>326</v>
      </c>
      <c r="B327">
        <f t="shared" si="10"/>
        <v>0.32187504239943399</v>
      </c>
      <c r="C327">
        <v>1.370833333</v>
      </c>
    </row>
    <row r="328" spans="1:3" x14ac:dyDescent="0.3">
      <c r="A328">
        <f t="shared" si="11"/>
        <v>327</v>
      </c>
      <c r="B328">
        <f t="shared" si="10"/>
        <v>-0.28296403696936162</v>
      </c>
      <c r="C328">
        <v>1.1458333329999999</v>
      </c>
    </row>
    <row r="329" spans="1:3" x14ac:dyDescent="0.3">
      <c r="A329">
        <f t="shared" si="11"/>
        <v>328</v>
      </c>
      <c r="B329">
        <f t="shared" si="10"/>
        <v>0.20986780727140245</v>
      </c>
      <c r="C329">
        <v>1.329166667</v>
      </c>
    </row>
    <row r="330" spans="1:3" x14ac:dyDescent="0.3">
      <c r="A330">
        <f t="shared" si="11"/>
        <v>329</v>
      </c>
      <c r="B330">
        <f t="shared" si="10"/>
        <v>1.3187394527808609</v>
      </c>
      <c r="C330">
        <v>1.7416666670000001</v>
      </c>
    </row>
    <row r="331" spans="1:3" x14ac:dyDescent="0.3">
      <c r="A331">
        <f t="shared" si="11"/>
        <v>330</v>
      </c>
      <c r="B331">
        <f t="shared" si="10"/>
        <v>0.16506491160728573</v>
      </c>
      <c r="C331">
        <v>1.3125</v>
      </c>
    </row>
    <row r="332" spans="1:3" x14ac:dyDescent="0.3">
      <c r="A332">
        <f t="shared" si="11"/>
        <v>331</v>
      </c>
      <c r="B332">
        <f t="shared" si="10"/>
        <v>-0.56298212747761356</v>
      </c>
      <c r="C332">
        <v>1.0416666670000001</v>
      </c>
    </row>
    <row r="333" spans="1:3" x14ac:dyDescent="0.3">
      <c r="A333">
        <f t="shared" si="11"/>
        <v>332</v>
      </c>
      <c r="B333">
        <f t="shared" si="10"/>
        <v>0.27707214942349118</v>
      </c>
      <c r="C333">
        <v>1.3541666670000001</v>
      </c>
    </row>
    <row r="334" spans="1:3" x14ac:dyDescent="0.3">
      <c r="A334">
        <f t="shared" si="11"/>
        <v>333</v>
      </c>
      <c r="B334">
        <f t="shared" si="10"/>
        <v>-0.39497127209739263</v>
      </c>
      <c r="C334">
        <v>1.1041666670000001</v>
      </c>
    </row>
    <row r="335" spans="1:3" x14ac:dyDescent="0.3">
      <c r="A335">
        <f t="shared" si="11"/>
        <v>334</v>
      </c>
      <c r="B335">
        <f t="shared" si="10"/>
        <v>0.42268155562756682</v>
      </c>
      <c r="C335">
        <v>1.4083333330000001</v>
      </c>
    </row>
    <row r="336" spans="1:3" x14ac:dyDescent="0.3">
      <c r="A336">
        <f t="shared" si="11"/>
        <v>335</v>
      </c>
      <c r="B336">
        <f t="shared" si="10"/>
        <v>0.38907938455152213</v>
      </c>
      <c r="C336">
        <v>1.3958333329999999</v>
      </c>
    </row>
    <row r="337" spans="1:3" x14ac:dyDescent="0.3">
      <c r="A337">
        <f t="shared" si="11"/>
        <v>336</v>
      </c>
      <c r="B337">
        <f t="shared" si="10"/>
        <v>1.1731300438886114</v>
      </c>
      <c r="C337">
        <v>1.6875</v>
      </c>
    </row>
    <row r="338" spans="1:3" x14ac:dyDescent="0.3">
      <c r="A338">
        <f t="shared" si="11"/>
        <v>337</v>
      </c>
      <c r="B338">
        <f t="shared" si="10"/>
        <v>-0.33896765453337713</v>
      </c>
      <c r="C338">
        <v>1.125</v>
      </c>
    </row>
    <row r="339" spans="1:3" x14ac:dyDescent="0.3">
      <c r="A339">
        <f t="shared" si="11"/>
        <v>338</v>
      </c>
      <c r="B339">
        <f t="shared" si="10"/>
        <v>-0.43977416776150996</v>
      </c>
      <c r="C339">
        <v>1.0874999999999999</v>
      </c>
    </row>
    <row r="340" spans="1:3" x14ac:dyDescent="0.3">
      <c r="A340">
        <f t="shared" si="11"/>
        <v>339</v>
      </c>
      <c r="B340">
        <f t="shared" si="10"/>
        <v>1.4755495835730092</v>
      </c>
      <c r="C340">
        <v>1.8</v>
      </c>
    </row>
    <row r="341" spans="1:3" x14ac:dyDescent="0.3">
      <c r="A341">
        <f t="shared" si="11"/>
        <v>340</v>
      </c>
      <c r="B341">
        <f t="shared" si="10"/>
        <v>1.0499220841725072</v>
      </c>
      <c r="C341">
        <v>1.641666667</v>
      </c>
    </row>
    <row r="342" spans="1:3" x14ac:dyDescent="0.3">
      <c r="A342">
        <f t="shared" si="11"/>
        <v>341</v>
      </c>
      <c r="B342">
        <f t="shared" si="10"/>
        <v>0.13146274053124166</v>
      </c>
      <c r="C342">
        <v>1.3</v>
      </c>
    </row>
    <row r="343" spans="1:3" x14ac:dyDescent="0.3">
      <c r="A343">
        <f t="shared" si="11"/>
        <v>342</v>
      </c>
      <c r="B343">
        <f t="shared" si="10"/>
        <v>0.50108662236772761</v>
      </c>
      <c r="C343">
        <v>1.4375</v>
      </c>
    </row>
    <row r="344" spans="1:3" x14ac:dyDescent="0.3">
      <c r="A344">
        <f t="shared" si="11"/>
        <v>343</v>
      </c>
      <c r="B344">
        <f t="shared" si="10"/>
        <v>0.3778786626516234</v>
      </c>
      <c r="C344">
        <v>1.391666667</v>
      </c>
    </row>
    <row r="345" spans="1:3" x14ac:dyDescent="0.3">
      <c r="A345">
        <f t="shared" si="11"/>
        <v>344</v>
      </c>
      <c r="B345">
        <f t="shared" si="10"/>
        <v>0.60189313559586044</v>
      </c>
      <c r="C345">
        <v>1.4750000000000001</v>
      </c>
    </row>
    <row r="346" spans="1:3" x14ac:dyDescent="0.3">
      <c r="A346">
        <f t="shared" si="11"/>
        <v>345</v>
      </c>
      <c r="B346">
        <f t="shared" si="10"/>
        <v>-0.42857344317343726</v>
      </c>
      <c r="C346">
        <v>1.0916666669999999</v>
      </c>
    </row>
    <row r="347" spans="1:3" x14ac:dyDescent="0.3">
      <c r="A347">
        <f t="shared" si="11"/>
        <v>346</v>
      </c>
      <c r="B347">
        <f t="shared" si="10"/>
        <v>-0.55178140557771482</v>
      </c>
      <c r="C347">
        <v>1.045833333</v>
      </c>
    </row>
    <row r="348" spans="1:3" x14ac:dyDescent="0.3">
      <c r="A348">
        <f t="shared" si="11"/>
        <v>347</v>
      </c>
      <c r="B348">
        <f t="shared" si="10"/>
        <v>9.7860569455197582E-2</v>
      </c>
      <c r="C348">
        <v>1.2875000000000001</v>
      </c>
    </row>
    <row r="349" spans="1:3" x14ac:dyDescent="0.3">
      <c r="A349">
        <f t="shared" si="11"/>
        <v>348</v>
      </c>
      <c r="B349">
        <f t="shared" si="10"/>
        <v>0.13146274053124166</v>
      </c>
      <c r="C349">
        <v>1.3</v>
      </c>
    </row>
    <row r="350" spans="1:3" x14ac:dyDescent="0.3">
      <c r="A350">
        <f t="shared" si="11"/>
        <v>349</v>
      </c>
      <c r="B350">
        <f t="shared" si="10"/>
        <v>-0.26056258779321634</v>
      </c>
      <c r="C350">
        <v>1.1541666669999999</v>
      </c>
    </row>
    <row r="351" spans="1:3" x14ac:dyDescent="0.3">
      <c r="A351">
        <f t="shared" si="11"/>
        <v>350</v>
      </c>
      <c r="B351">
        <f t="shared" si="10"/>
        <v>0.87071050420421359</v>
      </c>
      <c r="C351">
        <v>1.575</v>
      </c>
    </row>
    <row r="352" spans="1:3" x14ac:dyDescent="0.3">
      <c r="A352">
        <f t="shared" si="11"/>
        <v>351</v>
      </c>
      <c r="B352">
        <f t="shared" si="10"/>
        <v>0.74750254448810938</v>
      </c>
      <c r="C352">
        <v>1.5291666669999999</v>
      </c>
    </row>
    <row r="353" spans="1:3" x14ac:dyDescent="0.3">
      <c r="A353">
        <f t="shared" si="11"/>
        <v>352</v>
      </c>
      <c r="B353">
        <f t="shared" si="10"/>
        <v>-0.39497127209739263</v>
      </c>
      <c r="C353">
        <v>1.1041666670000001</v>
      </c>
    </row>
    <row r="354" spans="1:3" x14ac:dyDescent="0.3">
      <c r="A354">
        <f t="shared" si="11"/>
        <v>353</v>
      </c>
      <c r="B354">
        <f t="shared" si="10"/>
        <v>-3.6548114848979303E-2</v>
      </c>
      <c r="C354">
        <v>1.2375</v>
      </c>
    </row>
    <row r="355" spans="1:3" x14ac:dyDescent="0.3">
      <c r="A355">
        <f t="shared" si="11"/>
        <v>354</v>
      </c>
      <c r="B355">
        <f t="shared" si="10"/>
        <v>1.0163199130964631</v>
      </c>
      <c r="C355">
        <v>1.629166667</v>
      </c>
    </row>
    <row r="356" spans="1:3" x14ac:dyDescent="0.3">
      <c r="A356">
        <f t="shared" si="11"/>
        <v>355</v>
      </c>
      <c r="B356">
        <f t="shared" si="10"/>
        <v>1.0051191885083905</v>
      </c>
      <c r="C356">
        <v>1.625</v>
      </c>
    </row>
    <row r="357" spans="1:3" x14ac:dyDescent="0.3">
      <c r="A357">
        <f t="shared" si="11"/>
        <v>356</v>
      </c>
      <c r="B357">
        <f t="shared" si="10"/>
        <v>1.4755495835730092</v>
      </c>
      <c r="C357">
        <v>1.8</v>
      </c>
    </row>
    <row r="358" spans="1:3" x14ac:dyDescent="0.3">
      <c r="A358">
        <f t="shared" si="11"/>
        <v>357</v>
      </c>
      <c r="B358">
        <f t="shared" si="10"/>
        <v>1.6547611635413029</v>
      </c>
      <c r="C358">
        <v>1.8666666670000001</v>
      </c>
    </row>
    <row r="359" spans="1:3" x14ac:dyDescent="0.3">
      <c r="A359">
        <f t="shared" si="11"/>
        <v>358</v>
      </c>
      <c r="B359">
        <f t="shared" si="10"/>
        <v>0.32187504239943399</v>
      </c>
      <c r="C359">
        <v>1.370833333</v>
      </c>
    </row>
    <row r="360" spans="1:3" x14ac:dyDescent="0.3">
      <c r="A360">
        <f t="shared" si="11"/>
        <v>359</v>
      </c>
      <c r="B360">
        <f t="shared" si="10"/>
        <v>0.47868517587975623</v>
      </c>
      <c r="C360">
        <v>1.4291666670000001</v>
      </c>
    </row>
    <row r="361" spans="1:3" x14ac:dyDescent="0.3">
      <c r="A361">
        <f t="shared" si="11"/>
        <v>360</v>
      </c>
      <c r="B361">
        <f t="shared" si="10"/>
        <v>1.889976361073612</v>
      </c>
      <c r="C361">
        <v>1.954166667</v>
      </c>
    </row>
    <row r="362" spans="1:3" x14ac:dyDescent="0.3">
      <c r="A362">
        <f t="shared" si="11"/>
        <v>361</v>
      </c>
      <c r="B362">
        <f t="shared" si="10"/>
        <v>1.0835242552485513</v>
      </c>
      <c r="C362">
        <v>1.6541666669999999</v>
      </c>
    </row>
    <row r="363" spans="1:3" x14ac:dyDescent="0.3">
      <c r="A363">
        <f t="shared" si="11"/>
        <v>362</v>
      </c>
      <c r="B363">
        <f t="shared" si="10"/>
        <v>0.89311195069218496</v>
      </c>
      <c r="C363">
        <v>1.5833333329999999</v>
      </c>
    </row>
    <row r="364" spans="1:3" x14ac:dyDescent="0.3">
      <c r="A364">
        <f t="shared" si="11"/>
        <v>363</v>
      </c>
      <c r="B364">
        <f t="shared" si="10"/>
        <v>1.0499220841725072</v>
      </c>
      <c r="C364">
        <v>1.641666667</v>
      </c>
    </row>
    <row r="365" spans="1:3" x14ac:dyDescent="0.3">
      <c r="A365">
        <f t="shared" si="11"/>
        <v>364</v>
      </c>
      <c r="B365">
        <f t="shared" si="10"/>
        <v>0.27707214942349118</v>
      </c>
      <c r="C365">
        <v>1.3541666670000001</v>
      </c>
    </row>
    <row r="366" spans="1:3" x14ac:dyDescent="0.3">
      <c r="A366">
        <f t="shared" si="11"/>
        <v>365</v>
      </c>
      <c r="B366">
        <f t="shared" si="10"/>
        <v>-0.23816114130524432</v>
      </c>
      <c r="C366">
        <v>1.1625000000000001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Cabello</dc:creator>
  <cp:lastModifiedBy>Carlos Cabello</cp:lastModifiedBy>
  <dcterms:created xsi:type="dcterms:W3CDTF">2018-03-18T10:33:50Z</dcterms:created>
  <dcterms:modified xsi:type="dcterms:W3CDTF">2018-03-18T10:46:21Z</dcterms:modified>
</cp:coreProperties>
</file>