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Елена Владимировна\Desktop\полный дистант\"/>
    </mc:Choice>
  </mc:AlternateContent>
  <bookViews>
    <workbookView xWindow="0" yWindow="0" windowWidth="28800" windowHeight="12300"/>
  </bookViews>
  <sheets>
    <sheet name="1 курс бакалавриат" sheetId="1" r:id="rId1"/>
    <sheet name="Лист1" sheetId="2" r:id="rId2"/>
    <sheet name="Лист2" sheetId="3" r:id="rId3"/>
    <sheet name="Лист3" sheetId="4" r:id="rId4"/>
  </sheets>
  <calcPr calcId="162913"/>
</workbook>
</file>

<file path=xl/calcChain.xml><?xml version="1.0" encoding="utf-8"?>
<calcChain xmlns="http://schemas.openxmlformats.org/spreadsheetml/2006/main">
  <c r="EI2" i="1" l="1"/>
</calcChain>
</file>

<file path=xl/sharedStrings.xml><?xml version="1.0" encoding="utf-8"?>
<sst xmlns="http://schemas.openxmlformats.org/spreadsheetml/2006/main" count="5809" uniqueCount="279">
  <si>
    <t>День недели</t>
  </si>
  <si>
    <t>Группа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</si>
  <si>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</si>
  <si>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</si>
  <si>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</si>
  <si>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</si>
  <si>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</si>
  <si>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</si>
  <si>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</si>
  <si>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</si>
  <si>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ПОНЕДЕЛЬНИК</t>
  </si>
  <si>
    <t>9-00</t>
  </si>
  <si>
    <t>10-30</t>
  </si>
  <si>
    <t>I</t>
  </si>
  <si>
    <t>лаб</t>
  </si>
  <si>
    <t>пр</t>
  </si>
  <si>
    <t>II</t>
  </si>
  <si>
    <t>лк</t>
  </si>
  <si>
    <t>10-40</t>
  </si>
  <si>
    <t>12-10</t>
  </si>
  <si>
    <t>12-40</t>
  </si>
  <si>
    <t>14-10</t>
  </si>
  <si>
    <t>День самостоятельных занятий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</si>
  <si>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</si>
  <si>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</si>
  <si>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</si>
  <si>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</si>
  <si>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</si>
  <si>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</si>
  <si>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</si>
  <si>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</si>
  <si>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</si>
  <si>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</si>
  <si>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</si>
  <si>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Директор института</t>
  </si>
  <si>
    <t>М.А. Маслов</t>
  </si>
  <si>
    <t>*Примечание: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</si>
  <si>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</si>
  <si>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</si>
  <si>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</si>
  <si>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</si>
  <si>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r>
      <rPr>
        <b/>
        <sz val="26"/>
        <color theme="1"/>
        <rFont val="Times New Roman"/>
        <family val="1"/>
        <charset val="204"/>
      </rPr>
      <t>I</t>
    </r>
    <r>
      <rPr>
        <sz val="26"/>
        <color theme="1"/>
        <rFont val="Times New Roman"/>
        <family val="1"/>
        <charset val="204"/>
      </rPr>
      <t xml:space="preserve">  - нечетные недели (1,3,5,7,9,11,13,15,17 недели)</t>
    </r>
  </si>
  <si>
    <r>
      <rPr>
        <b/>
        <sz val="26"/>
        <color theme="1"/>
        <rFont val="Times New Roman"/>
        <family val="1"/>
        <charset val="204"/>
      </rPr>
      <t>II</t>
    </r>
    <r>
      <rPr>
        <sz val="26"/>
        <color theme="1"/>
        <rFont val="Times New Roman"/>
        <family val="1"/>
        <charset val="204"/>
      </rPr>
      <t xml:space="preserve"> - четные недели (2,4,6,8,10,12,14,16,18 недели)</t>
    </r>
  </si>
  <si>
    <r>
      <rPr>
        <b/>
        <sz val="26"/>
        <color theme="1"/>
        <rFont val="Times New Roman"/>
        <family val="1"/>
        <charset val="204"/>
      </rPr>
      <t>лк</t>
    </r>
    <r>
      <rPr>
        <sz val="26"/>
        <color theme="1"/>
        <rFont val="Times New Roman"/>
        <family val="1"/>
        <charset val="204"/>
      </rPr>
      <t xml:space="preserve"> - лекция</t>
    </r>
  </si>
  <si>
    <r>
      <rPr>
        <b/>
        <sz val="26"/>
        <color theme="1"/>
        <rFont val="Times New Roman"/>
        <family val="1"/>
        <charset val="204"/>
      </rPr>
      <t>пр</t>
    </r>
    <r>
      <rPr>
        <sz val="26"/>
        <color theme="1"/>
        <rFont val="Times New Roman"/>
        <family val="1"/>
        <charset val="204"/>
      </rPr>
      <t xml:space="preserve"> - практическое занятие</t>
    </r>
  </si>
  <si>
    <t>(1п) - 1-я пара</t>
  </si>
  <si>
    <t>(2п) - 2-я пара</t>
  </si>
  <si>
    <t>(3п) - 3-я пара</t>
  </si>
  <si>
    <t>(4п) - 4-я пара</t>
  </si>
  <si>
    <t>(5п) - 5-я пара</t>
  </si>
  <si>
    <t>Коллоидная химия</t>
  </si>
  <si>
    <t>Практика по получению ППУиН</t>
  </si>
  <si>
    <t>срс</t>
  </si>
  <si>
    <t>каф.</t>
  </si>
  <si>
    <t>Физическая химия</t>
  </si>
  <si>
    <t>Экономика</t>
  </si>
  <si>
    <t>ПАХТ</t>
  </si>
  <si>
    <t>1-7 н. Практика по получению ППУиН</t>
  </si>
  <si>
    <t>2-8 н. ХиФ полимеров/
 10-16 н. ХиФ полимеров (2 подг)</t>
  </si>
  <si>
    <t>пр/
лаб</t>
  </si>
  <si>
    <t>лаб/
пр</t>
  </si>
  <si>
    <t>1-3 н.  ХиФ полимеров/
9-15 н. ХиФ полимеров (2 подг)</t>
  </si>
  <si>
    <t>1-3 н. ХиФ полимеров (1 подг)/
9-15 н. ХиФ полимеров</t>
  </si>
  <si>
    <t>1-7 н. ХиФ полимеров (1 подг)/
9-15 н. ХиФ полимеров</t>
  </si>
  <si>
    <t>2-8 н.  ХиФ полимеров (1 подг)/
10-16 н. ХиФ полимеров</t>
  </si>
  <si>
    <t xml:space="preserve">2-8 н.  ХиФ полимеров (1 подг)
</t>
  </si>
  <si>
    <t>9-15 н. ХиФ полимеров (1 подг)</t>
  </si>
  <si>
    <t>1-7 н. ХиФ полимеров (2 подг)</t>
  </si>
  <si>
    <t>10-16 н.  ХиФ полимеров (1 подг)</t>
  </si>
  <si>
    <t>2-8 н.  ХиФ полимеров (2 подг)</t>
  </si>
  <si>
    <t>9-15 н. ХиФ полимеров (2 подг)</t>
  </si>
  <si>
    <t>10-16 н.  ХиФ полимеров (2 подг)</t>
  </si>
  <si>
    <t>Химия и физика полимеров</t>
  </si>
  <si>
    <t>13,15 н. Гражданская Оборона</t>
  </si>
  <si>
    <t>ХЕБО-01-18
ХТВМС</t>
  </si>
  <si>
    <t>ХЕБО-02-18
ХТВМС</t>
  </si>
  <si>
    <t>ХЕБО-03-18
ХТЭОС</t>
  </si>
  <si>
    <t>ХиФ полимеров (1-7 н.)</t>
  </si>
  <si>
    <t>ХиФ полимеров(8-16)</t>
  </si>
  <si>
    <t>ХиФ полимеров</t>
  </si>
  <si>
    <t>ХЕБО-09-18
ХТПЭ</t>
  </si>
  <si>
    <t>ХЕБО-10-18
ХТПЭ</t>
  </si>
  <si>
    <t>ХЕБО-11-18
ХТППиПК</t>
  </si>
  <si>
    <t>Основы теории и модел. ПР</t>
  </si>
  <si>
    <t xml:space="preserve"> </t>
  </si>
  <si>
    <t>14,16 н. Гражданская Оборона</t>
  </si>
  <si>
    <t>ХЕБО-12-18
ХТППиПК</t>
  </si>
  <si>
    <t>ХЕБО-04-18
ХТООС</t>
  </si>
  <si>
    <t>ХЕБО-05-18
ХТООС</t>
  </si>
  <si>
    <t>Химия нефти и ПГ (2 подг)</t>
  </si>
  <si>
    <t>Химия нефти и ПГ</t>
  </si>
  <si>
    <t>Химия нефти и ПГ (1 подг)</t>
  </si>
  <si>
    <t>Методы получения биологически активных соединений</t>
  </si>
  <si>
    <t>ХЕБО-16-18
ХТООС</t>
  </si>
  <si>
    <t>ХЕБО-06-18
НХСиИЖТ</t>
  </si>
  <si>
    <t>ХЕБО-07-18
ХТБАСиМОХ</t>
  </si>
  <si>
    <t>Физикохимия неорганических материалов</t>
  </si>
  <si>
    <t>ХЕБО-08-18
ХТБАСиМОХ</t>
  </si>
  <si>
    <t>Инженерная химия</t>
  </si>
  <si>
    <t>ФХМА</t>
  </si>
  <si>
    <t>Химическая технология</t>
  </si>
  <si>
    <t>Органическая химия</t>
  </si>
  <si>
    <t>ХХБО-01-18
ХТВМС</t>
  </si>
  <si>
    <t>ХХБО-01-18
ХТБАСиМОХ</t>
  </si>
  <si>
    <t xml:space="preserve">1-9 н. ФХМА </t>
  </si>
  <si>
    <t xml:space="preserve">2-10 н. ФХМА </t>
  </si>
  <si>
    <t>ХХБО-02-18
АХ</t>
  </si>
  <si>
    <t>ХХБО-03-18
КХ</t>
  </si>
  <si>
    <t>ХХБО-03-18
НХ</t>
  </si>
  <si>
    <t>ПиА в БТ</t>
  </si>
  <si>
    <t>Общая биология и МБ</t>
  </si>
  <si>
    <t>Химия БАВ</t>
  </si>
  <si>
    <t xml:space="preserve">1-7 н. Общая биология и МБ/
9-15 н. Общая Б и МБ (1 подг.)
</t>
  </si>
  <si>
    <t>2-8 н. Общая биология и МБ/
10-16 н. Общая Б и МБ (1 подг.)</t>
  </si>
  <si>
    <t>ХХБО-04-18
ФХ</t>
  </si>
  <si>
    <t>ХББО-01-18
БТиПФ</t>
  </si>
  <si>
    <t>ХББО-02-18
БТиПФ</t>
  </si>
  <si>
    <t>1-7 н. Общая Б и МБ (1 подг.)</t>
  </si>
  <si>
    <t>2-8 н. Общая Б и МБ (1 подг.)</t>
  </si>
  <si>
    <t>Управление ТБ</t>
  </si>
  <si>
    <t>1-7 н. Общая Б и МБ (2 подг.)/
9-15 н. Общая биология и МБ</t>
  </si>
  <si>
    <t>10-16 н. Общая биология и МБ/
2-8 н. Общая Б и МБ (2 подг.)</t>
  </si>
  <si>
    <t>Химия БАВ (1 подг)</t>
  </si>
  <si>
    <t>3,7,11 н. Гидрогазодинамика (1 подг)/
5,9,13 н. Гидрогазодинамика (2 подг)</t>
  </si>
  <si>
    <t>Гидрогазодинамика</t>
  </si>
  <si>
    <t>1- 11 н. Гидрогазодинамика</t>
  </si>
  <si>
    <t>2-12 н. Гидрогазодинамика</t>
  </si>
  <si>
    <t>Химия ОС</t>
  </si>
  <si>
    <t>Экол. менеджмент</t>
  </si>
  <si>
    <t>Химия БАВ (2 подг)</t>
  </si>
  <si>
    <t>ХББО-03-18
БТиПФ</t>
  </si>
  <si>
    <t>ХББО-04-18
ХТБАСиМОХ</t>
  </si>
  <si>
    <t>ХТБО-01-18</t>
  </si>
  <si>
    <t>ХТБО-02-18</t>
  </si>
  <si>
    <t xml:space="preserve"> Физическая химия</t>
  </si>
  <si>
    <t>Стандартизация</t>
  </si>
  <si>
    <t>Метрологическое обеспечение 
химических технологий</t>
  </si>
  <si>
    <t>Методы и средства ИиК</t>
  </si>
  <si>
    <t>Общее материаловедение и ТМ</t>
  </si>
  <si>
    <t>лб</t>
  </si>
  <si>
    <t>Статистические методы контроля и управления качеством материалов</t>
  </si>
  <si>
    <t>Перенос массы и энергии</t>
  </si>
  <si>
    <t>Взаимозаменяемость материалов</t>
  </si>
  <si>
    <t>Организация испытаний</t>
  </si>
  <si>
    <t>Метрологическое обеспечение ХТ</t>
  </si>
  <si>
    <t>Р  А  С  П  И  С  А  Н  И  Е   занятий осеннего семестра 3 курса бакалавриата
Института ТХТ имени М.В. Ломоносова на 2020-2021 уч. г.</t>
  </si>
  <si>
    <t xml:space="preserve"> УТВЕРЖДАЮ 
Проректор по учебной работе
А.В. Тимошенко
29.08.2020                                             .</t>
  </si>
  <si>
    <t>Дополнительнве главы ОХ</t>
  </si>
  <si>
    <t>Физ-хим основы технологии ФМ</t>
  </si>
  <si>
    <t>2,6,10 н. Гидрогазодинамика (1 подг)/
4,8,12 н. Гидрогазодинамика (2 подг)</t>
  </si>
  <si>
    <t>Технология защиты атмосферы</t>
  </si>
  <si>
    <t>Экологический мониторинг</t>
  </si>
  <si>
    <t>Дятлов В.А.(2-8н.)/ Ищенко А.А.(10-16н.)</t>
  </si>
  <si>
    <t>1-9 н. ФХМА</t>
  </si>
  <si>
    <t>1-7 н. Общая Б и МБ /
9-15 н. Общая Би МБ (1 подг)</t>
  </si>
  <si>
    <t>2-8 н.  Общая Б и МБ/
10-16 н. Общая Би МБ (1 подг)</t>
  </si>
  <si>
    <t xml:space="preserve">ФХМА </t>
  </si>
  <si>
    <t>Лобанова Н.А., Серхачева Н.С.</t>
  </si>
  <si>
    <t>Гервальд А.Ю., Томс  Р.В.</t>
  </si>
  <si>
    <t>Раева В.М.</t>
  </si>
  <si>
    <t>Филимонов А.С</t>
  </si>
  <si>
    <t>Пешнев Б.В.</t>
  </si>
  <si>
    <t>Крылов А.В.</t>
  </si>
  <si>
    <t>Мельников П.В.</t>
  </si>
  <si>
    <t>Беляев Б.А.</t>
  </si>
  <si>
    <t>Ткаченко О.Ю.</t>
  </si>
  <si>
    <t>Флид В.Р./ Шамсиев Р.С.</t>
  </si>
  <si>
    <t>Шпынева М.А.</t>
  </si>
  <si>
    <t>Зобнина А.Н.</t>
  </si>
  <si>
    <t>Лебедева М.В.</t>
  </si>
  <si>
    <t>Шишилов О.Н.</t>
  </si>
  <si>
    <t>Шамсиев Р.С.</t>
  </si>
  <si>
    <t>Кузнецов П.С.</t>
  </si>
  <si>
    <t>Каримов О.Х.</t>
  </si>
  <si>
    <t>Миронов А.Ф.</t>
  </si>
  <si>
    <t>Замалютин В.В.</t>
  </si>
  <si>
    <t>Морозова Т.А.</t>
  </si>
  <si>
    <t>Марцинкевич Е.М.</t>
  </si>
  <si>
    <t>Полдушов М.А.</t>
  </si>
  <si>
    <t>Полдушов М.А. Соколова Л.В.</t>
  </si>
  <si>
    <t>Емельянов С.В. Полдушов М.А.</t>
  </si>
  <si>
    <t>Емельянов С.В.</t>
  </si>
  <si>
    <t>Потапов Е.Э.</t>
  </si>
  <si>
    <t>Буканова Е.Ф.</t>
  </si>
  <si>
    <t>Покидько Б.В.</t>
  </si>
  <si>
    <t>Устюгов А.В., Новак Д.Н.</t>
  </si>
  <si>
    <t>Путин А.Ю.</t>
  </si>
  <si>
    <t>Путин А.Ю., Устюгов А.В.</t>
  </si>
  <si>
    <t>Путин А.Ю., Устюгов А.В..</t>
  </si>
  <si>
    <t>Афаунов А.А., Пермякова Н.А.</t>
  </si>
  <si>
    <t>Хорт А.М.</t>
  </si>
  <si>
    <t>Борисова Н.Ю.</t>
  </si>
  <si>
    <t>Таран Ю.А.</t>
  </si>
  <si>
    <t>Кузнецова Н.А.</t>
  </si>
  <si>
    <t>Уваров М.Е.</t>
  </si>
  <si>
    <t>Храмцов Д.П., Стрельникова В.О.</t>
  </si>
  <si>
    <t>Храмцов Д.П.</t>
  </si>
  <si>
    <t>Стрельникова В.О., Козлов А.В.</t>
  </si>
  <si>
    <t>Кузнецова Н.А., Шумова Н.В.</t>
  </si>
  <si>
    <t>Назаров В.И., Козлов А.В.</t>
  </si>
  <si>
    <t>Храмцов Д.П., Шумова Н.С.</t>
  </si>
  <si>
    <t>Козлов А.В.</t>
  </si>
  <si>
    <t xml:space="preserve"> Захаров Н.С., Кузнецова Н.А.</t>
  </si>
  <si>
    <t>Храмцов Д.П., Науменко Э.В.</t>
  </si>
  <si>
    <t>Назаров В.И.</t>
  </si>
  <si>
    <t xml:space="preserve"> Захаров Н.С., Науменко Э.В.</t>
  </si>
  <si>
    <t>Науменко Э.В., Шумова Н.В.</t>
  </si>
  <si>
    <t>Соловьев А.А.</t>
  </si>
  <si>
    <t>Вязьмин А.В.</t>
  </si>
  <si>
    <t>Ленский М.С., Козлов А.В.</t>
  </si>
  <si>
    <t>Шумова Н.В., Стрельникова В.О.</t>
  </si>
  <si>
    <t>Храмцов Д.П., Шумова Н.В.</t>
  </si>
  <si>
    <t>Ленсеий М.С., Козлов А.В.</t>
  </si>
  <si>
    <t>Самбурский Г.А.</t>
  </si>
  <si>
    <t>Никитина С.В.</t>
  </si>
  <si>
    <t>Леонтьева С.В.</t>
  </si>
  <si>
    <t>Погорелый А.М.</t>
  </si>
  <si>
    <t>Хабарова Е.И.</t>
  </si>
  <si>
    <t>Лысакова Е.И.</t>
  </si>
  <si>
    <t>Дьяченко А.Н.</t>
  </si>
  <si>
    <t>Никишина Е.Е.</t>
  </si>
  <si>
    <t>Безруков Д.А., Сафина Д.Р.</t>
  </si>
  <si>
    <t>Матвеев А.В., Прохоров Д.И.</t>
  </si>
  <si>
    <t>Шастина Н.С.</t>
  </si>
  <si>
    <t>Грамматикова Н.Э.</t>
  </si>
  <si>
    <t>1-7 н. Общая Б и МБ/
9-15 н. Общая Б и МБ (2 подг.)</t>
  </si>
  <si>
    <t>пр/ лаб
пр</t>
  </si>
  <si>
    <t>2-8н. Общая Б и МБ/
10-16 н. Общая Б и МБ (2 подг.)</t>
  </si>
  <si>
    <t>Тюкова В.С.</t>
  </si>
  <si>
    <t>Ворфоломеева Е.В.</t>
  </si>
  <si>
    <t>Вихрова А.С.</t>
  </si>
  <si>
    <t>Назарова И.А.</t>
  </si>
  <si>
    <t>Илюхина И.А.</t>
  </si>
  <si>
    <t>Останина О.И.</t>
  </si>
  <si>
    <t>Копылова Е.В.</t>
  </si>
  <si>
    <t>Кутвицкий В.А.</t>
  </si>
  <si>
    <t>Романова И.А.</t>
  </si>
  <si>
    <t>Нуцулханова Т.М.</t>
  </si>
  <si>
    <t>Колотилина Е.Ю.</t>
  </si>
  <si>
    <t>ЭСБО-01-18</t>
  </si>
  <si>
    <t>ТЛБО-02-18
МТФМС</t>
  </si>
  <si>
    <t>ТЛБО-03-18
ХФПиПМ</t>
  </si>
  <si>
    <t>Матвеев А.В./ Сафина Д.Р., Золотарева М.С.</t>
  </si>
  <si>
    <t xml:space="preserve">Матвеев А.В./ Грамматикова Н.Э. </t>
  </si>
  <si>
    <t>Матвеев А.В./ Грамматикова Н.Э.</t>
  </si>
  <si>
    <t>Грамматикова Н.Э./ Матвеев А.В.</t>
  </si>
  <si>
    <t>Пучков П.А.</t>
  </si>
  <si>
    <t>Мартынов Л.Ю.</t>
  </si>
  <si>
    <t>Соловов Р.Д.</t>
  </si>
  <si>
    <t>Туркельтауб Г.Н.</t>
  </si>
  <si>
    <t>Кузовлев А.С.</t>
  </si>
  <si>
    <t>Лазов М.А.</t>
  </si>
  <si>
    <t>Лазов М.А., Копылов А.С.</t>
  </si>
  <si>
    <t>Дятлов В.А./ Ищенко А.А.</t>
  </si>
  <si>
    <t>9-15 н. Общая Б и МБ (2 подг.)</t>
  </si>
  <si>
    <t>10-16 н. Общая Б и МБ (2 подг.)</t>
  </si>
  <si>
    <t>Физическая культура и спорт</t>
  </si>
  <si>
    <t>Сафина Д.Р., Золотарева М.С.</t>
  </si>
  <si>
    <t>Общая Би МБ (1 подг)</t>
  </si>
  <si>
    <t>ХЕБО-15-18
ХТРЭ</t>
  </si>
  <si>
    <t>ХЕБО-14-18
ХТРЭ</t>
  </si>
  <si>
    <t>ХЕБО-13-18
ХТРЭ</t>
  </si>
  <si>
    <t>Апексимов Н.В.</t>
  </si>
  <si>
    <t>Юркин А.А.</t>
  </si>
  <si>
    <t>Кузовлев А.С., Туркельтауб Г.Н.</t>
  </si>
  <si>
    <t>Ссылка</t>
  </si>
  <si>
    <r>
      <rPr>
        <b/>
        <sz val="26"/>
        <color theme="1"/>
        <rFont val="Times New Roman"/>
        <family val="1"/>
        <charset val="204"/>
      </rPr>
      <t>лаб</t>
    </r>
    <r>
      <rPr>
        <sz val="26"/>
        <color theme="1"/>
        <rFont val="Times New Roman"/>
        <family val="1"/>
        <charset val="204"/>
      </rPr>
      <t xml:space="preserve"> - лабораторная работа</t>
    </r>
  </si>
  <si>
    <r>
      <rPr>
        <b/>
        <sz val="26"/>
        <color theme="1"/>
        <rFont val="Times New Roman"/>
        <family val="1"/>
        <charset val="204"/>
      </rPr>
      <t>п/г, подгр</t>
    </r>
    <r>
      <rPr>
        <sz val="26"/>
        <color theme="1"/>
        <rFont val="Times New Roman"/>
        <family val="1"/>
        <charset val="204"/>
      </rPr>
      <t xml:space="preserve"> - подгруппа</t>
    </r>
  </si>
  <si>
    <r>
      <rPr>
        <b/>
        <sz val="26"/>
        <color theme="1"/>
        <rFont val="Times New Roman"/>
        <family val="1"/>
        <charset val="204"/>
      </rPr>
      <t>кр</t>
    </r>
    <r>
      <rPr>
        <sz val="26"/>
        <color theme="1"/>
        <rFont val="Times New Roman"/>
        <family val="1"/>
        <charset val="204"/>
      </rPr>
      <t xml:space="preserve"> - кроме</t>
    </r>
  </si>
  <si>
    <t>Захаров М.К.</t>
  </si>
  <si>
    <t>Д</t>
  </si>
  <si>
    <t>З</t>
  </si>
  <si>
    <t>3-11 н. ФХМА</t>
  </si>
  <si>
    <t>1-8 нед. Яковенко А.Г.     9-16 нед. Емельянов С.В.</t>
  </si>
  <si>
    <t>1-8 нед Сыров Ю.В. 9-16 Емельянов С.В.</t>
  </si>
  <si>
    <t>Сыров Ю.В.</t>
  </si>
  <si>
    <t>Эйстрих-Геллер В.Ю.</t>
  </si>
  <si>
    <t>Голуб Н.А.</t>
  </si>
  <si>
    <t>Голуб Н.А./Белова Л.О.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</si>
</sst>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0"/>
      <color theme="1"/>
      <name val="Times New Roman"/>
      <family val="1"/>
      <charset val="204"/>
    </font>
    <font>
      <sz val="11"/>
      <name val="Arial"/>
      <family val="2"/>
      <charset val="204"/>
    </font>
    <font>
      <sz val="21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36"/>
      <color rgb="FF000000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b/>
      <sz val="26"/>
      <color theme="1"/>
      <name val="Times New Roman"/>
      <family val="1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2"/>
      <name val="Arial Cyr"/>
      <charset val="204"/>
    </font>
    <font>
      <b/>
      <sz val="16"/>
      <name val="Arial Cyr"/>
      <charset val="204"/>
    </font>
    <font>
      <sz val="14"/>
      <name val="Arial Cyr"/>
      <charset val="204"/>
    </font>
    <font>
      <sz val="18"/>
      <name val="Arial"/>
      <family val="2"/>
      <charset val="204"/>
    </font>
    <font>
      <sz val="18"/>
      <color theme="1"/>
      <name val="Arial"/>
      <family val="2"/>
      <charset val="204"/>
    </font>
    <font>
      <sz val="9"/>
      <color indexed="8"/>
      <name val="Tahoma"/>
      <family val="2"/>
      <charset val="204"/>
    </font>
    <font>
      <sz val="18"/>
      <color indexed="8"/>
      <name val="Arial"/>
      <family val="2"/>
      <charset val="204"/>
    </font>
    <font>
      <sz val="16"/>
      <name val="Arial"/>
      <family val="2"/>
      <charset val="204"/>
    </font>
    <font>
      <sz val="18"/>
      <color theme="1"/>
      <name val="Arimo"/>
    </font>
    <font>
      <sz val="15"/>
      <name val="Arial"/>
      <family val="2"/>
      <charset val="204"/>
    </font>
    <font>
      <sz val="16"/>
      <color theme="1"/>
      <name val="Arial"/>
      <family val="2"/>
      <charset val="204"/>
    </font>
    <font>
      <sz val="16"/>
      <color indexed="8"/>
      <name val="Arial"/>
      <family val="2"/>
      <charset val="204"/>
    </font>
    <font>
      <sz val="15"/>
      <color rgb="FFFF0000"/>
      <name val="Arial"/>
      <family val="2"/>
      <charset val="204"/>
    </font>
    <font>
      <sz val="15"/>
      <name val="Arial Cyr"/>
      <charset val="204"/>
    </font>
    <font>
      <sz val="14"/>
      <name val="Arial"/>
      <family val="2"/>
      <charset val="204"/>
    </font>
    <font>
      <sz val="14"/>
      <color rgb="FF0070C0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name val="Arial Cyr"/>
      <charset val="204"/>
    </font>
    <font>
      <b/>
      <sz val="16"/>
      <color indexed="8"/>
      <name val="Calibri"/>
      <family val="2"/>
      <charset val="204"/>
    </font>
    <font>
      <sz val="14"/>
      <name val="Arial Cyr"/>
      <family val="2"/>
      <charset val="204"/>
    </font>
    <font>
      <sz val="15"/>
      <name val="Arial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FF99CC"/>
        <bgColor rgb="FFFF99CC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C5E0B3"/>
        <bgColor rgb="FFC5E0B3"/>
      </patternFill>
    </fill>
    <fill>
      <patternFill patternType="solid">
        <fgColor rgb="FFFFCCFF"/>
        <bgColor rgb="FFFFCCFF"/>
      </patternFill>
    </fill>
    <fill>
      <patternFill patternType="solid">
        <fgColor rgb="FFFFE699"/>
        <bgColor rgb="FFFFE699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</fills>
  <borders count="15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1" fillId="0" borderId="57"/>
  </cellStyleXfs>
  <cellXfs count="43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5" fillId="0" borderId="5" xfId="0" applyFont="1" applyBorder="1"/>
    <xf numFmtId="0" fontId="6" fillId="3" borderId="12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6" fillId="3" borderId="18" xfId="0" applyFont="1" applyFill="1" applyBorder="1" applyAlignment="1">
      <alignment horizontal="center" vertical="center" textRotation="90" wrapText="1"/>
    </xf>
    <xf numFmtId="0" fontId="6" fillId="3" borderId="19" xfId="0" applyFont="1" applyFill="1" applyBorder="1" applyAlignment="1">
      <alignment horizontal="center" vertical="center" textRotation="90" wrapText="1"/>
    </xf>
    <xf numFmtId="0" fontId="6" fillId="3" borderId="20" xfId="0" applyFont="1" applyFill="1" applyBorder="1" applyAlignment="1">
      <alignment horizontal="center" vertical="center" textRotation="90" wrapText="1"/>
    </xf>
    <xf numFmtId="0" fontId="11" fillId="3" borderId="20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vertical="center"/>
    </xf>
    <xf numFmtId="0" fontId="14" fillId="4" borderId="33" xfId="0" applyFont="1" applyFill="1" applyBorder="1" applyAlignment="1">
      <alignment horizontal="center" vertical="center" wrapText="1"/>
    </xf>
    <xf numFmtId="0" fontId="14" fillId="4" borderId="39" xfId="0" applyFont="1" applyFill="1" applyBorder="1" applyAlignment="1">
      <alignment horizontal="center" vertical="center" wrapText="1"/>
    </xf>
    <xf numFmtId="0" fontId="14" fillId="4" borderId="25" xfId="0" applyFont="1" applyFill="1" applyBorder="1" applyAlignment="1">
      <alignment horizontal="center" vertical="center" wrapText="1"/>
    </xf>
    <xf numFmtId="0" fontId="14" fillId="4" borderId="19" xfId="0" applyFont="1" applyFill="1" applyBorder="1" applyAlignment="1">
      <alignment horizontal="center" vertical="center" wrapText="1"/>
    </xf>
    <xf numFmtId="0" fontId="14" fillId="4" borderId="48" xfId="0" applyFont="1" applyFill="1" applyBorder="1" applyAlignment="1">
      <alignment horizontal="center" vertical="center" wrapText="1"/>
    </xf>
    <xf numFmtId="0" fontId="14" fillId="4" borderId="52" xfId="0" applyFont="1" applyFill="1" applyBorder="1" applyAlignment="1">
      <alignment horizontal="center" vertical="center" wrapText="1"/>
    </xf>
    <xf numFmtId="0" fontId="15" fillId="6" borderId="54" xfId="0" applyFont="1" applyFill="1" applyBorder="1"/>
    <xf numFmtId="0" fontId="15" fillId="0" borderId="0" xfId="0" applyFont="1"/>
    <xf numFmtId="0" fontId="15" fillId="6" borderId="54" xfId="0" applyFont="1" applyFill="1" applyBorder="1" applyAlignment="1">
      <alignment horizontal="center"/>
    </xf>
    <xf numFmtId="0" fontId="15" fillId="6" borderId="54" xfId="0" applyFont="1" applyFill="1" applyBorder="1" applyAlignment="1">
      <alignment horizontal="right"/>
    </xf>
    <xf numFmtId="0" fontId="16" fillId="0" borderId="0" xfId="0" applyFont="1"/>
    <xf numFmtId="0" fontId="16" fillId="0" borderId="36" xfId="0" applyFont="1" applyBorder="1"/>
    <xf numFmtId="0" fontId="5" fillId="0" borderId="36" xfId="0" applyFont="1" applyBorder="1"/>
    <xf numFmtId="0" fontId="19" fillId="6" borderId="36" xfId="0" applyFont="1" applyFill="1" applyBorder="1"/>
    <xf numFmtId="0" fontId="5" fillId="6" borderId="36" xfId="0" applyFont="1" applyFill="1" applyBorder="1"/>
    <xf numFmtId="0" fontId="5" fillId="0" borderId="36" xfId="0" applyFont="1" applyBorder="1" applyAlignment="1">
      <alignment horizontal="center" vertical="center"/>
    </xf>
    <xf numFmtId="0" fontId="25" fillId="17" borderId="60" xfId="0" applyNumberFormat="1" applyFont="1" applyFill="1" applyBorder="1" applyAlignment="1">
      <alignment horizontal="center" vertical="center" wrapText="1"/>
    </xf>
    <xf numFmtId="0" fontId="27" fillId="18" borderId="61" xfId="0" applyNumberFormat="1" applyFont="1" applyFill="1" applyBorder="1" applyAlignment="1">
      <alignment horizontal="center" vertical="center" wrapText="1"/>
    </xf>
    <xf numFmtId="0" fontId="28" fillId="17" borderId="60" xfId="0" applyNumberFormat="1" applyFont="1" applyFill="1" applyBorder="1" applyAlignment="1">
      <alignment horizontal="center" vertical="center" wrapText="1"/>
    </xf>
    <xf numFmtId="0" fontId="24" fillId="17" borderId="59" xfId="0" applyNumberFormat="1" applyFont="1" applyFill="1" applyBorder="1" applyAlignment="1">
      <alignment horizontal="center" vertical="center" wrapText="1"/>
    </xf>
    <xf numFmtId="0" fontId="27" fillId="18" borderId="70" xfId="0" applyNumberFormat="1" applyFont="1" applyFill="1" applyBorder="1" applyAlignment="1">
      <alignment horizontal="center" vertical="center" wrapText="1"/>
    </xf>
    <xf numFmtId="0" fontId="25" fillId="17" borderId="72" xfId="0" applyNumberFormat="1" applyFont="1" applyFill="1" applyBorder="1" applyAlignment="1">
      <alignment horizontal="center" vertical="center" wrapText="1"/>
    </xf>
    <xf numFmtId="0" fontId="25" fillId="17" borderId="73" xfId="0" applyNumberFormat="1" applyFont="1" applyFill="1" applyBorder="1" applyAlignment="1">
      <alignment horizontal="center" vertical="center" wrapText="1"/>
    </xf>
    <xf numFmtId="0" fontId="26" fillId="17" borderId="73" xfId="0" applyNumberFormat="1" applyFont="1" applyFill="1" applyBorder="1" applyAlignment="1">
      <alignment horizontal="center" vertical="center" wrapText="1"/>
    </xf>
    <xf numFmtId="0" fontId="27" fillId="19" borderId="61" xfId="0" applyNumberFormat="1" applyFont="1" applyFill="1" applyBorder="1" applyAlignment="1">
      <alignment horizontal="center" vertical="center" wrapText="1"/>
    </xf>
    <xf numFmtId="0" fontId="27" fillId="19" borderId="74" xfId="0" applyNumberFormat="1" applyFont="1" applyFill="1" applyBorder="1" applyAlignment="1">
      <alignment horizontal="center" vertical="center" wrapText="1"/>
    </xf>
    <xf numFmtId="0" fontId="6" fillId="3" borderId="87" xfId="0" applyFont="1" applyFill="1" applyBorder="1" applyAlignment="1">
      <alignment horizontal="center" vertical="center"/>
    </xf>
    <xf numFmtId="0" fontId="10" fillId="3" borderId="88" xfId="0" applyFont="1" applyFill="1" applyBorder="1" applyAlignment="1">
      <alignment horizontal="center" vertical="center" wrapText="1"/>
    </xf>
    <xf numFmtId="0" fontId="6" fillId="3" borderId="89" xfId="0" applyFont="1" applyFill="1" applyBorder="1" applyAlignment="1">
      <alignment horizontal="center" vertical="center" textRotation="90" wrapText="1"/>
    </xf>
    <xf numFmtId="0" fontId="11" fillId="3" borderId="89" xfId="0" applyFont="1" applyFill="1" applyBorder="1" applyAlignment="1">
      <alignment horizontal="center" vertical="center" wrapText="1"/>
    </xf>
    <xf numFmtId="0" fontId="6" fillId="3" borderId="90" xfId="0" applyFont="1" applyFill="1" applyBorder="1" applyAlignment="1">
      <alignment horizontal="center" vertical="center" wrapText="1"/>
    </xf>
    <xf numFmtId="0" fontId="6" fillId="3" borderId="93" xfId="0" applyFont="1" applyFill="1" applyBorder="1" applyAlignment="1">
      <alignment horizontal="center" vertical="center"/>
    </xf>
    <xf numFmtId="0" fontId="6" fillId="3" borderId="95" xfId="0" applyFont="1" applyFill="1" applyBorder="1" applyAlignment="1">
      <alignment horizontal="center" vertical="center" wrapText="1"/>
    </xf>
    <xf numFmtId="0" fontId="10" fillId="3" borderId="96" xfId="0" applyFont="1" applyFill="1" applyBorder="1" applyAlignment="1">
      <alignment horizontal="center" vertical="center" wrapText="1"/>
    </xf>
    <xf numFmtId="0" fontId="6" fillId="3" borderId="97" xfId="0" applyFont="1" applyFill="1" applyBorder="1" applyAlignment="1">
      <alignment horizontal="center" vertical="center"/>
    </xf>
    <xf numFmtId="0" fontId="6" fillId="3" borderId="98" xfId="0" applyFont="1" applyFill="1" applyBorder="1" applyAlignment="1">
      <alignment horizontal="center" vertical="center" wrapText="1"/>
    </xf>
    <xf numFmtId="0" fontId="10" fillId="3" borderId="99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 wrapText="1"/>
    </xf>
    <xf numFmtId="0" fontId="29" fillId="17" borderId="72" xfId="0" applyNumberFormat="1" applyFont="1" applyFill="1" applyBorder="1" applyAlignment="1">
      <alignment horizontal="center" vertical="center" wrapText="1"/>
    </xf>
    <xf numFmtId="0" fontId="29" fillId="17" borderId="68" xfId="0" applyNumberFormat="1" applyFont="1" applyFill="1" applyBorder="1" applyAlignment="1">
      <alignment horizontal="center" vertical="center" wrapText="1"/>
    </xf>
    <xf numFmtId="0" fontId="29" fillId="17" borderId="59" xfId="0" applyNumberFormat="1" applyFont="1" applyFill="1" applyBorder="1" applyAlignment="1">
      <alignment horizontal="center" vertical="center" wrapText="1"/>
    </xf>
    <xf numFmtId="0" fontId="29" fillId="17" borderId="62" xfId="0" applyNumberFormat="1" applyFont="1" applyFill="1" applyBorder="1" applyAlignment="1">
      <alignment horizontal="center" vertical="center" wrapText="1"/>
    </xf>
    <xf numFmtId="0" fontId="29" fillId="17" borderId="66" xfId="0" applyNumberFormat="1" applyFont="1" applyFill="1" applyBorder="1" applyAlignment="1">
      <alignment horizontal="center" vertical="center" wrapText="1"/>
    </xf>
    <xf numFmtId="0" fontId="29" fillId="0" borderId="59" xfId="0" applyNumberFormat="1" applyFont="1" applyFill="1" applyBorder="1" applyAlignment="1">
      <alignment horizontal="center" vertical="center" wrapText="1"/>
    </xf>
    <xf numFmtId="0" fontId="29" fillId="17" borderId="60" xfId="0" applyNumberFormat="1" applyFont="1" applyFill="1" applyBorder="1" applyAlignment="1">
      <alignment horizontal="center" vertical="center" wrapText="1"/>
    </xf>
    <xf numFmtId="0" fontId="29" fillId="17" borderId="67" xfId="0" applyNumberFormat="1" applyFont="1" applyFill="1" applyBorder="1" applyAlignment="1">
      <alignment horizontal="center" vertical="center" wrapText="1"/>
    </xf>
    <xf numFmtId="0" fontId="29" fillId="17" borderId="63" xfId="0" applyNumberFormat="1" applyFont="1" applyFill="1" applyBorder="1" applyAlignment="1">
      <alignment horizontal="center" vertical="center" wrapText="1"/>
    </xf>
    <xf numFmtId="0" fontId="29" fillId="17" borderId="60" xfId="0" applyNumberFormat="1" applyFont="1" applyFill="1" applyBorder="1" applyAlignment="1">
      <alignment horizontal="center" wrapText="1"/>
    </xf>
    <xf numFmtId="0" fontId="29" fillId="17" borderId="69" xfId="0" applyNumberFormat="1" applyFont="1" applyFill="1" applyBorder="1" applyAlignment="1">
      <alignment horizontal="center" vertical="center" wrapText="1"/>
    </xf>
    <xf numFmtId="0" fontId="29" fillId="17" borderId="73" xfId="0" applyNumberFormat="1" applyFont="1" applyFill="1" applyBorder="1" applyAlignment="1">
      <alignment horizontal="center" vertical="center" wrapText="1"/>
    </xf>
    <xf numFmtId="0" fontId="30" fillId="17" borderId="60" xfId="0" applyNumberFormat="1" applyFont="1" applyFill="1" applyBorder="1" applyAlignment="1">
      <alignment horizontal="center" vertical="center" wrapText="1"/>
    </xf>
    <xf numFmtId="0" fontId="10" fillId="3" borderId="103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textRotation="90" wrapText="1"/>
    </xf>
    <xf numFmtId="0" fontId="11" fillId="3" borderId="42" xfId="0" applyFont="1" applyFill="1" applyBorder="1" applyAlignment="1">
      <alignment horizontal="center" vertical="center" wrapText="1"/>
    </xf>
    <xf numFmtId="0" fontId="6" fillId="3" borderId="104" xfId="0" applyFont="1" applyFill="1" applyBorder="1" applyAlignment="1">
      <alignment horizontal="center" vertical="center" wrapText="1"/>
    </xf>
    <xf numFmtId="0" fontId="14" fillId="4" borderId="57" xfId="0" applyFont="1" applyFill="1" applyBorder="1" applyAlignment="1">
      <alignment horizontal="center" vertical="center" wrapText="1"/>
    </xf>
    <xf numFmtId="0" fontId="14" fillId="4" borderId="109" xfId="0" applyFont="1" applyFill="1" applyBorder="1" applyAlignment="1">
      <alignment horizontal="center" vertical="center" wrapText="1"/>
    </xf>
    <xf numFmtId="0" fontId="14" fillId="4" borderId="95" xfId="0" applyFont="1" applyFill="1" applyBorder="1" applyAlignment="1">
      <alignment horizontal="center" vertical="center" wrapText="1"/>
    </xf>
    <xf numFmtId="0" fontId="29" fillId="17" borderId="78" xfId="0" applyNumberFormat="1" applyFont="1" applyFill="1" applyBorder="1" applyAlignment="1">
      <alignment horizontal="center" vertical="center" wrapText="1"/>
    </xf>
    <xf numFmtId="0" fontId="29" fillId="17" borderId="79" xfId="0" applyNumberFormat="1" applyFont="1" applyFill="1" applyBorder="1" applyAlignment="1">
      <alignment horizontal="center" vertical="center" wrapText="1"/>
    </xf>
    <xf numFmtId="0" fontId="29" fillId="0" borderId="60" xfId="0" applyNumberFormat="1" applyFont="1" applyFill="1" applyBorder="1" applyAlignment="1">
      <alignment horizontal="center" vertical="center" wrapText="1"/>
    </xf>
    <xf numFmtId="0" fontId="29" fillId="0" borderId="67" xfId="0" applyNumberFormat="1" applyFont="1" applyFill="1" applyBorder="1" applyAlignment="1">
      <alignment horizontal="center" vertical="center" wrapText="1"/>
    </xf>
    <xf numFmtId="0" fontId="29" fillId="18" borderId="61" xfId="0" applyNumberFormat="1" applyFont="1" applyFill="1" applyBorder="1" applyAlignment="1">
      <alignment horizontal="center" vertical="center" wrapText="1"/>
    </xf>
    <xf numFmtId="0" fontId="29" fillId="18" borderId="64" xfId="0" applyNumberFormat="1" applyFont="1" applyFill="1" applyBorder="1" applyAlignment="1">
      <alignment horizontal="center" vertical="center" wrapText="1"/>
    </xf>
    <xf numFmtId="0" fontId="29" fillId="19" borderId="61" xfId="0" applyNumberFormat="1" applyFont="1" applyFill="1" applyBorder="1" applyAlignment="1">
      <alignment horizontal="center" vertical="center" wrapText="1"/>
    </xf>
    <xf numFmtId="0" fontId="29" fillId="18" borderId="71" xfId="0" applyNumberFormat="1" applyFont="1" applyFill="1" applyBorder="1" applyAlignment="1">
      <alignment horizontal="center" vertical="center" wrapText="1"/>
    </xf>
    <xf numFmtId="0" fontId="29" fillId="0" borderId="66" xfId="0" applyNumberFormat="1" applyFont="1" applyFill="1" applyBorder="1" applyAlignment="1">
      <alignment horizontal="center" vertical="center" wrapText="1"/>
    </xf>
    <xf numFmtId="0" fontId="29" fillId="0" borderId="62" xfId="0" applyNumberFormat="1" applyFont="1" applyFill="1" applyBorder="1" applyAlignment="1">
      <alignment horizontal="center" vertical="center" wrapText="1"/>
    </xf>
    <xf numFmtId="0" fontId="29" fillId="0" borderId="63" xfId="0" applyNumberFormat="1" applyFont="1" applyFill="1" applyBorder="1" applyAlignment="1">
      <alignment horizontal="center" vertical="center" wrapText="1"/>
    </xf>
    <xf numFmtId="0" fontId="29" fillId="0" borderId="68" xfId="0" applyNumberFormat="1" applyFont="1" applyFill="1" applyBorder="1" applyAlignment="1">
      <alignment horizontal="center" vertical="center" wrapText="1"/>
    </xf>
    <xf numFmtId="0" fontId="29" fillId="0" borderId="69" xfId="0" applyNumberFormat="1" applyFont="1" applyFill="1" applyBorder="1" applyAlignment="1">
      <alignment horizontal="center" vertical="center" wrapText="1"/>
    </xf>
    <xf numFmtId="0" fontId="29" fillId="0" borderId="75" xfId="0" applyNumberFormat="1" applyFont="1" applyFill="1" applyBorder="1" applyAlignment="1">
      <alignment horizontal="center" vertical="center" wrapText="1"/>
    </xf>
    <xf numFmtId="0" fontId="30" fillId="0" borderId="60" xfId="0" applyNumberFormat="1" applyFont="1" applyFill="1" applyBorder="1" applyAlignment="1">
      <alignment horizontal="center" vertical="center" wrapText="1"/>
    </xf>
    <xf numFmtId="0" fontId="29" fillId="19" borderId="65" xfId="0" applyNumberFormat="1" applyFont="1" applyFill="1" applyBorder="1" applyAlignment="1">
      <alignment horizontal="center" vertical="center" wrapText="1"/>
    </xf>
    <xf numFmtId="0" fontId="29" fillId="19" borderId="64" xfId="0" applyNumberFormat="1" applyFont="1" applyFill="1" applyBorder="1" applyAlignment="1">
      <alignment horizontal="center" vertical="center" wrapText="1"/>
    </xf>
    <xf numFmtId="0" fontId="29" fillId="19" borderId="70" xfId="0" applyNumberFormat="1" applyFont="1" applyFill="1" applyBorder="1" applyAlignment="1">
      <alignment horizontal="center" vertical="center" wrapText="1"/>
    </xf>
    <xf numFmtId="0" fontId="29" fillId="19" borderId="74" xfId="0" applyNumberFormat="1" applyFont="1" applyFill="1" applyBorder="1" applyAlignment="1">
      <alignment horizontal="center" vertical="center" wrapText="1"/>
    </xf>
    <xf numFmtId="0" fontId="29" fillId="19" borderId="76" xfId="0" applyNumberFormat="1" applyFont="1" applyFill="1" applyBorder="1" applyAlignment="1">
      <alignment horizontal="center" vertical="center" wrapText="1"/>
    </xf>
    <xf numFmtId="0" fontId="29" fillId="17" borderId="80" xfId="0" applyNumberFormat="1" applyFont="1" applyFill="1" applyBorder="1" applyAlignment="1">
      <alignment horizontal="center" vertical="center" wrapText="1"/>
    </xf>
    <xf numFmtId="0" fontId="29" fillId="19" borderId="71" xfId="0" applyNumberFormat="1" applyFont="1" applyFill="1" applyBorder="1" applyAlignment="1">
      <alignment horizontal="center" vertical="center" wrapText="1"/>
    </xf>
    <xf numFmtId="0" fontId="29" fillId="19" borderId="101" xfId="0" applyNumberFormat="1" applyFont="1" applyFill="1" applyBorder="1" applyAlignment="1">
      <alignment horizontal="center" vertical="center" wrapText="1"/>
    </xf>
    <xf numFmtId="0" fontId="29" fillId="0" borderId="78" xfId="0" applyNumberFormat="1" applyFont="1" applyFill="1" applyBorder="1" applyAlignment="1">
      <alignment horizontal="center" vertical="center" wrapText="1"/>
    </xf>
    <xf numFmtId="0" fontId="29" fillId="0" borderId="79" xfId="0" applyNumberFormat="1" applyFont="1" applyFill="1" applyBorder="1" applyAlignment="1">
      <alignment horizontal="center" vertical="center" wrapText="1"/>
    </xf>
    <xf numFmtId="0" fontId="29" fillId="0" borderId="105" xfId="0" applyNumberFormat="1" applyFont="1" applyFill="1" applyBorder="1" applyAlignment="1">
      <alignment horizontal="center" vertical="center" wrapText="1"/>
    </xf>
    <xf numFmtId="0" fontId="30" fillId="0" borderId="59" xfId="0" applyNumberFormat="1" applyFont="1" applyFill="1" applyBorder="1" applyAlignment="1">
      <alignment horizontal="center" vertical="center" wrapText="1"/>
    </xf>
    <xf numFmtId="0" fontId="30" fillId="0" borderId="59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0" fontId="30" fillId="0" borderId="59" xfId="0" applyFont="1" applyFill="1" applyBorder="1" applyAlignment="1">
      <alignment horizontal="center" wrapText="1"/>
    </xf>
    <xf numFmtId="0" fontId="32" fillId="0" borderId="60" xfId="0" applyNumberFormat="1" applyFont="1" applyBorder="1" applyAlignment="1">
      <alignment wrapText="1"/>
    </xf>
    <xf numFmtId="0" fontId="30" fillId="0" borderId="78" xfId="0" applyNumberFormat="1" applyFont="1" applyFill="1" applyBorder="1" applyAlignment="1">
      <alignment wrapText="1"/>
    </xf>
    <xf numFmtId="0" fontId="30" fillId="0" borderId="60" xfId="0" applyNumberFormat="1" applyFont="1" applyBorder="1" applyAlignment="1">
      <alignment wrapText="1"/>
    </xf>
    <xf numFmtId="0" fontId="30" fillId="0" borderId="60" xfId="0" applyNumberFormat="1" applyFont="1" applyFill="1" applyBorder="1" applyAlignment="1">
      <alignment wrapText="1"/>
    </xf>
    <xf numFmtId="0" fontId="30" fillId="0" borderId="59" xfId="0" applyNumberFormat="1" applyFont="1" applyFill="1" applyBorder="1" applyAlignment="1">
      <alignment wrapText="1"/>
    </xf>
    <xf numFmtId="0" fontId="32" fillId="0" borderId="60" xfId="0" applyNumberFormat="1" applyFont="1" applyFill="1" applyBorder="1" applyAlignment="1">
      <alignment wrapText="1"/>
    </xf>
    <xf numFmtId="0" fontId="30" fillId="0" borderId="62" xfId="0" applyNumberFormat="1" applyFont="1" applyFill="1" applyBorder="1" applyAlignment="1">
      <alignment wrapText="1"/>
    </xf>
    <xf numFmtId="0" fontId="30" fillId="0" borderId="63" xfId="0" applyNumberFormat="1" applyFont="1" applyBorder="1" applyAlignment="1">
      <alignment wrapText="1"/>
    </xf>
    <xf numFmtId="0" fontId="32" fillId="0" borderId="63" xfId="0" applyNumberFormat="1" applyFont="1" applyBorder="1" applyAlignment="1">
      <alignment wrapText="1"/>
    </xf>
    <xf numFmtId="0" fontId="30" fillId="0" borderId="59" xfId="0" applyFont="1" applyFill="1" applyBorder="1" applyAlignment="1">
      <alignment wrapText="1"/>
    </xf>
    <xf numFmtId="0" fontId="30" fillId="0" borderId="75" xfId="0" applyNumberFormat="1" applyFont="1" applyFill="1" applyBorder="1" applyAlignment="1">
      <alignment wrapText="1"/>
    </xf>
    <xf numFmtId="0" fontId="30" fillId="0" borderId="59" xfId="0" applyNumberFormat="1" applyFont="1" applyBorder="1" applyAlignment="1">
      <alignment wrapText="1"/>
    </xf>
    <xf numFmtId="0" fontId="30" fillId="0" borderId="62" xfId="0" applyNumberFormat="1" applyFont="1" applyBorder="1" applyAlignment="1">
      <alignment wrapText="1"/>
    </xf>
    <xf numFmtId="0" fontId="29" fillId="0" borderId="113" xfId="0" applyNumberFormat="1" applyFont="1" applyFill="1" applyBorder="1" applyAlignment="1">
      <alignment horizontal="center" vertical="center" wrapText="1"/>
    </xf>
    <xf numFmtId="0" fontId="14" fillId="4" borderId="122" xfId="0" applyFont="1" applyFill="1" applyBorder="1" applyAlignment="1">
      <alignment horizontal="center" vertical="center" wrapText="1"/>
    </xf>
    <xf numFmtId="0" fontId="14" fillId="4" borderId="124" xfId="0" applyFont="1" applyFill="1" applyBorder="1" applyAlignment="1">
      <alignment horizontal="center" vertical="center" wrapText="1"/>
    </xf>
    <xf numFmtId="0" fontId="14" fillId="4" borderId="104" xfId="0" applyFont="1" applyFill="1" applyBorder="1" applyAlignment="1">
      <alignment horizontal="center" vertical="center" wrapText="1"/>
    </xf>
    <xf numFmtId="0" fontId="14" fillId="4" borderId="90" xfId="0" applyFont="1" applyFill="1" applyBorder="1" applyAlignment="1">
      <alignment horizontal="center" vertical="center" wrapText="1"/>
    </xf>
    <xf numFmtId="0" fontId="33" fillId="0" borderId="60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30" fillId="0" borderId="60" xfId="0" applyFont="1" applyFill="1" applyBorder="1" applyAlignment="1">
      <alignment wrapText="1"/>
    </xf>
    <xf numFmtId="0" fontId="29" fillId="0" borderId="77" xfId="0" applyNumberFormat="1" applyFont="1" applyFill="1" applyBorder="1" applyAlignment="1">
      <alignment horizontal="center" vertical="center" wrapText="1"/>
    </xf>
    <xf numFmtId="0" fontId="0" fillId="0" borderId="57" xfId="0" applyFont="1" applyBorder="1" applyAlignment="1"/>
    <xf numFmtId="0" fontId="29" fillId="0" borderId="60" xfId="0" applyNumberFormat="1" applyFont="1" applyFill="1" applyBorder="1" applyAlignment="1">
      <alignment horizontal="center" wrapText="1"/>
    </xf>
    <xf numFmtId="0" fontId="0" fillId="0" borderId="60" xfId="0" applyFont="1" applyFill="1" applyBorder="1" applyAlignment="1"/>
    <xf numFmtId="0" fontId="25" fillId="0" borderId="60" xfId="0" applyNumberFormat="1" applyFont="1" applyFill="1" applyBorder="1" applyAlignment="1">
      <alignment horizontal="center" vertical="center" wrapText="1"/>
    </xf>
    <xf numFmtId="0" fontId="25" fillId="0" borderId="73" xfId="0" applyNumberFormat="1" applyFont="1" applyFill="1" applyBorder="1" applyAlignment="1">
      <alignment horizontal="center" vertical="center" wrapText="1"/>
    </xf>
    <xf numFmtId="0" fontId="30" fillId="0" borderId="77" xfId="0" applyNumberFormat="1" applyFont="1" applyFill="1" applyBorder="1" applyAlignment="1">
      <alignment wrapText="1"/>
    </xf>
    <xf numFmtId="0" fontId="30" fillId="0" borderId="63" xfId="0" applyNumberFormat="1" applyFont="1" applyFill="1" applyBorder="1" applyAlignment="1">
      <alignment wrapText="1"/>
    </xf>
    <xf numFmtId="0" fontId="32" fillId="0" borderId="63" xfId="0" applyNumberFormat="1" applyFont="1" applyFill="1" applyBorder="1" applyAlignment="1">
      <alignment wrapText="1"/>
    </xf>
    <xf numFmtId="0" fontId="0" fillId="0" borderId="59" xfId="0" applyFont="1" applyFill="1" applyBorder="1" applyAlignment="1"/>
    <xf numFmtId="0" fontId="0" fillId="0" borderId="63" xfId="0" applyFont="1" applyFill="1" applyBorder="1" applyAlignment="1"/>
    <xf numFmtId="0" fontId="30" fillId="3" borderId="22" xfId="0" applyFont="1" applyFill="1" applyBorder="1" applyAlignment="1">
      <alignment horizontal="center" vertical="center" wrapText="1"/>
    </xf>
    <xf numFmtId="0" fontId="30" fillId="0" borderId="77" xfId="0" applyNumberFormat="1" applyFont="1" applyFill="1" applyBorder="1" applyAlignment="1">
      <alignment horizontal="center" vertical="center" wrapText="1"/>
    </xf>
    <xf numFmtId="0" fontId="0" fillId="18" borderId="61" xfId="0" applyFont="1" applyFill="1" applyBorder="1" applyAlignment="1"/>
    <xf numFmtId="0" fontId="0" fillId="18" borderId="64" xfId="0" applyFont="1" applyFill="1" applyBorder="1" applyAlignment="1"/>
    <xf numFmtId="0" fontId="30" fillId="0" borderId="59" xfId="0" applyFont="1" applyFill="1" applyBorder="1" applyAlignment="1">
      <alignment horizontal="justify" wrapText="1"/>
    </xf>
    <xf numFmtId="0" fontId="5" fillId="0" borderId="57" xfId="0" applyFont="1" applyBorder="1" applyAlignment="1">
      <alignment horizontal="center" vertical="center"/>
    </xf>
    <xf numFmtId="0" fontId="5" fillId="0" borderId="57" xfId="0" applyFont="1" applyBorder="1"/>
    <xf numFmtId="0" fontId="17" fillId="0" borderId="57" xfId="0" applyFont="1" applyBorder="1"/>
    <xf numFmtId="0" fontId="18" fillId="0" borderId="57" xfId="0" applyFont="1" applyBorder="1"/>
    <xf numFmtId="0" fontId="17" fillId="0" borderId="57" xfId="0" applyFont="1" applyFill="1" applyBorder="1"/>
    <xf numFmtId="0" fontId="5" fillId="0" borderId="42" xfId="0" applyFont="1" applyBorder="1"/>
    <xf numFmtId="0" fontId="19" fillId="6" borderId="34" xfId="0" applyFont="1" applyFill="1" applyBorder="1"/>
    <xf numFmtId="0" fontId="5" fillId="6" borderId="34" xfId="0" applyFont="1" applyFill="1" applyBorder="1"/>
    <xf numFmtId="0" fontId="5" fillId="0" borderId="34" xfId="0" applyFont="1" applyBorder="1"/>
    <xf numFmtId="0" fontId="19" fillId="6" borderId="134" xfId="0" applyFont="1" applyFill="1" applyBorder="1"/>
    <xf numFmtId="0" fontId="5" fillId="6" borderId="135" xfId="0" applyFont="1" applyFill="1" applyBorder="1"/>
    <xf numFmtId="0" fontId="5" fillId="0" borderId="135" xfId="0" applyFont="1" applyBorder="1"/>
    <xf numFmtId="0" fontId="19" fillId="6" borderId="135" xfId="0" applyFont="1" applyFill="1" applyBorder="1"/>
    <xf numFmtId="0" fontId="0" fillId="0" borderId="136" xfId="0" applyFont="1" applyBorder="1" applyAlignment="1"/>
    <xf numFmtId="0" fontId="30" fillId="19" borderId="61" xfId="0" applyNumberFormat="1" applyFont="1" applyFill="1" applyBorder="1" applyAlignment="1">
      <alignment horizontal="center" vertical="center" wrapText="1"/>
    </xf>
    <xf numFmtId="0" fontId="30" fillId="0" borderId="62" xfId="0" applyNumberFormat="1" applyFont="1" applyFill="1" applyBorder="1" applyAlignment="1">
      <alignment horizontal="center" vertical="center" wrapText="1"/>
    </xf>
    <xf numFmtId="0" fontId="30" fillId="0" borderId="63" xfId="0" applyNumberFormat="1" applyFont="1" applyFill="1" applyBorder="1" applyAlignment="1">
      <alignment horizontal="center" vertical="center" wrapText="1"/>
    </xf>
    <xf numFmtId="0" fontId="30" fillId="19" borderId="64" xfId="0" applyNumberFormat="1" applyFont="1" applyFill="1" applyBorder="1" applyAlignment="1">
      <alignment horizontal="center" vertical="center" wrapText="1"/>
    </xf>
    <xf numFmtId="0" fontId="30" fillId="19" borderId="71" xfId="0" applyNumberFormat="1" applyFont="1" applyFill="1" applyBorder="1" applyAlignment="1">
      <alignment horizontal="center" vertical="center" wrapText="1"/>
    </xf>
    <xf numFmtId="0" fontId="30" fillId="0" borderId="75" xfId="0" applyNumberFormat="1" applyFont="1" applyFill="1" applyBorder="1" applyAlignment="1">
      <alignment horizontal="center" vertical="center" wrapText="1"/>
    </xf>
    <xf numFmtId="0" fontId="30" fillId="19" borderId="76" xfId="0" applyNumberFormat="1" applyFont="1" applyFill="1" applyBorder="1" applyAlignment="1">
      <alignment horizontal="center" vertical="center" wrapText="1"/>
    </xf>
    <xf numFmtId="0" fontId="0" fillId="0" borderId="75" xfId="0" applyFont="1" applyFill="1" applyBorder="1" applyAlignment="1"/>
    <xf numFmtId="0" fontId="0" fillId="0" borderId="77" xfId="0" applyFont="1" applyFill="1" applyBorder="1" applyAlignment="1"/>
    <xf numFmtId="0" fontId="10" fillId="3" borderId="42" xfId="0" applyFont="1" applyFill="1" applyBorder="1" applyAlignment="1">
      <alignment horizontal="center" vertical="center" wrapText="1"/>
    </xf>
    <xf numFmtId="0" fontId="11" fillId="3" borderId="104" xfId="0" applyFont="1" applyFill="1" applyBorder="1" applyAlignment="1">
      <alignment horizontal="center" vertical="center" wrapText="1"/>
    </xf>
    <xf numFmtId="0" fontId="0" fillId="0" borderId="78" xfId="0" applyFont="1" applyFill="1" applyBorder="1" applyAlignment="1"/>
    <xf numFmtId="0" fontId="25" fillId="0" borderId="63" xfId="0" applyNumberFormat="1" applyFont="1" applyFill="1" applyBorder="1" applyAlignment="1">
      <alignment horizontal="center" vertical="center" wrapText="1"/>
    </xf>
    <xf numFmtId="0" fontId="32" fillId="0" borderId="69" xfId="0" applyNumberFormat="1" applyFont="1" applyFill="1" applyBorder="1" applyAlignment="1">
      <alignment wrapText="1"/>
    </xf>
    <xf numFmtId="0" fontId="35" fillId="0" borderId="59" xfId="0" applyNumberFormat="1" applyFont="1" applyFill="1" applyBorder="1" applyAlignment="1">
      <alignment horizontal="center" vertical="center" wrapText="1"/>
    </xf>
    <xf numFmtId="0" fontId="0" fillId="0" borderId="132" xfId="0" applyFont="1" applyBorder="1" applyAlignment="1"/>
    <xf numFmtId="0" fontId="33" fillId="0" borderId="67" xfId="0" applyNumberFormat="1" applyFont="1" applyFill="1" applyBorder="1" applyAlignment="1">
      <alignment horizontal="center" vertical="center" wrapText="1"/>
    </xf>
    <xf numFmtId="0" fontId="29" fillId="0" borderId="137" xfId="0" applyNumberFormat="1" applyFont="1" applyFill="1" applyBorder="1" applyAlignment="1">
      <alignment horizontal="center" vertical="center" wrapText="1"/>
    </xf>
    <xf numFmtId="0" fontId="10" fillId="3" borderId="41" xfId="0" applyFont="1" applyFill="1" applyBorder="1" applyAlignment="1">
      <alignment horizontal="center" vertical="center" wrapText="1"/>
    </xf>
    <xf numFmtId="0" fontId="33" fillId="0" borderId="59" xfId="0" applyNumberFormat="1" applyFont="1" applyFill="1" applyBorder="1" applyAlignment="1">
      <alignment horizontal="center" vertical="center" wrapText="1"/>
    </xf>
    <xf numFmtId="0" fontId="29" fillId="18" borderId="101" xfId="0" applyNumberFormat="1" applyFont="1" applyFill="1" applyBorder="1" applyAlignment="1">
      <alignment horizontal="center" vertical="center" wrapText="1"/>
    </xf>
    <xf numFmtId="0" fontId="33" fillId="0" borderId="77" xfId="0" applyNumberFormat="1" applyFont="1" applyFill="1" applyBorder="1" applyAlignment="1">
      <alignment horizontal="center" vertical="center" wrapText="1"/>
    </xf>
    <xf numFmtId="0" fontId="33" fillId="0" borderId="69" xfId="0" applyNumberFormat="1" applyFont="1" applyFill="1" applyBorder="1" applyAlignment="1">
      <alignment horizontal="center" vertical="center" wrapText="1"/>
    </xf>
    <xf numFmtId="0" fontId="33" fillId="0" borderId="63" xfId="0" applyNumberFormat="1" applyFont="1" applyFill="1" applyBorder="1" applyAlignment="1">
      <alignment horizontal="center" vertical="center" wrapText="1"/>
    </xf>
    <xf numFmtId="0" fontId="36" fillId="0" borderId="60" xfId="0" applyFont="1" applyFill="1" applyBorder="1" applyAlignment="1"/>
    <xf numFmtId="0" fontId="33" fillId="17" borderId="73" xfId="0" applyNumberFormat="1" applyFont="1" applyFill="1" applyBorder="1" applyAlignment="1">
      <alignment horizontal="center" vertical="center" wrapText="1"/>
    </xf>
    <xf numFmtId="0" fontId="37" fillId="0" borderId="60" xfId="0" applyNumberFormat="1" applyFont="1" applyFill="1" applyBorder="1" applyAlignment="1">
      <alignment wrapText="1"/>
    </xf>
    <xf numFmtId="0" fontId="33" fillId="17" borderId="60" xfId="0" applyNumberFormat="1" applyFont="1" applyFill="1" applyBorder="1" applyAlignment="1">
      <alignment horizontal="center" vertical="center" wrapText="1"/>
    </xf>
    <xf numFmtId="0" fontId="33" fillId="17" borderId="67" xfId="0" applyNumberFormat="1" applyFont="1" applyFill="1" applyBorder="1" applyAlignment="1">
      <alignment horizontal="center" vertical="center" wrapText="1"/>
    </xf>
    <xf numFmtId="0" fontId="35" fillId="18" borderId="65" xfId="0" applyNumberFormat="1" applyFont="1" applyFill="1" applyBorder="1" applyAlignment="1">
      <alignment horizontal="center" vertical="center" wrapText="1"/>
    </xf>
    <xf numFmtId="0" fontId="35" fillId="18" borderId="61" xfId="0" applyNumberFormat="1" applyFont="1" applyFill="1" applyBorder="1" applyAlignment="1">
      <alignment horizontal="center" vertical="center" wrapText="1"/>
    </xf>
    <xf numFmtId="0" fontId="35" fillId="19" borderId="61" xfId="0" applyNumberFormat="1" applyFont="1" applyFill="1" applyBorder="1" applyAlignment="1">
      <alignment horizontal="center" vertical="center" wrapText="1"/>
    </xf>
    <xf numFmtId="0" fontId="35" fillId="18" borderId="71" xfId="0" applyNumberFormat="1" applyFont="1" applyFill="1" applyBorder="1" applyAlignment="1">
      <alignment horizontal="center" vertical="center" wrapText="1"/>
    </xf>
    <xf numFmtId="0" fontId="35" fillId="18" borderId="70" xfId="0" applyNumberFormat="1" applyFont="1" applyFill="1" applyBorder="1" applyAlignment="1">
      <alignment horizontal="center" vertical="center" wrapText="1"/>
    </xf>
    <xf numFmtId="0" fontId="35" fillId="18" borderId="102" xfId="0" applyNumberFormat="1" applyFont="1" applyFill="1" applyBorder="1" applyAlignment="1">
      <alignment horizontal="center" vertical="center" wrapText="1"/>
    </xf>
    <xf numFmtId="0" fontId="35" fillId="18" borderId="76" xfId="0" applyNumberFormat="1" applyFont="1" applyFill="1" applyBorder="1" applyAlignment="1">
      <alignment horizontal="center" vertical="center" wrapText="1"/>
    </xf>
    <xf numFmtId="0" fontId="35" fillId="18" borderId="101" xfId="0" applyNumberFormat="1" applyFont="1" applyFill="1" applyBorder="1" applyAlignment="1">
      <alignment horizontal="center" vertical="center" wrapText="1"/>
    </xf>
    <xf numFmtId="0" fontId="35" fillId="18" borderId="64" xfId="0" applyNumberFormat="1" applyFont="1" applyFill="1" applyBorder="1" applyAlignment="1">
      <alignment horizontal="center" vertical="center" wrapText="1"/>
    </xf>
    <xf numFmtId="0" fontId="35" fillId="18" borderId="133" xfId="0" applyNumberFormat="1" applyFont="1" applyFill="1" applyBorder="1" applyAlignment="1">
      <alignment horizontal="center" vertical="center" wrapText="1"/>
    </xf>
    <xf numFmtId="0" fontId="38" fillId="19" borderId="61" xfId="0" applyNumberFormat="1" applyFont="1" applyFill="1" applyBorder="1" applyAlignment="1">
      <alignment horizontal="center" vertical="center" wrapText="1"/>
    </xf>
    <xf numFmtId="0" fontId="35" fillId="19" borderId="71" xfId="0" applyNumberFormat="1" applyFont="1" applyFill="1" applyBorder="1" applyAlignment="1">
      <alignment horizontal="center" vertical="center" wrapText="1"/>
    </xf>
    <xf numFmtId="0" fontId="35" fillId="19" borderId="65" xfId="0" applyNumberFormat="1" applyFont="1" applyFill="1" applyBorder="1" applyAlignment="1">
      <alignment horizontal="center" vertical="center" wrapText="1"/>
    </xf>
    <xf numFmtId="0" fontId="35" fillId="19" borderId="76" xfId="0" applyNumberFormat="1" applyFont="1" applyFill="1" applyBorder="1" applyAlignment="1">
      <alignment horizontal="center" vertical="center" wrapText="1"/>
    </xf>
    <xf numFmtId="0" fontId="35" fillId="19" borderId="74" xfId="0" applyNumberFormat="1" applyFont="1" applyFill="1" applyBorder="1" applyAlignment="1">
      <alignment horizontal="center" vertical="center" wrapText="1"/>
    </xf>
    <xf numFmtId="0" fontId="33" fillId="0" borderId="73" xfId="0" applyNumberFormat="1" applyFont="1" applyFill="1" applyBorder="1" applyAlignment="1">
      <alignment horizontal="center" vertical="center" wrapText="1"/>
    </xf>
    <xf numFmtId="0" fontId="36" fillId="0" borderId="60" xfId="0" applyFont="1" applyFill="1" applyBorder="1" applyAlignment="1">
      <alignment wrapText="1"/>
    </xf>
    <xf numFmtId="0" fontId="33" fillId="17" borderId="69" xfId="0" applyNumberFormat="1" applyFont="1" applyFill="1" applyBorder="1" applyAlignment="1">
      <alignment horizontal="center" vertical="center" wrapText="1"/>
    </xf>
    <xf numFmtId="0" fontId="37" fillId="0" borderId="77" xfId="0" applyNumberFormat="1" applyFont="1" applyFill="1" applyBorder="1" applyAlignment="1">
      <alignment wrapText="1"/>
    </xf>
    <xf numFmtId="0" fontId="37" fillId="0" borderId="63" xfId="0" applyNumberFormat="1" applyFont="1" applyFill="1" applyBorder="1" applyAlignment="1">
      <alignment wrapText="1"/>
    </xf>
    <xf numFmtId="0" fontId="35" fillId="19" borderId="70" xfId="0" applyNumberFormat="1" applyFont="1" applyFill="1" applyBorder="1" applyAlignment="1">
      <alignment horizontal="center" vertical="center" wrapText="1"/>
    </xf>
    <xf numFmtId="0" fontId="35" fillId="19" borderId="64" xfId="0" applyNumberFormat="1" applyFont="1" applyFill="1" applyBorder="1" applyAlignment="1">
      <alignment horizontal="center" vertical="center" wrapText="1"/>
    </xf>
    <xf numFmtId="0" fontId="36" fillId="0" borderId="77" xfId="0" applyFont="1" applyFill="1" applyBorder="1" applyAlignment="1"/>
    <xf numFmtId="0" fontId="33" fillId="17" borderId="63" xfId="0" applyNumberFormat="1" applyFont="1" applyFill="1" applyBorder="1" applyAlignment="1">
      <alignment horizontal="center" vertical="center" wrapText="1"/>
    </xf>
    <xf numFmtId="0" fontId="39" fillId="19" borderId="74" xfId="0" applyNumberFormat="1" applyFont="1" applyFill="1" applyBorder="1" applyAlignment="1">
      <alignment horizontal="center" vertical="center" wrapText="1"/>
    </xf>
    <xf numFmtId="0" fontId="40" fillId="0" borderId="60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0" fontId="3" fillId="0" borderId="57" xfId="0" applyFont="1" applyBorder="1"/>
    <xf numFmtId="0" fontId="15" fillId="6" borderId="57" xfId="0" applyFont="1" applyFill="1" applyBorder="1" applyAlignment="1">
      <alignment horizontal="right"/>
    </xf>
    <xf numFmtId="0" fontId="41" fillId="19" borderId="139" xfId="0" applyNumberFormat="1" applyFont="1" applyFill="1" applyBorder="1" applyAlignment="1">
      <alignment horizontal="center" vertical="center"/>
    </xf>
    <xf numFmtId="0" fontId="42" fillId="19" borderId="140" xfId="0" applyNumberFormat="1" applyFont="1" applyFill="1" applyBorder="1" applyAlignment="1">
      <alignment horizontal="center" vertical="center" wrapText="1"/>
    </xf>
    <xf numFmtId="0" fontId="43" fillId="19" borderId="141" xfId="0" applyNumberFormat="1" applyFont="1" applyFill="1" applyBorder="1" applyAlignment="1">
      <alignment horizontal="center" vertical="center" wrapText="1"/>
    </xf>
    <xf numFmtId="0" fontId="43" fillId="21" borderId="142" xfId="0" applyFont="1" applyFill="1" applyBorder="1" applyAlignment="1">
      <alignment horizontal="center" vertical="center" wrapText="1"/>
    </xf>
    <xf numFmtId="0" fontId="43" fillId="19" borderId="117" xfId="0" applyNumberFormat="1" applyFont="1" applyFill="1" applyBorder="1" applyAlignment="1">
      <alignment horizontal="center" vertical="center" wrapText="1"/>
    </xf>
    <xf numFmtId="0" fontId="43" fillId="18" borderId="117" xfId="0" applyNumberFormat="1" applyFont="1" applyFill="1" applyBorder="1" applyAlignment="1">
      <alignment horizontal="center" vertical="center" wrapText="1"/>
    </xf>
    <xf numFmtId="0" fontId="43" fillId="18" borderId="141" xfId="0" applyNumberFormat="1" applyFont="1" applyFill="1" applyBorder="1" applyAlignment="1">
      <alignment horizontal="center" vertical="center" wrapText="1"/>
    </xf>
    <xf numFmtId="0" fontId="43" fillId="19" borderId="142" xfId="0" applyNumberFormat="1" applyFont="1" applyFill="1" applyBorder="1" applyAlignment="1">
      <alignment horizontal="center" vertical="center" wrapText="1"/>
    </xf>
    <xf numFmtId="0" fontId="44" fillId="0" borderId="57" xfId="0" applyNumberFormat="1" applyFont="1" applyBorder="1"/>
    <xf numFmtId="0" fontId="5" fillId="0" borderId="60" xfId="0" applyFont="1" applyBorder="1"/>
    <xf numFmtId="0" fontId="44" fillId="0" borderId="78" xfId="0" applyNumberFormat="1" applyFont="1" applyBorder="1"/>
    <xf numFmtId="0" fontId="45" fillId="22" borderId="78" xfId="0" applyFont="1" applyFill="1" applyBorder="1" applyAlignment="1">
      <alignment horizontal="center"/>
    </xf>
    <xf numFmtId="0" fontId="17" fillId="0" borderId="60" xfId="0" applyFont="1" applyBorder="1"/>
    <xf numFmtId="0" fontId="18" fillId="0" borderId="60" xfId="0" applyFont="1" applyBorder="1"/>
    <xf numFmtId="0" fontId="20" fillId="14" borderId="71" xfId="0" applyFont="1" applyFill="1" applyBorder="1" applyAlignment="1">
      <alignment horizontal="left"/>
    </xf>
    <xf numFmtId="0" fontId="14" fillId="14" borderId="138" xfId="0" applyFont="1" applyFill="1" applyBorder="1" applyAlignment="1">
      <alignment horizontal="center"/>
    </xf>
    <xf numFmtId="0" fontId="45" fillId="23" borderId="138" xfId="0" applyFont="1" applyFill="1" applyBorder="1" applyAlignment="1">
      <alignment horizontal="center"/>
    </xf>
    <xf numFmtId="0" fontId="14" fillId="14" borderId="78" xfId="0" applyFont="1" applyFill="1" applyBorder="1" applyAlignment="1">
      <alignment horizontal="center"/>
    </xf>
    <xf numFmtId="0" fontId="5" fillId="0" borderId="78" xfId="0" applyFont="1" applyBorder="1"/>
    <xf numFmtId="0" fontId="20" fillId="15" borderId="60" xfId="0" applyFont="1" applyFill="1" applyBorder="1" applyAlignment="1">
      <alignment horizontal="left"/>
    </xf>
    <xf numFmtId="0" fontId="14" fillId="7" borderId="60" xfId="0" applyFont="1" applyFill="1" applyBorder="1" applyAlignment="1">
      <alignment horizontal="center"/>
    </xf>
    <xf numFmtId="0" fontId="14" fillId="7" borderId="71" xfId="0" applyFont="1" applyFill="1" applyBorder="1" applyAlignment="1">
      <alignment horizontal="center"/>
    </xf>
    <xf numFmtId="0" fontId="14" fillId="15" borderId="138" xfId="0" applyFont="1" applyFill="1" applyBorder="1" applyAlignment="1">
      <alignment horizontal="center"/>
    </xf>
    <xf numFmtId="0" fontId="14" fillId="15" borderId="78" xfId="0" applyFont="1" applyFill="1" applyBorder="1" applyAlignment="1">
      <alignment horizontal="center"/>
    </xf>
    <xf numFmtId="0" fontId="20" fillId="6" borderId="60" xfId="0" applyFont="1" applyFill="1" applyBorder="1" applyAlignment="1">
      <alignment horizontal="left"/>
    </xf>
    <xf numFmtId="0" fontId="14" fillId="6" borderId="60" xfId="0" applyFont="1" applyFill="1" applyBorder="1" applyAlignment="1">
      <alignment horizontal="center"/>
    </xf>
    <xf numFmtId="0" fontId="20" fillId="0" borderId="60" xfId="0" applyFont="1" applyBorder="1" applyAlignment="1">
      <alignment horizontal="left"/>
    </xf>
    <xf numFmtId="0" fontId="5" fillId="0" borderId="60" xfId="0" applyFont="1" applyBorder="1" applyAlignment="1">
      <alignment horizontal="center" vertical="center"/>
    </xf>
    <xf numFmtId="0" fontId="21" fillId="0" borderId="60" xfId="0" applyFont="1" applyBorder="1"/>
    <xf numFmtId="0" fontId="22" fillId="0" borderId="60" xfId="0" applyFont="1" applyBorder="1"/>
    <xf numFmtId="0" fontId="43" fillId="18" borderId="116" xfId="0" applyNumberFormat="1" applyFont="1" applyFill="1" applyBorder="1" applyAlignment="1">
      <alignment horizontal="center" vertical="center" wrapText="1"/>
    </xf>
    <xf numFmtId="0" fontId="43" fillId="19" borderId="139" xfId="0" applyNumberFormat="1" applyFont="1" applyFill="1" applyBorder="1" applyAlignment="1">
      <alignment horizontal="center" vertical="center" wrapText="1"/>
    </xf>
    <xf numFmtId="0" fontId="33" fillId="0" borderId="75" xfId="0" applyNumberFormat="1" applyFont="1" applyFill="1" applyBorder="1" applyAlignment="1">
      <alignment horizontal="center" vertical="center" wrapText="1"/>
    </xf>
    <xf numFmtId="0" fontId="43" fillId="19" borderId="143" xfId="0" applyNumberFormat="1" applyFont="1" applyFill="1" applyBorder="1" applyAlignment="1">
      <alignment horizontal="center" vertical="center" wrapText="1"/>
    </xf>
    <xf numFmtId="0" fontId="43" fillId="19" borderId="144" xfId="0" applyNumberFormat="1" applyFont="1" applyFill="1" applyBorder="1" applyAlignment="1">
      <alignment horizontal="center" vertical="center" wrapText="1"/>
    </xf>
    <xf numFmtId="0" fontId="43" fillId="21" borderId="143" xfId="0" applyFont="1" applyFill="1" applyBorder="1" applyAlignment="1">
      <alignment horizontal="center" vertical="center" wrapText="1"/>
    </xf>
    <xf numFmtId="0" fontId="43" fillId="19" borderId="145" xfId="0" applyNumberFormat="1" applyFont="1" applyFill="1" applyBorder="1" applyAlignment="1">
      <alignment horizontal="center" vertical="center" wrapText="1"/>
    </xf>
    <xf numFmtId="0" fontId="43" fillId="19" borderId="146" xfId="0" applyNumberFormat="1" applyFont="1" applyFill="1" applyBorder="1" applyAlignment="1">
      <alignment horizontal="center" vertical="center" wrapText="1"/>
    </xf>
    <xf numFmtId="0" fontId="43" fillId="19" borderId="147" xfId="0" applyNumberFormat="1" applyFont="1" applyFill="1" applyBorder="1" applyAlignment="1">
      <alignment horizontal="center" vertical="center" wrapText="1"/>
    </xf>
    <xf numFmtId="0" fontId="43" fillId="21" borderId="146" xfId="0" applyFont="1" applyFill="1" applyBorder="1" applyAlignment="1">
      <alignment horizontal="center" vertical="center" wrapText="1"/>
    </xf>
    <xf numFmtId="0" fontId="43" fillId="19" borderId="148" xfId="0" applyNumberFormat="1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35" fillId="24" borderId="61" xfId="0" applyNumberFormat="1" applyFont="1" applyFill="1" applyBorder="1" applyAlignment="1">
      <alignment horizontal="center" vertical="center" wrapText="1"/>
    </xf>
    <xf numFmtId="0" fontId="43" fillId="19" borderId="116" xfId="0" applyNumberFormat="1" applyFont="1" applyFill="1" applyBorder="1" applyAlignment="1">
      <alignment horizontal="center" vertical="center" wrapText="1"/>
    </xf>
    <xf numFmtId="0" fontId="35" fillId="24" borderId="70" xfId="0" applyNumberFormat="1" applyFont="1" applyFill="1" applyBorder="1" applyAlignment="1">
      <alignment horizontal="center" vertical="center" wrapText="1"/>
    </xf>
    <xf numFmtId="0" fontId="35" fillId="18" borderId="74" xfId="0" applyNumberFormat="1" applyFont="1" applyFill="1" applyBorder="1" applyAlignment="1">
      <alignment horizontal="center" vertical="center" wrapText="1"/>
    </xf>
    <xf numFmtId="0" fontId="43" fillId="18" borderId="148" xfId="0" applyNumberFormat="1" applyFont="1" applyFill="1" applyBorder="1" applyAlignment="1">
      <alignment horizontal="center" vertical="center" wrapText="1"/>
    </xf>
    <xf numFmtId="0" fontId="43" fillId="19" borderId="149" xfId="0" applyNumberFormat="1" applyFont="1" applyFill="1" applyBorder="1" applyAlignment="1">
      <alignment horizontal="center" vertical="center" wrapText="1"/>
    </xf>
    <xf numFmtId="0" fontId="35" fillId="24" borderId="65" xfId="0" applyNumberFormat="1" applyFont="1" applyFill="1" applyBorder="1" applyAlignment="1">
      <alignment horizontal="center" vertical="center" wrapText="1"/>
    </xf>
    <xf numFmtId="0" fontId="43" fillId="18" borderId="145" xfId="0" applyNumberFormat="1" applyFont="1" applyFill="1" applyBorder="1" applyAlignment="1">
      <alignment horizontal="center" vertical="center" wrapText="1"/>
    </xf>
    <xf numFmtId="0" fontId="0" fillId="0" borderId="113" xfId="0" applyFont="1" applyFill="1" applyBorder="1" applyAlignment="1"/>
    <xf numFmtId="0" fontId="25" fillId="17" borderId="62" xfId="0" applyNumberFormat="1" applyFont="1" applyFill="1" applyBorder="1" applyAlignment="1">
      <alignment horizontal="center" vertical="center" wrapText="1"/>
    </xf>
    <xf numFmtId="0" fontId="25" fillId="17" borderId="63" xfId="0" applyNumberFormat="1" applyFont="1" applyFill="1" applyBorder="1" applyAlignment="1">
      <alignment horizontal="center" vertical="center" wrapText="1"/>
    </xf>
    <xf numFmtId="0" fontId="26" fillId="17" borderId="63" xfId="0" applyNumberFormat="1" applyFont="1" applyFill="1" applyBorder="1" applyAlignment="1">
      <alignment horizontal="center" vertical="center" wrapText="1"/>
    </xf>
    <xf numFmtId="0" fontId="27" fillId="19" borderId="64" xfId="0" applyNumberFormat="1" applyFont="1" applyFill="1" applyBorder="1" applyAlignment="1">
      <alignment horizontal="center" vertical="center" wrapText="1"/>
    </xf>
    <xf numFmtId="0" fontId="43" fillId="18" borderId="147" xfId="0" applyNumberFormat="1" applyFont="1" applyFill="1" applyBorder="1" applyAlignment="1">
      <alignment horizontal="center" vertical="center" wrapText="1"/>
    </xf>
    <xf numFmtId="0" fontId="43" fillId="19" borderId="150" xfId="0" applyNumberFormat="1" applyFont="1" applyFill="1" applyBorder="1" applyAlignment="1">
      <alignment horizontal="center" vertical="center" wrapText="1"/>
    </xf>
    <xf numFmtId="0" fontId="43" fillId="19" borderId="138" xfId="0" applyNumberFormat="1" applyFont="1" applyFill="1" applyBorder="1" applyAlignment="1">
      <alignment horizontal="center" vertical="center" wrapText="1"/>
    </xf>
    <xf numFmtId="0" fontId="46" fillId="24" borderId="61" xfId="0" applyNumberFormat="1" applyFont="1" applyFill="1" applyBorder="1" applyAlignment="1">
      <alignment horizontal="center" vertical="center" wrapText="1"/>
    </xf>
    <xf numFmtId="0" fontId="35" fillId="24" borderId="76" xfId="0" applyNumberFormat="1" applyFont="1" applyFill="1" applyBorder="1" applyAlignment="1">
      <alignment horizontal="center" vertical="center" wrapText="1"/>
    </xf>
    <xf numFmtId="0" fontId="46" fillId="24" borderId="70" xfId="0" applyNumberFormat="1" applyFont="1" applyFill="1" applyBorder="1" applyAlignment="1">
      <alignment horizontal="center" vertical="center" wrapText="1"/>
    </xf>
    <xf numFmtId="0" fontId="36" fillId="0" borderId="0" xfId="0" applyFont="1" applyFill="1" applyAlignment="1">
      <alignment horizontal="center" vertical="center" wrapText="1"/>
    </xf>
    <xf numFmtId="0" fontId="30" fillId="0" borderId="67" xfId="0" applyNumberFormat="1" applyFont="1" applyFill="1" applyBorder="1" applyAlignment="1">
      <alignment horizontal="center" vertical="center" wrapText="1"/>
    </xf>
    <xf numFmtId="0" fontId="36" fillId="0" borderId="75" xfId="0" applyFont="1" applyFill="1" applyBorder="1" applyAlignment="1">
      <alignment horizontal="center" vertical="center" wrapText="1"/>
    </xf>
    <xf numFmtId="0" fontId="36" fillId="0" borderId="78" xfId="0" applyFont="1" applyFill="1" applyBorder="1" applyAlignment="1">
      <alignment horizontal="center" vertical="center" wrapText="1"/>
    </xf>
    <xf numFmtId="0" fontId="36" fillId="0" borderId="59" xfId="0" applyFont="1" applyFill="1" applyBorder="1" applyAlignment="1">
      <alignment horizontal="center" vertical="center" wrapText="1"/>
    </xf>
    <xf numFmtId="0" fontId="30" fillId="0" borderId="78" xfId="0" applyFont="1" applyFill="1" applyBorder="1" applyAlignment="1">
      <alignment horizontal="center" wrapText="1"/>
    </xf>
    <xf numFmtId="0" fontId="30" fillId="0" borderId="68" xfId="0" applyNumberFormat="1" applyFont="1" applyFill="1" applyBorder="1" applyAlignment="1">
      <alignment horizontal="center" vertical="center" wrapText="1"/>
    </xf>
    <xf numFmtId="0" fontId="30" fillId="0" borderId="69" xfId="0" applyNumberFormat="1" applyFont="1" applyFill="1" applyBorder="1" applyAlignment="1">
      <alignment horizontal="center" vertical="center" wrapText="1"/>
    </xf>
    <xf numFmtId="0" fontId="30" fillId="0" borderId="68" xfId="0" applyFont="1" applyFill="1" applyBorder="1" applyAlignment="1">
      <alignment horizontal="center" vertical="center" wrapText="1"/>
    </xf>
    <xf numFmtId="0" fontId="36" fillId="0" borderId="132" xfId="0" applyFont="1" applyFill="1" applyBorder="1" applyAlignment="1">
      <alignment horizontal="center" vertical="center" wrapText="1"/>
    </xf>
    <xf numFmtId="0" fontId="43" fillId="18" borderId="138" xfId="0" applyNumberFormat="1" applyFont="1" applyFill="1" applyBorder="1" applyAlignment="1">
      <alignment horizontal="center" vertical="center" wrapText="1"/>
    </xf>
    <xf numFmtId="0" fontId="43" fillId="19" borderId="151" xfId="0" applyNumberFormat="1" applyFont="1" applyFill="1" applyBorder="1" applyAlignment="1">
      <alignment horizontal="center" vertical="center" wrapText="1"/>
    </xf>
    <xf numFmtId="0" fontId="33" fillId="0" borderId="68" xfId="0" applyNumberFormat="1" applyFont="1" applyFill="1" applyBorder="1" applyAlignment="1">
      <alignment horizontal="center" vertical="center" wrapText="1"/>
    </xf>
    <xf numFmtId="0" fontId="35" fillId="19" borderId="102" xfId="0" applyNumberFormat="1" applyFont="1" applyFill="1" applyBorder="1" applyAlignment="1">
      <alignment horizontal="center" vertical="center" wrapText="1"/>
    </xf>
    <xf numFmtId="0" fontId="38" fillId="18" borderId="71" xfId="0" applyNumberFormat="1" applyFont="1" applyFill="1" applyBorder="1" applyAlignment="1">
      <alignment horizontal="center" vertical="center" wrapText="1"/>
    </xf>
    <xf numFmtId="0" fontId="35" fillId="0" borderId="68" xfId="0" applyNumberFormat="1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0" fontId="36" fillId="0" borderId="60" xfId="0" applyFont="1" applyFill="1" applyBorder="1" applyAlignment="1">
      <alignment horizontal="center" vertical="center" wrapText="1"/>
    </xf>
    <xf numFmtId="0" fontId="43" fillId="18" borderId="144" xfId="0" applyNumberFormat="1" applyFont="1" applyFill="1" applyBorder="1" applyAlignment="1">
      <alignment horizontal="center" vertical="center" wrapText="1"/>
    </xf>
    <xf numFmtId="0" fontId="33" fillId="0" borderId="67" xfId="0" applyNumberFormat="1" applyFont="1" applyFill="1" applyBorder="1" applyAlignment="1">
      <alignment horizontal="center" vertical="top" wrapText="1"/>
    </xf>
    <xf numFmtId="0" fontId="33" fillId="0" borderId="60" xfId="0" applyNumberFormat="1" applyFont="1" applyFill="1" applyBorder="1" applyAlignment="1">
      <alignment horizontal="center" vertical="top" wrapText="1"/>
    </xf>
    <xf numFmtId="0" fontId="33" fillId="0" borderId="60" xfId="0" applyNumberFormat="1" applyFont="1" applyFill="1" applyBorder="1" applyAlignment="1">
      <alignment horizontal="center" wrapText="1"/>
    </xf>
    <xf numFmtId="0" fontId="37" fillId="0" borderId="60" xfId="0" applyNumberFormat="1" applyFont="1" applyFill="1" applyBorder="1" applyAlignment="1">
      <alignment horizontal="center" wrapText="1"/>
    </xf>
    <xf numFmtId="0" fontId="25" fillId="0" borderId="72" xfId="0" applyNumberFormat="1" applyFont="1" applyFill="1" applyBorder="1" applyAlignment="1">
      <alignment horizontal="center" vertical="center" wrapText="1"/>
    </xf>
    <xf numFmtId="0" fontId="26" fillId="0" borderId="73" xfId="0" applyNumberFormat="1" applyFont="1" applyFill="1" applyBorder="1" applyAlignment="1">
      <alignment horizontal="center" vertical="center" wrapText="1"/>
    </xf>
    <xf numFmtId="0" fontId="33" fillId="0" borderId="78" xfId="0" applyNumberFormat="1" applyFont="1" applyFill="1" applyBorder="1" applyAlignment="1">
      <alignment horizontal="center" vertical="center" wrapText="1"/>
    </xf>
    <xf numFmtId="0" fontId="32" fillId="0" borderId="60" xfId="0" applyNumberFormat="1" applyFont="1" applyFill="1" applyBorder="1" applyAlignment="1">
      <alignment horizontal="center" vertical="center" wrapText="1"/>
    </xf>
    <xf numFmtId="0" fontId="25" fillId="0" borderId="62" xfId="0" applyNumberFormat="1" applyFont="1" applyFill="1" applyBorder="1" applyAlignment="1">
      <alignment horizontal="center" vertical="center" wrapText="1"/>
    </xf>
    <xf numFmtId="0" fontId="26" fillId="0" borderId="63" xfId="0" applyNumberFormat="1" applyFont="1" applyFill="1" applyBorder="1" applyAlignment="1">
      <alignment horizontal="center" vertical="center" wrapText="1"/>
    </xf>
    <xf numFmtId="0" fontId="33" fillId="0" borderId="66" xfId="0" applyNumberFormat="1" applyFont="1" applyFill="1" applyBorder="1" applyAlignment="1">
      <alignment horizontal="center" vertical="center" wrapText="1"/>
    </xf>
    <xf numFmtId="0" fontId="0" fillId="0" borderId="132" xfId="0" applyFont="1" applyFill="1" applyBorder="1" applyAlignment="1"/>
    <xf numFmtId="0" fontId="33" fillId="0" borderId="60" xfId="0" applyFont="1" applyFill="1" applyBorder="1" applyAlignment="1">
      <alignment horizontal="center" vertical="center" wrapText="1"/>
    </xf>
    <xf numFmtId="0" fontId="36" fillId="0" borderId="59" xfId="0" applyNumberFormat="1" applyFont="1" applyFill="1" applyBorder="1" applyAlignment="1">
      <alignment horizontal="center" vertical="center" wrapText="1"/>
    </xf>
    <xf numFmtId="0" fontId="0" fillId="0" borderId="62" xfId="0" applyFont="1" applyFill="1" applyBorder="1" applyAlignment="1"/>
    <xf numFmtId="0" fontId="36" fillId="0" borderId="60" xfId="0" applyNumberFormat="1" applyFont="1" applyFill="1" applyBorder="1" applyAlignment="1">
      <alignment horizontal="center" vertical="center" wrapText="1"/>
    </xf>
    <xf numFmtId="0" fontId="34" fillId="0" borderId="59" xfId="0" applyFont="1" applyFill="1" applyBorder="1" applyAlignment="1">
      <alignment horizontal="center" vertical="center" wrapText="1"/>
    </xf>
    <xf numFmtId="49" fontId="14" fillId="4" borderId="44" xfId="0" applyNumberFormat="1" applyFont="1" applyFill="1" applyBorder="1" applyAlignment="1">
      <alignment horizontal="center" vertical="center" wrapText="1"/>
    </xf>
    <xf numFmtId="0" fontId="3" fillId="0" borderId="46" xfId="0" applyFont="1" applyBorder="1" applyAlignment="1">
      <alignment wrapText="1"/>
    </xf>
    <xf numFmtId="0" fontId="13" fillId="10" borderId="81" xfId="0" applyFont="1" applyFill="1" applyBorder="1" applyAlignment="1">
      <alignment horizontal="center" vertical="center" textRotation="90" wrapText="1"/>
    </xf>
    <xf numFmtId="0" fontId="3" fillId="0" borderId="82" xfId="0" applyFont="1" applyBorder="1" applyAlignment="1">
      <alignment wrapText="1"/>
    </xf>
    <xf numFmtId="0" fontId="3" fillId="0" borderId="83" xfId="0" applyFont="1" applyBorder="1" applyAlignment="1">
      <alignment wrapText="1"/>
    </xf>
    <xf numFmtId="0" fontId="14" fillId="4" borderId="41" xfId="0" applyFont="1" applyFill="1" applyBorder="1" applyAlignment="1">
      <alignment horizontal="center" vertical="center" wrapText="1"/>
    </xf>
    <xf numFmtId="0" fontId="3" fillId="0" borderId="38" xfId="0" applyFont="1" applyBorder="1" applyAlignment="1">
      <alignment wrapText="1"/>
    </xf>
    <xf numFmtId="0" fontId="14" fillId="4" borderId="4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wrapText="1"/>
    </xf>
    <xf numFmtId="0" fontId="13" fillId="10" borderId="129" xfId="0" applyFont="1" applyFill="1" applyBorder="1" applyAlignment="1">
      <alignment horizontal="center" vertical="center" textRotation="90" wrapText="1"/>
    </xf>
    <xf numFmtId="0" fontId="3" fillId="0" borderId="130" xfId="0" applyFont="1" applyBorder="1" applyAlignment="1">
      <alignment wrapText="1"/>
    </xf>
    <xf numFmtId="0" fontId="3" fillId="0" borderId="131" xfId="0" applyFont="1" applyBorder="1" applyAlignment="1">
      <alignment wrapText="1"/>
    </xf>
    <xf numFmtId="0" fontId="3" fillId="0" borderId="111" xfId="0" applyFont="1" applyBorder="1" applyAlignment="1">
      <alignment wrapText="1"/>
    </xf>
    <xf numFmtId="0" fontId="3" fillId="0" borderId="112" xfId="0" applyFont="1" applyBorder="1" applyAlignment="1">
      <alignment wrapText="1"/>
    </xf>
    <xf numFmtId="49" fontId="14" fillId="4" borderId="32" xfId="0" applyNumberFormat="1" applyFont="1" applyFill="1" applyBorder="1" applyAlignment="1">
      <alignment horizontal="center" vertical="center" wrapText="1"/>
    </xf>
    <xf numFmtId="0" fontId="3" fillId="0" borderId="34" xfId="0" applyFont="1" applyBorder="1" applyAlignment="1">
      <alignment wrapText="1"/>
    </xf>
    <xf numFmtId="49" fontId="14" fillId="4" borderId="42" xfId="0" applyNumberFormat="1" applyFont="1" applyFill="1" applyBorder="1" applyAlignment="1">
      <alignment horizontal="center" vertical="center" wrapText="1"/>
    </xf>
    <xf numFmtId="0" fontId="13" fillId="12" borderId="40" xfId="0" applyFont="1" applyFill="1" applyBorder="1" applyAlignment="1">
      <alignment horizontal="center" vertical="center" textRotation="90" wrapText="1"/>
    </xf>
    <xf numFmtId="0" fontId="3" fillId="0" borderId="40" xfId="0" applyFont="1" applyBorder="1" applyAlignment="1">
      <alignment wrapText="1"/>
    </xf>
    <xf numFmtId="0" fontId="3" fillId="0" borderId="53" xfId="0" applyFont="1" applyBorder="1" applyAlignment="1">
      <alignment wrapText="1"/>
    </xf>
    <xf numFmtId="0" fontId="13" fillId="10" borderId="35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wrapText="1"/>
    </xf>
    <xf numFmtId="0" fontId="13" fillId="12" borderId="35" xfId="0" applyFont="1" applyFill="1" applyBorder="1" applyAlignment="1">
      <alignment horizontal="center" vertical="center" textRotation="90" wrapText="1"/>
    </xf>
    <xf numFmtId="0" fontId="3" fillId="0" borderId="50" xfId="0" applyFont="1" applyBorder="1" applyAlignment="1">
      <alignment wrapText="1"/>
    </xf>
    <xf numFmtId="0" fontId="3" fillId="0" borderId="44" xfId="0" applyFont="1" applyBorder="1" applyAlignment="1">
      <alignment wrapText="1"/>
    </xf>
    <xf numFmtId="0" fontId="13" fillId="11" borderId="35" xfId="0" applyFont="1" applyFill="1" applyBorder="1" applyAlignment="1">
      <alignment horizontal="center" vertical="center" textRotation="90" wrapText="1"/>
    </xf>
    <xf numFmtId="0" fontId="14" fillId="4" borderId="107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wrapText="1"/>
    </xf>
    <xf numFmtId="0" fontId="13" fillId="11" borderId="106" xfId="0" applyFont="1" applyFill="1" applyBorder="1" applyAlignment="1">
      <alignment horizontal="center" vertical="center" textRotation="90" wrapText="1"/>
    </xf>
    <xf numFmtId="0" fontId="3" fillId="0" borderId="110" xfId="0" applyFont="1" applyBorder="1" applyAlignment="1">
      <alignment wrapText="1"/>
    </xf>
    <xf numFmtId="49" fontId="14" fillId="4" borderId="108" xfId="0" applyNumberFormat="1" applyFont="1" applyFill="1" applyBorder="1" applyAlignment="1">
      <alignment horizontal="center" vertical="center" wrapText="1"/>
    </xf>
    <xf numFmtId="0" fontId="15" fillId="6" borderId="55" xfId="0" applyFont="1" applyFill="1" applyBorder="1" applyAlignment="1">
      <alignment horizontal="left"/>
    </xf>
    <xf numFmtId="0" fontId="3" fillId="0" borderId="56" xfId="0" applyFont="1" applyBorder="1"/>
    <xf numFmtId="0" fontId="3" fillId="0" borderId="57" xfId="0" applyFont="1" applyBorder="1"/>
    <xf numFmtId="0" fontId="15" fillId="6" borderId="55" xfId="0" applyFont="1" applyFill="1" applyBorder="1" applyAlignment="1">
      <alignment horizontal="center"/>
    </xf>
    <xf numFmtId="0" fontId="3" fillId="0" borderId="58" xfId="0" applyFont="1" applyBorder="1"/>
    <xf numFmtId="0" fontId="14" fillId="4" borderId="31" xfId="0" applyFont="1" applyFill="1" applyBorder="1" applyAlignment="1">
      <alignment horizontal="center" vertical="center" wrapText="1"/>
    </xf>
    <xf numFmtId="0" fontId="3" fillId="0" borderId="51" xfId="0" applyFont="1" applyBorder="1" applyAlignment="1">
      <alignment wrapText="1"/>
    </xf>
    <xf numFmtId="0" fontId="13" fillId="9" borderId="35" xfId="0" applyFont="1" applyFill="1" applyBorder="1" applyAlignment="1">
      <alignment horizontal="center" vertical="center" textRotation="90" wrapText="1"/>
    </xf>
    <xf numFmtId="0" fontId="13" fillId="8" borderId="35" xfId="0" applyFont="1" applyFill="1" applyBorder="1" applyAlignment="1">
      <alignment horizontal="center" vertical="center" textRotation="90" wrapText="1"/>
    </xf>
    <xf numFmtId="0" fontId="13" fillId="8" borderId="81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right" vertical="center" wrapText="1"/>
    </xf>
    <xf numFmtId="0" fontId="3" fillId="0" borderId="3" xfId="0" applyFont="1" applyBorder="1"/>
    <xf numFmtId="0" fontId="3" fillId="0" borderId="4" xfId="0" applyFont="1" applyBorder="1"/>
    <xf numFmtId="0" fontId="8" fillId="4" borderId="10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3" fillId="0" borderId="11" xfId="0" applyFont="1" applyBorder="1"/>
    <xf numFmtId="0" fontId="13" fillId="5" borderId="35" xfId="0" applyFont="1" applyFill="1" applyBorder="1" applyAlignment="1">
      <alignment horizontal="center" vertical="center" textRotation="90" wrapText="1"/>
    </xf>
    <xf numFmtId="0" fontId="13" fillId="5" borderId="81" xfId="0" applyFont="1" applyFill="1" applyBorder="1" applyAlignment="1">
      <alignment horizontal="center" vertical="center" textRotation="90" wrapText="1"/>
    </xf>
    <xf numFmtId="0" fontId="8" fillId="4" borderId="13" xfId="0" applyFont="1" applyFill="1" applyBorder="1" applyAlignment="1">
      <alignment horizontal="center" vertical="center" wrapText="1"/>
    </xf>
    <xf numFmtId="0" fontId="3" fillId="20" borderId="8" xfId="0" applyFont="1" applyFill="1" applyBorder="1"/>
    <xf numFmtId="0" fontId="3" fillId="20" borderId="11" xfId="0" applyFont="1" applyFill="1" applyBorder="1"/>
    <xf numFmtId="0" fontId="8" fillId="4" borderId="84" xfId="0" applyFont="1" applyFill="1" applyBorder="1" applyAlignment="1">
      <alignment horizontal="center" vertical="center" wrapText="1"/>
    </xf>
    <xf numFmtId="0" fontId="3" fillId="20" borderId="85" xfId="0" applyFont="1" applyFill="1" applyBorder="1"/>
    <xf numFmtId="0" fontId="3" fillId="20" borderId="86" xfId="0" applyFont="1" applyFill="1" applyBorder="1"/>
    <xf numFmtId="0" fontId="6" fillId="3" borderId="14" xfId="0" applyFont="1" applyFill="1" applyBorder="1" applyAlignment="1">
      <alignment horizontal="center" vertical="center" textRotation="90"/>
    </xf>
    <xf numFmtId="0" fontId="3" fillId="0" borderId="24" xfId="0" applyFont="1" applyBorder="1"/>
    <xf numFmtId="0" fontId="7" fillId="3" borderId="7" xfId="0" applyFont="1" applyFill="1" applyBorder="1" applyAlignment="1">
      <alignment horizontal="center" vertical="center"/>
    </xf>
    <xf numFmtId="0" fontId="3" fillId="0" borderId="9" xfId="0" applyFont="1" applyBorder="1"/>
    <xf numFmtId="0" fontId="8" fillId="4" borderId="85" xfId="0" applyFont="1" applyFill="1" applyBorder="1" applyAlignment="1">
      <alignment horizontal="center" vertical="center" wrapText="1"/>
    </xf>
    <xf numFmtId="0" fontId="8" fillId="4" borderId="86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3" fillId="0" borderId="38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textRotation="90"/>
    </xf>
    <xf numFmtId="0" fontId="3" fillId="0" borderId="17" xfId="0" applyFont="1" applyBorder="1"/>
    <xf numFmtId="0" fontId="8" fillId="20" borderId="84" xfId="0" applyFont="1" applyFill="1" applyBorder="1" applyAlignment="1">
      <alignment horizontal="center" vertical="center" wrapText="1"/>
    </xf>
    <xf numFmtId="0" fontId="8" fillId="4" borderId="94" xfId="0" applyFont="1" applyFill="1" applyBorder="1" applyAlignment="1">
      <alignment horizontal="center" vertical="center" wrapText="1"/>
    </xf>
    <xf numFmtId="0" fontId="3" fillId="0" borderId="85" xfId="0" applyFont="1" applyBorder="1"/>
    <xf numFmtId="0" fontId="3" fillId="0" borderId="86" xfId="0" applyFont="1" applyBorder="1"/>
    <xf numFmtId="0" fontId="6" fillId="3" borderId="91" xfId="0" applyFont="1" applyFill="1" applyBorder="1" applyAlignment="1">
      <alignment horizontal="center" vertical="center" textRotation="90"/>
    </xf>
    <xf numFmtId="0" fontId="3" fillId="0" borderId="92" xfId="0" applyFont="1" applyBorder="1"/>
    <xf numFmtId="0" fontId="8" fillId="4" borderId="93" xfId="0" applyFont="1" applyFill="1" applyBorder="1" applyAlignment="1">
      <alignment horizontal="center" vertical="center" wrapText="1"/>
    </xf>
    <xf numFmtId="0" fontId="3" fillId="20" borderId="100" xfId="0" applyFont="1" applyFill="1" applyBorder="1"/>
    <xf numFmtId="0" fontId="8" fillId="4" borderId="11" xfId="0" applyFont="1" applyFill="1" applyBorder="1" applyAlignment="1">
      <alignment horizontal="center" vertical="center" wrapText="1"/>
    </xf>
    <xf numFmtId="0" fontId="20" fillId="16" borderId="67" xfId="0" applyFont="1" applyFill="1" applyBorder="1" applyAlignment="1">
      <alignment horizontal="left"/>
    </xf>
    <xf numFmtId="0" fontId="3" fillId="0" borderId="67" xfId="0" applyFont="1" applyBorder="1"/>
    <xf numFmtId="0" fontId="8" fillId="6" borderId="60" xfId="0" applyFont="1" applyFill="1" applyBorder="1" applyAlignment="1">
      <alignment horizontal="left"/>
    </xf>
    <xf numFmtId="0" fontId="3" fillId="0" borderId="60" xfId="0" applyFont="1" applyBorder="1"/>
    <xf numFmtId="0" fontId="20" fillId="13" borderId="77" xfId="0" applyFont="1" applyFill="1" applyBorder="1" applyAlignment="1">
      <alignment horizontal="left"/>
    </xf>
    <xf numFmtId="0" fontId="3" fillId="0" borderId="77" xfId="0" applyFont="1" applyBorder="1"/>
    <xf numFmtId="0" fontId="13" fillId="12" borderId="118" xfId="0" applyFont="1" applyFill="1" applyBorder="1" applyAlignment="1">
      <alignment horizontal="center" vertical="center" textRotation="90" wrapText="1"/>
    </xf>
    <xf numFmtId="0" fontId="3" fillId="0" borderId="119" xfId="0" applyFont="1" applyBorder="1" applyAlignment="1">
      <alignment wrapText="1"/>
    </xf>
    <xf numFmtId="0" fontId="13" fillId="8" borderId="106" xfId="0" applyFont="1" applyFill="1" applyBorder="1" applyAlignment="1">
      <alignment horizontal="center" vertical="center" textRotation="90" wrapText="1"/>
    </xf>
    <xf numFmtId="0" fontId="13" fillId="11" borderId="115" xfId="0" applyFont="1" applyFill="1" applyBorder="1" applyAlignment="1">
      <alignment horizontal="center" vertical="center" textRotation="90" wrapText="1"/>
    </xf>
    <xf numFmtId="0" fontId="3" fillId="0" borderId="116" xfId="0" applyFont="1" applyBorder="1" applyAlignment="1">
      <alignment wrapText="1"/>
    </xf>
    <xf numFmtId="0" fontId="3" fillId="0" borderId="117" xfId="0" applyFont="1" applyBorder="1" applyAlignment="1">
      <alignment wrapText="1"/>
    </xf>
    <xf numFmtId="0" fontId="14" fillId="4" borderId="127" xfId="0" applyFont="1" applyFill="1" applyBorder="1" applyAlignment="1">
      <alignment horizontal="center" vertical="center" wrapText="1"/>
    </xf>
    <xf numFmtId="0" fontId="3" fillId="0" borderId="114" xfId="0" applyFont="1" applyBorder="1" applyAlignment="1">
      <alignment wrapText="1"/>
    </xf>
    <xf numFmtId="0" fontId="14" fillId="4" borderId="22" xfId="0" applyFont="1" applyFill="1" applyBorder="1" applyAlignment="1">
      <alignment horizontal="center" vertical="center" wrapText="1"/>
    </xf>
    <xf numFmtId="0" fontId="14" fillId="4" borderId="58" xfId="0" applyFont="1" applyFill="1" applyBorder="1" applyAlignment="1">
      <alignment horizontal="center" vertical="center" wrapText="1"/>
    </xf>
    <xf numFmtId="0" fontId="3" fillId="0" borderId="128" xfId="0" applyFont="1" applyBorder="1" applyAlignment="1">
      <alignment wrapText="1"/>
    </xf>
    <xf numFmtId="0" fontId="13" fillId="9" borderId="40" xfId="0" applyFont="1" applyFill="1" applyBorder="1" applyAlignment="1">
      <alignment horizontal="center" vertical="center" textRotation="90" wrapText="1"/>
    </xf>
    <xf numFmtId="0" fontId="13" fillId="8" borderId="33" xfId="0" applyFont="1" applyFill="1" applyBorder="1" applyAlignment="1">
      <alignment horizontal="center" vertical="center" textRotation="90" wrapText="1"/>
    </xf>
    <xf numFmtId="0" fontId="3" fillId="0" borderId="57" xfId="0" applyFont="1" applyBorder="1" applyAlignment="1">
      <alignment wrapText="1"/>
    </xf>
    <xf numFmtId="0" fontId="3" fillId="0" borderId="120" xfId="0" applyFont="1" applyBorder="1" applyAlignment="1">
      <alignment wrapText="1"/>
    </xf>
    <xf numFmtId="0" fontId="13" fillId="9" borderId="81" xfId="0" applyFont="1" applyFill="1" applyBorder="1" applyAlignment="1">
      <alignment horizontal="center" vertical="center" textRotation="90" wrapText="1"/>
    </xf>
    <xf numFmtId="0" fontId="13" fillId="11" borderId="30" xfId="0" applyFont="1" applyFill="1" applyBorder="1" applyAlignment="1">
      <alignment horizontal="center" vertical="center" textRotation="90"/>
    </xf>
    <xf numFmtId="0" fontId="3" fillId="0" borderId="37" xfId="0" applyFont="1" applyBorder="1"/>
    <xf numFmtId="0" fontId="3" fillId="0" borderId="45" xfId="0" applyFont="1" applyBorder="1"/>
    <xf numFmtId="0" fontId="13" fillId="12" borderId="30" xfId="0" applyFont="1" applyFill="1" applyBorder="1" applyAlignment="1">
      <alignment horizontal="center" vertical="center" textRotation="90"/>
    </xf>
    <xf numFmtId="0" fontId="3" fillId="0" borderId="49" xfId="0" applyFont="1" applyBorder="1"/>
    <xf numFmtId="0" fontId="13" fillId="10" borderId="30" xfId="0" applyFont="1" applyFill="1" applyBorder="1" applyAlignment="1">
      <alignment horizontal="center" vertical="center" textRotation="90"/>
    </xf>
    <xf numFmtId="0" fontId="3" fillId="0" borderId="46" xfId="0" applyFont="1" applyBorder="1"/>
    <xf numFmtId="0" fontId="3" fillId="0" borderId="51" xfId="0" applyFont="1" applyBorder="1"/>
    <xf numFmtId="0" fontId="3" fillId="0" borderId="50" xfId="0" applyFont="1" applyBorder="1"/>
    <xf numFmtId="0" fontId="14" fillId="4" borderId="121" xfId="0" applyFont="1" applyFill="1" applyBorder="1" applyAlignment="1">
      <alignment horizontal="center" vertical="center" wrapText="1"/>
    </xf>
    <xf numFmtId="0" fontId="3" fillId="0" borderId="123" xfId="0" applyFont="1" applyBorder="1" applyAlignment="1">
      <alignment wrapText="1"/>
    </xf>
    <xf numFmtId="0" fontId="14" fillId="4" borderId="103" xfId="0" applyFont="1" applyFill="1" applyBorder="1" applyAlignment="1">
      <alignment horizontal="center" vertical="center" wrapText="1"/>
    </xf>
    <xf numFmtId="0" fontId="14" fillId="4" borderId="125" xfId="0" applyFont="1" applyFill="1" applyBorder="1" applyAlignment="1">
      <alignment horizontal="center" vertical="center" wrapText="1"/>
    </xf>
    <xf numFmtId="0" fontId="3" fillId="0" borderId="126" xfId="0" applyFont="1" applyBorder="1" applyAlignment="1">
      <alignment wrapText="1"/>
    </xf>
    <xf numFmtId="0" fontId="13" fillId="8" borderId="30" xfId="0" applyFont="1" applyFill="1" applyBorder="1" applyAlignment="1">
      <alignment horizontal="center" vertical="center" textRotation="90"/>
    </xf>
    <xf numFmtId="0" fontId="13" fillId="9" borderId="30" xfId="0" applyFont="1" applyFill="1" applyBorder="1" applyAlignment="1">
      <alignment horizontal="center" vertical="center" textRotation="90"/>
    </xf>
    <xf numFmtId="0" fontId="13" fillId="5" borderId="30" xfId="0" applyFont="1" applyFill="1" applyBorder="1" applyAlignment="1">
      <alignment horizontal="center" vertical="center" textRotation="90"/>
    </xf>
    <xf numFmtId="0" fontId="13" fillId="12" borderId="106" xfId="0" applyFont="1" applyFill="1" applyBorder="1" applyAlignment="1">
      <alignment horizontal="center" vertical="center" textRotation="90" wrapText="1"/>
    </xf>
    <xf numFmtId="0" fontId="13" fillId="11" borderId="40" xfId="0" applyFont="1" applyFill="1" applyBorder="1" applyAlignment="1">
      <alignment horizontal="center" vertical="center" textRotation="90" wrapText="1"/>
    </xf>
    <xf numFmtId="0" fontId="43" fillId="19" borderId="152" xfId="0" applyNumberFormat="1" applyFont="1" applyFill="1" applyBorder="1" applyAlignment="1">
      <alignment horizontal="center" vertical="center" wrapText="1"/>
    </xf>
    <xf numFmtId="0" fontId="43" fillId="21" borderId="150" xfId="0" applyFont="1" applyFill="1" applyBorder="1" applyAlignment="1">
      <alignment horizontal="center" vertical="center" wrapText="1"/>
    </xf>
    <xf numFmtId="0" fontId="42" fillId="19" borderId="153" xfId="0" applyNumberFormat="1" applyFont="1" applyFill="1" applyBorder="1" applyAlignment="1">
      <alignment horizontal="center" vertical="center" wrapText="1"/>
    </xf>
    <xf numFmtId="0" fontId="11" fillId="18" borderId="42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FFCCFF"/>
      <color rgb="FFFFFF99"/>
      <color rgb="FFFFE699"/>
      <color rgb="FFFFCC99"/>
      <color rgb="FF9900FF"/>
      <color rgb="FFD719C0"/>
      <color rgb="FF588824"/>
      <color rgb="FF900056"/>
      <color rgb="FF8DC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Q3354"/>
  <sheetViews>
    <sheetView tabSelected="1" view="pageBreakPreview" zoomScale="33" zoomScaleNormal="270" zoomScaleSheetLayoutView="33" workbookViewId="0">
      <pane ySplit="3" topLeftCell="A4" activePane="bottomLeft" state="frozen"/>
      <selection activeCell="DH1" sqref="DH1"/>
      <selection pane="bottomLeft"/>
    </sheetView>
  </sheetViews>
  <sheetFormatPr defaultColWidth="12.625" defaultRowHeight="15" customHeight="1"/>
  <cols>
    <col min="1" max="2" width="4.25" customWidth="1"/>
    <col min="3" max="3" width="8.75" customWidth="1"/>
    <col min="4" max="4" width="8.875" customWidth="1"/>
    <col min="5" max="5" width="5" customWidth="1"/>
    <col min="6" max="6" width="50.625" customWidth="1"/>
    <col min="7" max="7" width="7.375" customWidth="1"/>
    <col min="8" max="8" width="26.875" customWidth="1"/>
    <col min="9" max="9" width="10.875" customWidth="1"/>
    <col min="10" max="10" width="19.875" style="231" customWidth="1"/>
    <col min="11" max="11" width="50.625" customWidth="1"/>
    <col min="12" max="12" width="7.375" customWidth="1"/>
    <col min="13" max="13" width="26.875" customWidth="1"/>
    <col min="14" max="14" width="10.875" customWidth="1"/>
    <col min="15" max="15" width="19.875" style="231" customWidth="1"/>
    <col min="16" max="16" width="50.625" customWidth="1"/>
    <col min="17" max="17" width="7.375" customWidth="1"/>
    <col min="18" max="18" width="26.875" customWidth="1"/>
    <col min="19" max="19" width="10.875" customWidth="1"/>
    <col min="20" max="20" width="19.875" style="231" customWidth="1"/>
    <col min="21" max="22" width="4.25" customWidth="1"/>
    <col min="23" max="23" width="8.75" customWidth="1"/>
    <col min="24" max="24" width="8.875" customWidth="1"/>
    <col min="25" max="25" width="5" customWidth="1"/>
    <col min="26" max="26" width="50.625" customWidth="1"/>
    <col min="27" max="27" width="7.375" customWidth="1"/>
    <col min="28" max="28" width="26.875" customWidth="1"/>
    <col min="29" max="29" width="10.875" customWidth="1"/>
    <col min="30" max="30" width="19.875" style="231" customWidth="1"/>
    <col min="31" max="31" width="50.625" customWidth="1"/>
    <col min="32" max="32" width="7.375" customWidth="1"/>
    <col min="33" max="33" width="26.875" customWidth="1"/>
    <col min="34" max="34" width="10.875" customWidth="1"/>
    <col min="35" max="35" width="19.875" style="231" customWidth="1"/>
    <col min="36" max="36" width="50.625" customWidth="1"/>
    <col min="37" max="37" width="7.375" customWidth="1"/>
    <col min="38" max="38" width="26.875" customWidth="1"/>
    <col min="39" max="39" width="10.875" customWidth="1"/>
    <col min="40" max="40" width="19.875" style="231" customWidth="1"/>
    <col min="41" max="42" width="4.25" customWidth="1"/>
    <col min="43" max="43" width="8.75" customWidth="1"/>
    <col min="44" max="44" width="8.875" customWidth="1"/>
    <col min="45" max="45" width="5" customWidth="1"/>
    <col min="46" max="46" width="50.625" customWidth="1"/>
    <col min="47" max="47" width="7.375" customWidth="1"/>
    <col min="48" max="48" width="26.875" customWidth="1"/>
    <col min="49" max="49" width="10.875" customWidth="1"/>
    <col min="50" max="50" width="19.875" style="231" customWidth="1"/>
    <col min="51" max="51" width="50.625" customWidth="1"/>
    <col min="52" max="52" width="7.375" customWidth="1"/>
    <col min="53" max="53" width="26.875" customWidth="1"/>
    <col min="54" max="54" width="10.875" customWidth="1"/>
    <col min="55" max="55" width="19.875" style="231" customWidth="1"/>
    <col min="56" max="56" width="50.625" customWidth="1"/>
    <col min="57" max="57" width="7.375" customWidth="1"/>
    <col min="58" max="58" width="26.875" customWidth="1"/>
    <col min="59" max="59" width="10.875" customWidth="1"/>
    <col min="60" max="60" width="19.875" style="231" customWidth="1"/>
    <col min="61" max="62" width="4.25" customWidth="1"/>
    <col min="63" max="63" width="8.75" customWidth="1"/>
    <col min="64" max="64" width="8.875" customWidth="1"/>
    <col min="65" max="65" width="5" customWidth="1"/>
    <col min="66" max="66" width="50.625" customWidth="1"/>
    <col min="67" max="67" width="7.375" customWidth="1"/>
    <col min="68" max="68" width="26.875" customWidth="1"/>
    <col min="69" max="69" width="10.875" customWidth="1"/>
    <col min="70" max="70" width="19.875" style="231" customWidth="1"/>
    <col min="71" max="71" width="50.625" customWidth="1"/>
    <col min="72" max="72" width="7.375" customWidth="1"/>
    <col min="73" max="73" width="26.875" customWidth="1"/>
    <col min="74" max="74" width="10.875" customWidth="1"/>
    <col min="75" max="75" width="19.875" style="231" customWidth="1"/>
    <col min="76" max="76" width="50.625" customWidth="1"/>
    <col min="77" max="77" width="7.375" customWidth="1"/>
    <col min="78" max="78" width="26.875" customWidth="1"/>
    <col min="79" max="79" width="10.875" customWidth="1"/>
    <col min="80" max="80" width="19.875" style="231" customWidth="1"/>
    <col min="81" max="82" width="4.25" customWidth="1"/>
    <col min="83" max="83" width="8.75" customWidth="1"/>
    <col min="84" max="84" width="8.875" customWidth="1"/>
    <col min="85" max="85" width="5" customWidth="1"/>
    <col min="86" max="86" width="50.625" customWidth="1"/>
    <col min="87" max="87" width="7.375" customWidth="1"/>
    <col min="88" max="88" width="26.875" customWidth="1"/>
    <col min="89" max="89" width="10.875" customWidth="1"/>
    <col min="90" max="90" width="19.875" style="231" customWidth="1"/>
    <col min="91" max="91" width="50.625" customWidth="1"/>
    <col min="92" max="92" width="7.375" customWidth="1"/>
    <col min="93" max="93" width="26.875" customWidth="1"/>
    <col min="94" max="94" width="10.875" customWidth="1"/>
    <col min="95" max="95" width="19.875" style="231" customWidth="1"/>
    <col min="96" max="96" width="50.625" customWidth="1"/>
    <col min="97" max="97" width="7.375" customWidth="1"/>
    <col min="98" max="98" width="26.875" customWidth="1"/>
    <col min="99" max="99" width="10.875" customWidth="1"/>
    <col min="100" max="100" width="19.875" style="231" customWidth="1"/>
    <col min="101" max="102" width="4.25" customWidth="1"/>
    <col min="103" max="103" width="8.75" customWidth="1"/>
    <col min="104" max="104" width="8.875" customWidth="1"/>
    <col min="105" max="105" width="5" customWidth="1"/>
    <col min="106" max="106" width="50.625" customWidth="1"/>
    <col min="107" max="107" width="7.375" customWidth="1"/>
    <col min="108" max="108" width="26.875" customWidth="1"/>
    <col min="109" max="109" width="10.875" customWidth="1"/>
    <col min="110" max="110" width="19.875" style="231" customWidth="1"/>
    <col min="111" max="111" width="50.625" customWidth="1"/>
    <col min="112" max="112" width="7.375" customWidth="1"/>
    <col min="113" max="113" width="26.875" style="131" customWidth="1"/>
    <col min="114" max="114" width="10.875" customWidth="1"/>
    <col min="115" max="115" width="19.875" style="231" customWidth="1"/>
    <col min="116" max="116" width="50.625" customWidth="1"/>
    <col min="117" max="117" width="7.375" customWidth="1"/>
    <col min="118" max="118" width="26.875" customWidth="1"/>
    <col min="119" max="119" width="10.875" customWidth="1"/>
    <col min="120" max="120" width="19.875" style="231" customWidth="1"/>
    <col min="121" max="122" width="4.25" customWidth="1"/>
    <col min="123" max="123" width="8.75" customWidth="1"/>
    <col min="124" max="124" width="8.875" customWidth="1"/>
    <col min="125" max="125" width="5" customWidth="1"/>
    <col min="126" max="126" width="50.625" customWidth="1"/>
    <col min="127" max="127" width="7.375" customWidth="1"/>
    <col min="128" max="128" width="26.875" customWidth="1"/>
    <col min="129" max="129" width="10.875" customWidth="1"/>
    <col min="130" max="130" width="19.875" style="231" customWidth="1"/>
    <col min="131" max="131" width="50.625" customWidth="1"/>
    <col min="132" max="132" width="7.375" customWidth="1"/>
    <col min="133" max="133" width="26.875" customWidth="1"/>
    <col min="134" max="134" width="10.875" customWidth="1"/>
    <col min="135" max="135" width="19.875" style="231" customWidth="1"/>
    <col min="136" max="136" width="50.625" customWidth="1"/>
    <col min="137" max="137" width="7.375" customWidth="1"/>
    <col min="138" max="138" width="26.875" customWidth="1"/>
    <col min="139" max="139" width="10.875" customWidth="1"/>
    <col min="140" max="140" width="19.875" style="231" customWidth="1"/>
    <col min="141" max="142" width="4.25" customWidth="1"/>
    <col min="143" max="143" width="8.75" customWidth="1"/>
    <col min="144" max="144" width="8.875" customWidth="1"/>
    <col min="145" max="145" width="4.125" customWidth="1"/>
    <col min="146" max="146" width="50.625" customWidth="1"/>
    <col min="147" max="147" width="7.375" customWidth="1"/>
    <col min="148" max="148" width="26.875" customWidth="1"/>
    <col min="149" max="149" width="10.875" customWidth="1"/>
    <col min="150" max="150" width="19.875" style="231" customWidth="1"/>
    <col min="151" max="151" width="50.625" customWidth="1"/>
    <col min="152" max="152" width="7.375" customWidth="1"/>
    <col min="153" max="153" width="26.875" customWidth="1"/>
    <col min="154" max="154" width="10.875" customWidth="1"/>
    <col min="155" max="155" width="19.875" style="231" customWidth="1"/>
    <col min="156" max="156" width="50.625" customWidth="1"/>
    <col min="157" max="157" width="7.375" customWidth="1"/>
    <col min="158" max="158" width="26.875" customWidth="1"/>
    <col min="159" max="159" width="10.875" customWidth="1"/>
    <col min="160" max="160" width="19.875" style="231" customWidth="1"/>
    <col min="161" max="162" width="4.25" customWidth="1"/>
    <col min="163" max="163" width="8.75" customWidth="1"/>
    <col min="164" max="164" width="8.875" customWidth="1"/>
    <col min="165" max="165" width="5" customWidth="1"/>
    <col min="166" max="166" width="50.625" customWidth="1"/>
    <col min="167" max="167" width="7.375" customWidth="1"/>
    <col min="168" max="168" width="26.875" customWidth="1"/>
    <col min="169" max="169" width="10.875" customWidth="1"/>
    <col min="170" max="170" width="19.875" style="231" customWidth="1"/>
    <col min="171" max="171" width="50.625" customWidth="1"/>
    <col min="172" max="172" width="7.375" customWidth="1"/>
    <col min="173" max="173" width="26.875" customWidth="1"/>
    <col min="174" max="174" width="10.875" customWidth="1"/>
    <col min="175" max="175" width="19.875" style="231" customWidth="1"/>
    <col min="176" max="176" width="50.625" customWidth="1"/>
    <col min="177" max="177" width="7.375" customWidth="1"/>
    <col min="178" max="178" width="26.875" customWidth="1"/>
    <col min="179" max="179" width="10.875" customWidth="1"/>
    <col min="180" max="180" width="19.875" style="231" customWidth="1"/>
    <col min="181" max="182" width="4.25" customWidth="1"/>
    <col min="183" max="183" width="8.75" customWidth="1"/>
    <col min="184" max="184" width="8.875" customWidth="1"/>
    <col min="185" max="185" width="5" customWidth="1"/>
    <col min="186" max="186" width="50.625" customWidth="1"/>
    <col min="187" max="187" width="7.375" customWidth="1"/>
    <col min="188" max="188" width="26.875" customWidth="1"/>
    <col min="189" max="189" width="10.875" customWidth="1"/>
    <col min="190" max="190" width="19.875" style="231" customWidth="1"/>
    <col min="191" max="191" width="50.625" customWidth="1"/>
    <col min="192" max="192" width="7.375" customWidth="1"/>
    <col min="193" max="193" width="26.875" customWidth="1"/>
    <col min="194" max="194" width="10.875" customWidth="1"/>
    <col min="195" max="195" width="19.875" style="231" customWidth="1"/>
    <col min="196" max="196" width="50.625" customWidth="1"/>
    <col min="197" max="197" width="7.375" customWidth="1"/>
    <col min="198" max="198" width="26.875" customWidth="1"/>
    <col min="199" max="199" width="10.875" customWidth="1"/>
    <col min="200" max="200" width="19.875" style="231" customWidth="1"/>
    <col min="201" max="202" width="4.25" customWidth="1"/>
    <col min="203" max="203" width="8.75" customWidth="1"/>
    <col min="204" max="204" width="8.875" customWidth="1"/>
    <col min="205" max="205" width="5" customWidth="1"/>
    <col min="206" max="206" width="50.625" customWidth="1"/>
    <col min="207" max="207" width="7.375" customWidth="1"/>
    <col min="208" max="208" width="26.875" customWidth="1"/>
    <col min="209" max="209" width="10.875" customWidth="1"/>
    <col min="210" max="210" width="19.875" style="231" customWidth="1"/>
    <col min="211" max="211" width="50.625" customWidth="1"/>
    <col min="212" max="212" width="7.375" customWidth="1"/>
    <col min="213" max="213" width="26.875" customWidth="1"/>
    <col min="214" max="214" width="10.875" customWidth="1"/>
    <col min="215" max="215" width="19.875" style="231" customWidth="1"/>
    <col min="216" max="216" width="50.625" customWidth="1"/>
    <col min="217" max="217" width="7.375" customWidth="1"/>
    <col min="218" max="218" width="26.875" customWidth="1"/>
    <col min="219" max="219" width="10.875" customWidth="1"/>
    <col min="220" max="220" width="19.875" style="231" customWidth="1"/>
    <col min="221" max="221" width="7.625" customWidth="1"/>
    <col min="222" max="222" width="12.625" customWidth="1"/>
  </cols>
  <sheetData>
    <row r="1" spans="1:221" ht="112.5" customHeight="1" thickBot="1">
      <c r="A1" s="1"/>
      <c r="B1" s="381" t="s">
        <v>145</v>
      </c>
      <c r="C1" s="360"/>
      <c r="D1" s="360"/>
      <c r="E1" s="360"/>
      <c r="F1" s="360"/>
      <c r="G1" s="360"/>
      <c r="H1" s="360"/>
      <c r="I1" s="360"/>
      <c r="J1" s="351"/>
      <c r="K1" s="360"/>
      <c r="L1" s="360"/>
      <c r="M1" s="360"/>
      <c r="N1" s="361"/>
      <c r="O1" s="219"/>
      <c r="P1" s="359" t="s">
        <v>146</v>
      </c>
      <c r="Q1" s="360"/>
      <c r="R1" s="360"/>
      <c r="S1" s="361"/>
      <c r="T1" s="219"/>
      <c r="U1" s="1"/>
      <c r="V1" s="381" t="s">
        <v>145</v>
      </c>
      <c r="W1" s="360"/>
      <c r="X1" s="360"/>
      <c r="Y1" s="360"/>
      <c r="Z1" s="360"/>
      <c r="AA1" s="360"/>
      <c r="AB1" s="360"/>
      <c r="AC1" s="360"/>
      <c r="AD1" s="351"/>
      <c r="AE1" s="360"/>
      <c r="AF1" s="360"/>
      <c r="AG1" s="360"/>
      <c r="AH1" s="361"/>
      <c r="AI1" s="219"/>
      <c r="AJ1" s="359" t="s">
        <v>146</v>
      </c>
      <c r="AK1" s="360"/>
      <c r="AL1" s="360"/>
      <c r="AM1" s="361"/>
      <c r="AN1" s="219"/>
      <c r="AO1" s="1"/>
      <c r="AP1" s="381" t="s">
        <v>145</v>
      </c>
      <c r="AQ1" s="360"/>
      <c r="AR1" s="360"/>
      <c r="AS1" s="360"/>
      <c r="AT1" s="360"/>
      <c r="AU1" s="360"/>
      <c r="AV1" s="360"/>
      <c r="AW1" s="360"/>
      <c r="AX1" s="351"/>
      <c r="AY1" s="360"/>
      <c r="AZ1" s="360"/>
      <c r="BA1" s="360"/>
      <c r="BB1" s="361"/>
      <c r="BC1" s="219"/>
      <c r="BD1" s="359" t="s">
        <v>146</v>
      </c>
      <c r="BE1" s="360"/>
      <c r="BF1" s="360"/>
      <c r="BG1" s="361"/>
      <c r="BH1" s="219"/>
      <c r="BI1" s="1"/>
      <c r="BJ1" s="381" t="s">
        <v>145</v>
      </c>
      <c r="BK1" s="360"/>
      <c r="BL1" s="360"/>
      <c r="BM1" s="360"/>
      <c r="BN1" s="360"/>
      <c r="BO1" s="360"/>
      <c r="BP1" s="360"/>
      <c r="BQ1" s="360"/>
      <c r="BR1" s="351"/>
      <c r="BS1" s="360"/>
      <c r="BT1" s="360"/>
      <c r="BU1" s="360"/>
      <c r="BV1" s="361"/>
      <c r="BW1" s="219"/>
      <c r="BX1" s="359" t="s">
        <v>146</v>
      </c>
      <c r="BY1" s="360"/>
      <c r="BZ1" s="360"/>
      <c r="CA1" s="361"/>
      <c r="CB1" s="219"/>
      <c r="CC1" s="1"/>
      <c r="CD1" s="381" t="s">
        <v>145</v>
      </c>
      <c r="CE1" s="360"/>
      <c r="CF1" s="360"/>
      <c r="CG1" s="360"/>
      <c r="CH1" s="360"/>
      <c r="CI1" s="360"/>
      <c r="CJ1" s="360"/>
      <c r="CK1" s="360"/>
      <c r="CL1" s="351"/>
      <c r="CM1" s="360"/>
      <c r="CN1" s="360"/>
      <c r="CO1" s="360"/>
      <c r="CP1" s="361"/>
      <c r="CQ1" s="219"/>
      <c r="CR1" s="359" t="s">
        <v>146</v>
      </c>
      <c r="CS1" s="360"/>
      <c r="CT1" s="360"/>
      <c r="CU1" s="361"/>
      <c r="CV1" s="219"/>
      <c r="CW1" s="1"/>
      <c r="CX1" s="381" t="s">
        <v>145</v>
      </c>
      <c r="CY1" s="360"/>
      <c r="CZ1" s="360"/>
      <c r="DA1" s="360"/>
      <c r="DB1" s="360"/>
      <c r="DC1" s="360"/>
      <c r="DD1" s="360"/>
      <c r="DE1" s="360"/>
      <c r="DF1" s="351"/>
      <c r="DG1" s="360"/>
      <c r="DH1" s="360"/>
      <c r="DI1" s="360"/>
      <c r="DJ1" s="361"/>
      <c r="DK1" s="219"/>
      <c r="DL1" s="359" t="s">
        <v>146</v>
      </c>
      <c r="DM1" s="360"/>
      <c r="DN1" s="360"/>
      <c r="DO1" s="361"/>
      <c r="DP1" s="219"/>
      <c r="DQ1" s="1"/>
      <c r="DR1" s="381" t="s">
        <v>145</v>
      </c>
      <c r="DS1" s="360"/>
      <c r="DT1" s="360"/>
      <c r="DU1" s="360"/>
      <c r="DV1" s="360"/>
      <c r="DW1" s="360"/>
      <c r="DX1" s="360"/>
      <c r="DY1" s="360"/>
      <c r="DZ1" s="351"/>
      <c r="EA1" s="360"/>
      <c r="EB1" s="360"/>
      <c r="EC1" s="360"/>
      <c r="ED1" s="361"/>
      <c r="EE1" s="219"/>
      <c r="EF1" s="359" t="s">
        <v>146</v>
      </c>
      <c r="EG1" s="360"/>
      <c r="EH1" s="360"/>
      <c r="EI1" s="361"/>
      <c r="EJ1" s="219"/>
      <c r="EK1" s="1"/>
      <c r="EL1" s="381" t="s">
        <v>145</v>
      </c>
      <c r="EM1" s="360"/>
      <c r="EN1" s="360"/>
      <c r="EO1" s="360"/>
      <c r="EP1" s="360"/>
      <c r="EQ1" s="360"/>
      <c r="ER1" s="360"/>
      <c r="ES1" s="360"/>
      <c r="ET1" s="351"/>
      <c r="EU1" s="360"/>
      <c r="EV1" s="360"/>
      <c r="EW1" s="360"/>
      <c r="EX1" s="361"/>
      <c r="EY1" s="219"/>
      <c r="EZ1" s="359" t="s">
        <v>146</v>
      </c>
      <c r="FA1" s="360"/>
      <c r="FB1" s="360"/>
      <c r="FC1" s="361"/>
      <c r="FD1" s="219"/>
      <c r="FE1" s="1"/>
      <c r="FF1" s="381" t="s">
        <v>145</v>
      </c>
      <c r="FG1" s="360"/>
      <c r="FH1" s="360"/>
      <c r="FI1" s="360"/>
      <c r="FJ1" s="360"/>
      <c r="FK1" s="360"/>
      <c r="FL1" s="360"/>
      <c r="FM1" s="360"/>
      <c r="FN1" s="351"/>
      <c r="FO1" s="360"/>
      <c r="FP1" s="360"/>
      <c r="FQ1" s="360"/>
      <c r="FR1" s="361"/>
      <c r="FS1" s="219"/>
      <c r="FT1" s="359" t="s">
        <v>146</v>
      </c>
      <c r="FU1" s="360"/>
      <c r="FV1" s="360"/>
      <c r="FW1" s="361"/>
      <c r="FX1" s="219"/>
      <c r="FY1" s="1"/>
      <c r="FZ1" s="381" t="s">
        <v>145</v>
      </c>
      <c r="GA1" s="360"/>
      <c r="GB1" s="360"/>
      <c r="GC1" s="360"/>
      <c r="GD1" s="360"/>
      <c r="GE1" s="360"/>
      <c r="GF1" s="360"/>
      <c r="GG1" s="360"/>
      <c r="GH1" s="351"/>
      <c r="GI1" s="360"/>
      <c r="GJ1" s="360"/>
      <c r="GK1" s="360"/>
      <c r="GL1" s="361"/>
      <c r="GM1" s="219"/>
      <c r="GN1" s="359" t="s">
        <v>146</v>
      </c>
      <c r="GO1" s="360"/>
      <c r="GP1" s="360"/>
      <c r="GQ1" s="361"/>
      <c r="GR1" s="219"/>
      <c r="GS1" s="1"/>
      <c r="GT1" s="381" t="s">
        <v>145</v>
      </c>
      <c r="GU1" s="360"/>
      <c r="GV1" s="360"/>
      <c r="GW1" s="360"/>
      <c r="GX1" s="360"/>
      <c r="GY1" s="360"/>
      <c r="GZ1" s="360"/>
      <c r="HA1" s="360"/>
      <c r="HB1" s="351"/>
      <c r="HC1" s="360"/>
      <c r="HD1" s="360"/>
      <c r="HE1" s="360"/>
      <c r="HF1" s="361"/>
      <c r="HG1" s="219"/>
      <c r="HH1" s="359" t="s">
        <v>146</v>
      </c>
      <c r="HI1" s="360"/>
      <c r="HJ1" s="360"/>
      <c r="HK1" s="361"/>
      <c r="HL1" s="219"/>
      <c r="HM1" s="2"/>
    </row>
    <row r="2" spans="1:221" ht="78" customHeight="1" thickTop="1">
      <c r="A2" s="382" t="s">
        <v>0</v>
      </c>
      <c r="B2" s="375" t="s">
        <v>1</v>
      </c>
      <c r="C2" s="363"/>
      <c r="D2" s="363"/>
      <c r="E2" s="376"/>
      <c r="F2" s="384" t="s">
        <v>74</v>
      </c>
      <c r="G2" s="371"/>
      <c r="H2" s="372"/>
      <c r="I2" s="49">
        <v>1</v>
      </c>
      <c r="J2" s="221"/>
      <c r="K2" s="384" t="s">
        <v>75</v>
      </c>
      <c r="L2" s="371"/>
      <c r="M2" s="372"/>
      <c r="N2" s="57">
        <v>2</v>
      </c>
      <c r="O2" s="221"/>
      <c r="P2" s="385" t="s">
        <v>76</v>
      </c>
      <c r="Q2" s="386"/>
      <c r="R2" s="387"/>
      <c r="S2" s="49">
        <v>3</v>
      </c>
      <c r="T2" s="221"/>
      <c r="U2" s="388" t="s">
        <v>0</v>
      </c>
      <c r="V2" s="375" t="s">
        <v>1</v>
      </c>
      <c r="W2" s="363"/>
      <c r="X2" s="363"/>
      <c r="Y2" s="376"/>
      <c r="Z2" s="370" t="s">
        <v>80</v>
      </c>
      <c r="AA2" s="371"/>
      <c r="AB2" s="372"/>
      <c r="AC2" s="54">
        <v>4</v>
      </c>
      <c r="AD2" s="221"/>
      <c r="AE2" s="385" t="s">
        <v>81</v>
      </c>
      <c r="AF2" s="386"/>
      <c r="AG2" s="387"/>
      <c r="AH2" s="57">
        <v>5</v>
      </c>
      <c r="AI2" s="221"/>
      <c r="AJ2" s="390" t="s">
        <v>82</v>
      </c>
      <c r="AK2" s="386"/>
      <c r="AL2" s="387"/>
      <c r="AM2" s="49">
        <v>6</v>
      </c>
      <c r="AN2" s="221"/>
      <c r="AO2" s="388" t="s">
        <v>0</v>
      </c>
      <c r="AP2" s="375" t="s">
        <v>1</v>
      </c>
      <c r="AQ2" s="363"/>
      <c r="AR2" s="363"/>
      <c r="AS2" s="376"/>
      <c r="AT2" s="384" t="s">
        <v>86</v>
      </c>
      <c r="AU2" s="371"/>
      <c r="AV2" s="372"/>
      <c r="AW2" s="57">
        <v>7</v>
      </c>
      <c r="AX2" s="221"/>
      <c r="AY2" s="377" t="s">
        <v>87</v>
      </c>
      <c r="AZ2" s="386"/>
      <c r="BA2" s="387"/>
      <c r="BB2" s="57">
        <v>8</v>
      </c>
      <c r="BC2" s="221"/>
      <c r="BD2" s="390" t="s">
        <v>88</v>
      </c>
      <c r="BE2" s="371"/>
      <c r="BF2" s="391"/>
      <c r="BG2" s="60">
        <v>9</v>
      </c>
      <c r="BH2" s="221"/>
      <c r="BI2" s="373" t="s">
        <v>0</v>
      </c>
      <c r="BJ2" s="375" t="s">
        <v>1</v>
      </c>
      <c r="BK2" s="363"/>
      <c r="BL2" s="363"/>
      <c r="BM2" s="376"/>
      <c r="BN2" s="370" t="s">
        <v>93</v>
      </c>
      <c r="BO2" s="371"/>
      <c r="BP2" s="372"/>
      <c r="BQ2" s="54">
        <v>10</v>
      </c>
      <c r="BR2" s="221"/>
      <c r="BS2" s="370" t="s">
        <v>94</v>
      </c>
      <c r="BT2" s="386"/>
      <c r="BU2" s="387"/>
      <c r="BV2" s="49">
        <v>11</v>
      </c>
      <c r="BW2" s="221"/>
      <c r="BX2" s="377" t="s">
        <v>95</v>
      </c>
      <c r="BY2" s="371"/>
      <c r="BZ2" s="372"/>
      <c r="CA2" s="49">
        <v>12</v>
      </c>
      <c r="CB2" s="221"/>
      <c r="CC2" s="388" t="s">
        <v>0</v>
      </c>
      <c r="CD2" s="375" t="s">
        <v>1</v>
      </c>
      <c r="CE2" s="363"/>
      <c r="CF2" s="363"/>
      <c r="CG2" s="376"/>
      <c r="CH2" s="370" t="s">
        <v>97</v>
      </c>
      <c r="CI2" s="371"/>
      <c r="CJ2" s="372"/>
      <c r="CK2" s="49">
        <v>13</v>
      </c>
      <c r="CL2" s="221"/>
      <c r="CM2" s="370" t="s">
        <v>261</v>
      </c>
      <c r="CN2" s="386"/>
      <c r="CO2" s="387"/>
      <c r="CP2" s="54">
        <v>14</v>
      </c>
      <c r="CQ2" s="221"/>
      <c r="CR2" s="385" t="s">
        <v>260</v>
      </c>
      <c r="CS2" s="371"/>
      <c r="CT2" s="372"/>
      <c r="CU2" s="49">
        <v>15</v>
      </c>
      <c r="CV2" s="221"/>
      <c r="CW2" s="388" t="s">
        <v>0</v>
      </c>
      <c r="CX2" s="375" t="s">
        <v>1</v>
      </c>
      <c r="CY2" s="363"/>
      <c r="CZ2" s="363"/>
      <c r="DA2" s="376"/>
      <c r="DB2" s="370" t="s">
        <v>259</v>
      </c>
      <c r="DC2" s="371"/>
      <c r="DD2" s="372"/>
      <c r="DE2" s="49">
        <v>16</v>
      </c>
      <c r="DF2" s="221"/>
      <c r="DG2" s="367" t="s">
        <v>102</v>
      </c>
      <c r="DH2" s="367"/>
      <c r="DI2" s="392"/>
      <c r="DJ2" s="3">
        <v>17</v>
      </c>
      <c r="DK2" s="221"/>
      <c r="DL2" s="362" t="s">
        <v>103</v>
      </c>
      <c r="DM2" s="363"/>
      <c r="DN2" s="364"/>
      <c r="DO2" s="3">
        <v>18</v>
      </c>
      <c r="DP2" s="221"/>
      <c r="DQ2" s="373" t="s">
        <v>0</v>
      </c>
      <c r="DR2" s="375" t="s">
        <v>1</v>
      </c>
      <c r="DS2" s="363"/>
      <c r="DT2" s="363"/>
      <c r="DU2" s="376"/>
      <c r="DV2" s="370" t="s">
        <v>106</v>
      </c>
      <c r="DW2" s="386"/>
      <c r="DX2" s="387"/>
      <c r="DY2" s="49">
        <v>19</v>
      </c>
      <c r="DZ2" s="221"/>
      <c r="EA2" s="367" t="s">
        <v>107</v>
      </c>
      <c r="EB2" s="363"/>
      <c r="EC2" s="364"/>
      <c r="ED2" s="3">
        <v>20</v>
      </c>
      <c r="EE2" s="221"/>
      <c r="EF2" s="367" t="s">
        <v>108</v>
      </c>
      <c r="EG2" s="363"/>
      <c r="EH2" s="364"/>
      <c r="EI2" s="4" t="e">
        <f>+BR:DODH36CD:DO</f>
        <v>#NAME?</v>
      </c>
      <c r="EJ2" s="221"/>
      <c r="EK2" s="373" t="s">
        <v>0</v>
      </c>
      <c r="EL2" s="375" t="s">
        <v>1</v>
      </c>
      <c r="EM2" s="363"/>
      <c r="EN2" s="363"/>
      <c r="EO2" s="376"/>
      <c r="EP2" s="370" t="s">
        <v>114</v>
      </c>
      <c r="EQ2" s="371"/>
      <c r="ER2" s="372"/>
      <c r="ES2" s="49">
        <v>22</v>
      </c>
      <c r="ET2" s="221"/>
      <c r="EU2" s="367" t="s">
        <v>115</v>
      </c>
      <c r="EV2" s="368"/>
      <c r="EW2" s="369"/>
      <c r="EX2" s="5">
        <v>23</v>
      </c>
      <c r="EY2" s="221"/>
      <c r="EZ2" s="362" t="s">
        <v>116</v>
      </c>
      <c r="FA2" s="368"/>
      <c r="FB2" s="369"/>
      <c r="FC2" s="3">
        <v>24</v>
      </c>
      <c r="FD2" s="221"/>
      <c r="FE2" s="373" t="s">
        <v>0</v>
      </c>
      <c r="FF2" s="375" t="s">
        <v>1</v>
      </c>
      <c r="FG2" s="363"/>
      <c r="FH2" s="363"/>
      <c r="FI2" s="376"/>
      <c r="FJ2" s="370" t="s">
        <v>130</v>
      </c>
      <c r="FK2" s="377"/>
      <c r="FL2" s="378"/>
      <c r="FM2" s="49">
        <v>25</v>
      </c>
      <c r="FN2" s="221"/>
      <c r="FO2" s="367" t="s">
        <v>131</v>
      </c>
      <c r="FP2" s="368"/>
      <c r="FQ2" s="369"/>
      <c r="FR2" s="5">
        <v>26</v>
      </c>
      <c r="FS2" s="221"/>
      <c r="FT2" s="362" t="s">
        <v>132</v>
      </c>
      <c r="FU2" s="368"/>
      <c r="FV2" s="369"/>
      <c r="FW2" s="3">
        <v>27</v>
      </c>
      <c r="FX2" s="221"/>
      <c r="FY2" s="373" t="s">
        <v>0</v>
      </c>
      <c r="FZ2" s="375" t="s">
        <v>1</v>
      </c>
      <c r="GA2" s="363"/>
      <c r="GB2" s="363"/>
      <c r="GC2" s="376"/>
      <c r="GD2" s="370" t="s">
        <v>133</v>
      </c>
      <c r="GE2" s="371"/>
      <c r="GF2" s="372"/>
      <c r="GG2" s="49">
        <v>28</v>
      </c>
      <c r="GH2" s="221"/>
      <c r="GI2" s="367" t="s">
        <v>239</v>
      </c>
      <c r="GJ2" s="368"/>
      <c r="GK2" s="369"/>
      <c r="GL2" s="3">
        <v>29</v>
      </c>
      <c r="GM2" s="221"/>
      <c r="GN2" s="362" t="s">
        <v>240</v>
      </c>
      <c r="GO2" s="368"/>
      <c r="GP2" s="369"/>
      <c r="GQ2" s="3">
        <v>30</v>
      </c>
      <c r="GR2" s="221"/>
      <c r="GS2" s="373" t="s">
        <v>0</v>
      </c>
      <c r="GT2" s="375" t="s">
        <v>1</v>
      </c>
      <c r="GU2" s="363"/>
      <c r="GV2" s="363"/>
      <c r="GW2" s="376"/>
      <c r="GX2" s="370" t="s">
        <v>241</v>
      </c>
      <c r="GY2" s="371"/>
      <c r="GZ2" s="372"/>
      <c r="HA2" s="49">
        <v>31</v>
      </c>
      <c r="HB2" s="221"/>
      <c r="HC2" s="367"/>
      <c r="HD2" s="368"/>
      <c r="HE2" s="369"/>
      <c r="HF2" s="3">
        <v>32</v>
      </c>
      <c r="HG2" s="221"/>
      <c r="HH2" s="362"/>
      <c r="HI2" s="363"/>
      <c r="HJ2" s="364"/>
      <c r="HK2" s="6">
        <v>33</v>
      </c>
      <c r="HL2" s="221"/>
      <c r="HM2" s="7"/>
    </row>
    <row r="3" spans="1:221" ht="65.25" customHeight="1" thickBot="1">
      <c r="A3" s="383"/>
      <c r="B3" s="8" t="s">
        <v>2</v>
      </c>
      <c r="C3" s="8" t="s">
        <v>3</v>
      </c>
      <c r="D3" s="8" t="s">
        <v>4</v>
      </c>
      <c r="E3" s="9" t="s">
        <v>5</v>
      </c>
      <c r="F3" s="50" t="s">
        <v>6</v>
      </c>
      <c r="G3" s="51" t="s">
        <v>7</v>
      </c>
      <c r="H3" s="52" t="s">
        <v>8</v>
      </c>
      <c r="I3" s="53" t="s">
        <v>9</v>
      </c>
      <c r="J3" s="222" t="s">
        <v>265</v>
      </c>
      <c r="K3" s="50" t="s">
        <v>6</v>
      </c>
      <c r="L3" s="51" t="s">
        <v>7</v>
      </c>
      <c r="M3" s="52" t="s">
        <v>8</v>
      </c>
      <c r="N3" s="58" t="s">
        <v>9</v>
      </c>
      <c r="O3" s="222" t="s">
        <v>265</v>
      </c>
      <c r="P3" s="59" t="s">
        <v>6</v>
      </c>
      <c r="Q3" s="51" t="s">
        <v>7</v>
      </c>
      <c r="R3" s="52" t="s">
        <v>8</v>
      </c>
      <c r="S3" s="53" t="s">
        <v>9</v>
      </c>
      <c r="T3" s="222" t="s">
        <v>265</v>
      </c>
      <c r="U3" s="389"/>
      <c r="V3" s="8" t="s">
        <v>2</v>
      </c>
      <c r="W3" s="8" t="s">
        <v>3</v>
      </c>
      <c r="X3" s="8" t="s">
        <v>4</v>
      </c>
      <c r="Y3" s="9" t="s">
        <v>5</v>
      </c>
      <c r="Z3" s="50" t="s">
        <v>6</v>
      </c>
      <c r="AA3" s="51" t="s">
        <v>7</v>
      </c>
      <c r="AB3" s="52" t="s">
        <v>8</v>
      </c>
      <c r="AC3" s="55" t="s">
        <v>9</v>
      </c>
      <c r="AD3" s="222" t="s">
        <v>265</v>
      </c>
      <c r="AE3" s="181" t="s">
        <v>6</v>
      </c>
      <c r="AF3" s="76" t="s">
        <v>7</v>
      </c>
      <c r="AG3" s="77" t="s">
        <v>8</v>
      </c>
      <c r="AH3" s="12" t="s">
        <v>9</v>
      </c>
      <c r="AI3" s="222" t="s">
        <v>265</v>
      </c>
      <c r="AJ3" s="59" t="s">
        <v>6</v>
      </c>
      <c r="AK3" s="51" t="s">
        <v>7</v>
      </c>
      <c r="AL3" s="52" t="s">
        <v>8</v>
      </c>
      <c r="AM3" s="53" t="s">
        <v>9</v>
      </c>
      <c r="AN3" s="222" t="s">
        <v>265</v>
      </c>
      <c r="AO3" s="389"/>
      <c r="AP3" s="8" t="s">
        <v>2</v>
      </c>
      <c r="AQ3" s="8" t="s">
        <v>3</v>
      </c>
      <c r="AR3" s="8" t="s">
        <v>4</v>
      </c>
      <c r="AS3" s="9" t="s">
        <v>5</v>
      </c>
      <c r="AT3" s="75" t="s">
        <v>6</v>
      </c>
      <c r="AU3" s="76" t="s">
        <v>7</v>
      </c>
      <c r="AV3" s="77" t="s">
        <v>8</v>
      </c>
      <c r="AW3" s="12" t="s">
        <v>9</v>
      </c>
      <c r="AX3" s="222" t="s">
        <v>265</v>
      </c>
      <c r="AY3" s="59" t="s">
        <v>6</v>
      </c>
      <c r="AZ3" s="51" t="s">
        <v>7</v>
      </c>
      <c r="BA3" s="52" t="s">
        <v>8</v>
      </c>
      <c r="BB3" s="58" t="s">
        <v>9</v>
      </c>
      <c r="BC3" s="222" t="s">
        <v>265</v>
      </c>
      <c r="BD3" s="172" t="s">
        <v>6</v>
      </c>
      <c r="BE3" s="76" t="s">
        <v>7</v>
      </c>
      <c r="BF3" s="173" t="s">
        <v>8</v>
      </c>
      <c r="BG3" s="61" t="s">
        <v>9</v>
      </c>
      <c r="BH3" s="222" t="s">
        <v>265</v>
      </c>
      <c r="BI3" s="374"/>
      <c r="BJ3" s="8" t="s">
        <v>2</v>
      </c>
      <c r="BK3" s="8" t="s">
        <v>3</v>
      </c>
      <c r="BL3" s="8" t="s">
        <v>4</v>
      </c>
      <c r="BM3" s="9" t="s">
        <v>5</v>
      </c>
      <c r="BN3" s="50" t="s">
        <v>6</v>
      </c>
      <c r="BO3" s="51" t="s">
        <v>7</v>
      </c>
      <c r="BP3" s="52" t="s">
        <v>8</v>
      </c>
      <c r="BQ3" s="55" t="s">
        <v>9</v>
      </c>
      <c r="BR3" s="222" t="s">
        <v>265</v>
      </c>
      <c r="BS3" s="50" t="s">
        <v>6</v>
      </c>
      <c r="BT3" s="51" t="s">
        <v>7</v>
      </c>
      <c r="BU3" s="52" t="s">
        <v>8</v>
      </c>
      <c r="BV3" s="53" t="s">
        <v>9</v>
      </c>
      <c r="BW3" s="222" t="s">
        <v>265</v>
      </c>
      <c r="BX3" s="59" t="s">
        <v>6</v>
      </c>
      <c r="BY3" s="51" t="s">
        <v>7</v>
      </c>
      <c r="BZ3" s="52" t="s">
        <v>8</v>
      </c>
      <c r="CA3" s="53" t="s">
        <v>9</v>
      </c>
      <c r="CB3" s="222" t="s">
        <v>265</v>
      </c>
      <c r="CC3" s="389"/>
      <c r="CD3" s="8" t="s">
        <v>2</v>
      </c>
      <c r="CE3" s="8" t="s">
        <v>3</v>
      </c>
      <c r="CF3" s="8" t="s">
        <v>4</v>
      </c>
      <c r="CG3" s="9" t="s">
        <v>5</v>
      </c>
      <c r="CH3" s="50" t="s">
        <v>6</v>
      </c>
      <c r="CI3" s="51" t="s">
        <v>7</v>
      </c>
      <c r="CJ3" s="52" t="s">
        <v>8</v>
      </c>
      <c r="CK3" s="53" t="s">
        <v>9</v>
      </c>
      <c r="CL3" s="222" t="s">
        <v>265</v>
      </c>
      <c r="CM3" s="50" t="s">
        <v>6</v>
      </c>
      <c r="CN3" s="51" t="s">
        <v>7</v>
      </c>
      <c r="CO3" s="52" t="s">
        <v>8</v>
      </c>
      <c r="CP3" s="55" t="s">
        <v>9</v>
      </c>
      <c r="CQ3" s="222" t="s">
        <v>265</v>
      </c>
      <c r="CR3" s="56" t="s">
        <v>6</v>
      </c>
      <c r="CS3" s="51" t="s">
        <v>7</v>
      </c>
      <c r="CT3" s="52" t="s">
        <v>8</v>
      </c>
      <c r="CU3" s="53" t="s">
        <v>9</v>
      </c>
      <c r="CV3" s="222" t="s">
        <v>265</v>
      </c>
      <c r="CW3" s="389"/>
      <c r="CX3" s="8" t="s">
        <v>2</v>
      </c>
      <c r="CY3" s="8" t="s">
        <v>3</v>
      </c>
      <c r="CZ3" s="8" t="s">
        <v>4</v>
      </c>
      <c r="DA3" s="9" t="s">
        <v>5</v>
      </c>
      <c r="DB3" s="75" t="s">
        <v>6</v>
      </c>
      <c r="DC3" s="76" t="s">
        <v>7</v>
      </c>
      <c r="DD3" s="77" t="s">
        <v>8</v>
      </c>
      <c r="DE3" s="78" t="s">
        <v>9</v>
      </c>
      <c r="DF3" s="436" t="s">
        <v>265</v>
      </c>
      <c r="DG3" s="13" t="s">
        <v>6</v>
      </c>
      <c r="DH3" s="76" t="s">
        <v>7</v>
      </c>
      <c r="DI3" s="437" t="s">
        <v>8</v>
      </c>
      <c r="DJ3" s="12" t="s">
        <v>9</v>
      </c>
      <c r="DK3" s="436" t="s">
        <v>265</v>
      </c>
      <c r="DL3" s="172" t="s">
        <v>6</v>
      </c>
      <c r="DM3" s="76" t="s">
        <v>7</v>
      </c>
      <c r="DN3" s="77" t="s">
        <v>8</v>
      </c>
      <c r="DO3" s="262" t="s">
        <v>9</v>
      </c>
      <c r="DP3" s="436" t="s">
        <v>265</v>
      </c>
      <c r="DQ3" s="374"/>
      <c r="DR3" s="8" t="s">
        <v>2</v>
      </c>
      <c r="DS3" s="8" t="s">
        <v>3</v>
      </c>
      <c r="DT3" s="8" t="s">
        <v>4</v>
      </c>
      <c r="DU3" s="9" t="s">
        <v>5</v>
      </c>
      <c r="DV3" s="50" t="s">
        <v>6</v>
      </c>
      <c r="DW3" s="51" t="s">
        <v>7</v>
      </c>
      <c r="DX3" s="52" t="s">
        <v>8</v>
      </c>
      <c r="DY3" s="53" t="s">
        <v>9</v>
      </c>
      <c r="DZ3" s="222" t="s">
        <v>265</v>
      </c>
      <c r="EA3" s="19" t="s">
        <v>6</v>
      </c>
      <c r="EB3" s="8" t="s">
        <v>7</v>
      </c>
      <c r="EC3" s="17" t="s">
        <v>8</v>
      </c>
      <c r="ED3" s="18" t="s">
        <v>9</v>
      </c>
      <c r="EE3" s="222" t="s">
        <v>265</v>
      </c>
      <c r="EF3" s="19" t="s">
        <v>6</v>
      </c>
      <c r="EG3" s="8" t="s">
        <v>7</v>
      </c>
      <c r="EH3" s="17" t="s">
        <v>8</v>
      </c>
      <c r="EI3" s="18" t="s">
        <v>9</v>
      </c>
      <c r="EJ3" s="222" t="s">
        <v>265</v>
      </c>
      <c r="EK3" s="374"/>
      <c r="EL3" s="8" t="s">
        <v>2</v>
      </c>
      <c r="EM3" s="8" t="s">
        <v>3</v>
      </c>
      <c r="EN3" s="8" t="s">
        <v>4</v>
      </c>
      <c r="EO3" s="9" t="s">
        <v>5</v>
      </c>
      <c r="EP3" s="50" t="s">
        <v>6</v>
      </c>
      <c r="EQ3" s="51" t="s">
        <v>7</v>
      </c>
      <c r="ER3" s="52" t="s">
        <v>8</v>
      </c>
      <c r="ES3" s="53" t="s">
        <v>9</v>
      </c>
      <c r="ET3" s="222" t="s">
        <v>265</v>
      </c>
      <c r="EU3" s="19" t="s">
        <v>6</v>
      </c>
      <c r="EV3" s="8" t="s">
        <v>7</v>
      </c>
      <c r="EW3" s="17" t="s">
        <v>8</v>
      </c>
      <c r="EX3" s="20" t="s">
        <v>9</v>
      </c>
      <c r="EY3" s="222" t="s">
        <v>265</v>
      </c>
      <c r="EZ3" s="16" t="s">
        <v>6</v>
      </c>
      <c r="FA3" s="8" t="s">
        <v>7</v>
      </c>
      <c r="FB3" s="17" t="s">
        <v>8</v>
      </c>
      <c r="FC3" s="18" t="s">
        <v>9</v>
      </c>
      <c r="FD3" s="222" t="s">
        <v>265</v>
      </c>
      <c r="FE3" s="374"/>
      <c r="FF3" s="8" t="s">
        <v>2</v>
      </c>
      <c r="FG3" s="8" t="s">
        <v>3</v>
      </c>
      <c r="FH3" s="8" t="s">
        <v>4</v>
      </c>
      <c r="FI3" s="9" t="s">
        <v>5</v>
      </c>
      <c r="FJ3" s="50" t="s">
        <v>6</v>
      </c>
      <c r="FK3" s="51" t="s">
        <v>7</v>
      </c>
      <c r="FL3" s="52" t="s">
        <v>8</v>
      </c>
      <c r="FM3" s="53" t="s">
        <v>9</v>
      </c>
      <c r="FN3" s="222" t="s">
        <v>265</v>
      </c>
      <c r="FO3" s="13" t="s">
        <v>6</v>
      </c>
      <c r="FP3" s="76" t="s">
        <v>7</v>
      </c>
      <c r="FQ3" s="77" t="s">
        <v>8</v>
      </c>
      <c r="FR3" s="262" t="s">
        <v>9</v>
      </c>
      <c r="FS3" s="222" t="s">
        <v>265</v>
      </c>
      <c r="FT3" s="16" t="s">
        <v>6</v>
      </c>
      <c r="FU3" s="8" t="s">
        <v>7</v>
      </c>
      <c r="FV3" s="17" t="s">
        <v>8</v>
      </c>
      <c r="FW3" s="18" t="s">
        <v>9</v>
      </c>
      <c r="FX3" s="222" t="s">
        <v>265</v>
      </c>
      <c r="FY3" s="374"/>
      <c r="FZ3" s="8" t="s">
        <v>2</v>
      </c>
      <c r="GA3" s="8" t="s">
        <v>3</v>
      </c>
      <c r="GB3" s="8" t="s">
        <v>4</v>
      </c>
      <c r="GC3" s="9" t="s">
        <v>5</v>
      </c>
      <c r="GD3" s="50" t="s">
        <v>6</v>
      </c>
      <c r="GE3" s="51" t="s">
        <v>7</v>
      </c>
      <c r="GF3" s="52" t="s">
        <v>8</v>
      </c>
      <c r="GG3" s="53" t="s">
        <v>9</v>
      </c>
      <c r="GH3" s="222" t="s">
        <v>265</v>
      </c>
      <c r="GI3" s="144" t="s">
        <v>6</v>
      </c>
      <c r="GJ3" s="76" t="s">
        <v>7</v>
      </c>
      <c r="GK3" s="77" t="s">
        <v>8</v>
      </c>
      <c r="GL3" s="12" t="s">
        <v>9</v>
      </c>
      <c r="GM3" s="222" t="s">
        <v>265</v>
      </c>
      <c r="GN3" s="15" t="s">
        <v>6</v>
      </c>
      <c r="GO3" s="10" t="s">
        <v>7</v>
      </c>
      <c r="GP3" s="11" t="s">
        <v>8</v>
      </c>
      <c r="GQ3" s="14" t="s">
        <v>9</v>
      </c>
      <c r="GR3" s="222" t="s">
        <v>265</v>
      </c>
      <c r="GS3" s="374"/>
      <c r="GT3" s="8" t="s">
        <v>2</v>
      </c>
      <c r="GU3" s="8" t="s">
        <v>3</v>
      </c>
      <c r="GV3" s="8" t="s">
        <v>4</v>
      </c>
      <c r="GW3" s="9" t="s">
        <v>5</v>
      </c>
      <c r="GX3" s="75" t="s">
        <v>6</v>
      </c>
      <c r="GY3" s="76" t="s">
        <v>7</v>
      </c>
      <c r="GZ3" s="77" t="s">
        <v>8</v>
      </c>
      <c r="HA3" s="78" t="s">
        <v>9</v>
      </c>
      <c r="HB3" s="222" t="s">
        <v>265</v>
      </c>
      <c r="HC3" s="19" t="s">
        <v>6</v>
      </c>
      <c r="HD3" s="8" t="s">
        <v>7</v>
      </c>
      <c r="HE3" s="17" t="s">
        <v>8</v>
      </c>
      <c r="HF3" s="18" t="s">
        <v>9</v>
      </c>
      <c r="HG3" s="222" t="s">
        <v>265</v>
      </c>
      <c r="HH3" s="16" t="s">
        <v>6</v>
      </c>
      <c r="HI3" s="8" t="s">
        <v>7</v>
      </c>
      <c r="HJ3" s="17" t="s">
        <v>8</v>
      </c>
      <c r="HK3" s="21" t="s">
        <v>9</v>
      </c>
      <c r="HL3" s="222" t="s">
        <v>265</v>
      </c>
      <c r="HM3" s="22"/>
    </row>
    <row r="4" spans="1:221" ht="39.75" customHeight="1">
      <c r="A4" s="431" t="s">
        <v>10</v>
      </c>
      <c r="B4" s="354">
        <v>1</v>
      </c>
      <c r="C4" s="332" t="s">
        <v>11</v>
      </c>
      <c r="D4" s="332" t="s">
        <v>12</v>
      </c>
      <c r="E4" s="23" t="s">
        <v>13</v>
      </c>
      <c r="F4" s="90" t="s">
        <v>50</v>
      </c>
      <c r="G4" s="85" t="s">
        <v>14</v>
      </c>
      <c r="H4" s="301"/>
      <c r="I4" s="263" t="s">
        <v>270</v>
      </c>
      <c r="J4" s="223"/>
      <c r="K4" s="90" t="s">
        <v>51</v>
      </c>
      <c r="L4" s="85" t="s">
        <v>52</v>
      </c>
      <c r="M4" s="303" t="s">
        <v>157</v>
      </c>
      <c r="N4" s="263" t="s">
        <v>270</v>
      </c>
      <c r="O4" s="223"/>
      <c r="P4" s="93" t="s">
        <v>54</v>
      </c>
      <c r="Q4" s="94" t="s">
        <v>14</v>
      </c>
      <c r="R4" s="185" t="s">
        <v>164</v>
      </c>
      <c r="S4" s="263" t="s">
        <v>270</v>
      </c>
      <c r="T4" s="223"/>
      <c r="U4" s="366" t="s">
        <v>10</v>
      </c>
      <c r="V4" s="354">
        <v>1</v>
      </c>
      <c r="W4" s="332" t="s">
        <v>11</v>
      </c>
      <c r="X4" s="332" t="s">
        <v>12</v>
      </c>
      <c r="Y4" s="23" t="s">
        <v>13</v>
      </c>
      <c r="Z4" s="93"/>
      <c r="AA4" s="94"/>
      <c r="AB4" s="185"/>
      <c r="AC4" s="197"/>
      <c r="AD4" s="223"/>
      <c r="AE4" s="93"/>
      <c r="AF4" s="94"/>
      <c r="AG4" s="185"/>
      <c r="AH4" s="196"/>
      <c r="AI4" s="223"/>
      <c r="AJ4" s="93"/>
      <c r="AK4" s="94"/>
      <c r="AL4" s="185"/>
      <c r="AM4" s="197"/>
      <c r="AN4" s="223"/>
      <c r="AO4" s="365" t="s">
        <v>10</v>
      </c>
      <c r="AP4" s="354">
        <v>1</v>
      </c>
      <c r="AQ4" s="332" t="s">
        <v>11</v>
      </c>
      <c r="AR4" s="332" t="s">
        <v>12</v>
      </c>
      <c r="AS4" s="23" t="s">
        <v>13</v>
      </c>
      <c r="AT4" s="93" t="s">
        <v>51</v>
      </c>
      <c r="AU4" s="94" t="s">
        <v>52</v>
      </c>
      <c r="AV4" s="185" t="s">
        <v>263</v>
      </c>
      <c r="AW4" s="263" t="s">
        <v>270</v>
      </c>
      <c r="AX4" s="223"/>
      <c r="AY4" s="93"/>
      <c r="AZ4" s="94"/>
      <c r="BA4" s="185"/>
      <c r="BB4" s="196"/>
      <c r="BC4" s="223"/>
      <c r="BD4" s="93"/>
      <c r="BE4" s="72"/>
      <c r="BF4" s="209"/>
      <c r="BG4" s="212"/>
      <c r="BH4" s="223"/>
      <c r="BI4" s="366" t="s">
        <v>10</v>
      </c>
      <c r="BJ4" s="354">
        <v>1</v>
      </c>
      <c r="BK4" s="332" t="s">
        <v>11</v>
      </c>
      <c r="BL4" s="332" t="s">
        <v>12</v>
      </c>
      <c r="BM4" s="23" t="s">
        <v>13</v>
      </c>
      <c r="BN4" s="93"/>
      <c r="BO4" s="72"/>
      <c r="BP4" s="209"/>
      <c r="BQ4" s="196"/>
      <c r="BR4" s="223"/>
      <c r="BS4" s="90" t="s">
        <v>89</v>
      </c>
      <c r="BT4" s="85" t="s">
        <v>14</v>
      </c>
      <c r="BU4" s="85" t="s">
        <v>160</v>
      </c>
      <c r="BV4" s="263" t="s">
        <v>270</v>
      </c>
      <c r="BW4" s="223"/>
      <c r="BX4" s="93"/>
      <c r="BY4" s="72"/>
      <c r="BZ4" s="209"/>
      <c r="CA4" s="196"/>
      <c r="CB4" s="223"/>
      <c r="CC4" s="365" t="s">
        <v>10</v>
      </c>
      <c r="CD4" s="354">
        <v>1</v>
      </c>
      <c r="CE4" s="332" t="s">
        <v>11</v>
      </c>
      <c r="CF4" s="332" t="s">
        <v>12</v>
      </c>
      <c r="CG4" s="23" t="s">
        <v>13</v>
      </c>
      <c r="CH4" s="90"/>
      <c r="CI4" s="85"/>
      <c r="CJ4" s="179"/>
      <c r="CK4" s="192"/>
      <c r="CL4" s="223"/>
      <c r="CM4" s="90"/>
      <c r="CN4" s="85"/>
      <c r="CO4" s="179"/>
      <c r="CP4" s="192"/>
      <c r="CQ4" s="223"/>
      <c r="CR4" s="90"/>
      <c r="CS4" s="85"/>
      <c r="CT4" s="179"/>
      <c r="CU4" s="192"/>
      <c r="CV4" s="223"/>
      <c r="CW4" s="365" t="s">
        <v>10</v>
      </c>
      <c r="CX4" s="354">
        <v>1</v>
      </c>
      <c r="CY4" s="332" t="s">
        <v>11</v>
      </c>
      <c r="CZ4" s="332" t="s">
        <v>12</v>
      </c>
      <c r="DA4" s="23" t="s">
        <v>13</v>
      </c>
      <c r="DB4" s="93" t="s">
        <v>56</v>
      </c>
      <c r="DC4" s="94" t="s">
        <v>15</v>
      </c>
      <c r="DD4" s="94" t="s">
        <v>207</v>
      </c>
      <c r="DE4" s="265" t="s">
        <v>270</v>
      </c>
      <c r="DF4" s="252"/>
      <c r="DG4" s="107" t="s">
        <v>98</v>
      </c>
      <c r="DH4" s="94" t="s">
        <v>15</v>
      </c>
      <c r="DI4" s="94" t="s">
        <v>196</v>
      </c>
      <c r="DJ4" s="265" t="s">
        <v>270</v>
      </c>
      <c r="DK4" s="268"/>
      <c r="DL4" s="93" t="s">
        <v>98</v>
      </c>
      <c r="DM4" s="94" t="s">
        <v>15</v>
      </c>
      <c r="DN4" s="94" t="s">
        <v>196</v>
      </c>
      <c r="DO4" s="265" t="s">
        <v>270</v>
      </c>
      <c r="DP4" s="434"/>
      <c r="DQ4" s="366" t="s">
        <v>10</v>
      </c>
      <c r="DR4" s="354">
        <v>1</v>
      </c>
      <c r="DS4" s="332" t="s">
        <v>11</v>
      </c>
      <c r="DT4" s="332" t="s">
        <v>12</v>
      </c>
      <c r="DU4" s="23" t="s">
        <v>13</v>
      </c>
      <c r="DV4" s="67"/>
      <c r="DW4" s="68"/>
      <c r="DX4" s="68"/>
      <c r="DY4" s="88"/>
      <c r="DZ4" s="223"/>
      <c r="EA4" s="67"/>
      <c r="EB4" s="68"/>
      <c r="EC4" s="68"/>
      <c r="ED4" s="88"/>
      <c r="EE4" s="223"/>
      <c r="EF4" s="67"/>
      <c r="EG4" s="68"/>
      <c r="EH4" s="68"/>
      <c r="EI4" s="88"/>
      <c r="EJ4" s="223"/>
      <c r="EK4" s="365" t="s">
        <v>10</v>
      </c>
      <c r="EL4" s="354">
        <v>1</v>
      </c>
      <c r="EM4" s="332" t="s">
        <v>11</v>
      </c>
      <c r="EN4" s="332" t="s">
        <v>12</v>
      </c>
      <c r="EO4" s="23" t="s">
        <v>13</v>
      </c>
      <c r="EP4" s="67"/>
      <c r="EQ4" s="68"/>
      <c r="ER4" s="190"/>
      <c r="ES4" s="194"/>
      <c r="ET4" s="223"/>
      <c r="EU4" s="67"/>
      <c r="EV4" s="68"/>
      <c r="EW4" s="190"/>
      <c r="EX4" s="194"/>
      <c r="EY4" s="223"/>
      <c r="EZ4" s="67"/>
      <c r="FA4" s="84"/>
      <c r="FB4" s="130"/>
      <c r="FC4" s="194"/>
      <c r="FD4" s="223"/>
      <c r="FE4" s="365" t="s">
        <v>10</v>
      </c>
      <c r="FF4" s="354">
        <v>1</v>
      </c>
      <c r="FG4" s="332" t="s">
        <v>11</v>
      </c>
      <c r="FH4" s="332" t="s">
        <v>12</v>
      </c>
      <c r="FI4" s="23" t="s">
        <v>13</v>
      </c>
      <c r="FJ4" s="93"/>
      <c r="FK4" s="72"/>
      <c r="FL4" s="209"/>
      <c r="FM4" s="212"/>
      <c r="FN4" s="255"/>
      <c r="FO4" s="93"/>
      <c r="FP4" s="72"/>
      <c r="FQ4" s="209"/>
      <c r="FR4" s="212"/>
      <c r="FS4" s="259"/>
      <c r="FT4" s="93"/>
      <c r="FU4" s="94"/>
      <c r="FV4" s="94"/>
      <c r="FW4" s="99"/>
      <c r="FX4" s="223"/>
      <c r="FY4" s="365" t="s">
        <v>10</v>
      </c>
      <c r="FZ4" s="354">
        <v>1</v>
      </c>
      <c r="GA4" s="332" t="s">
        <v>11</v>
      </c>
      <c r="GB4" s="332" t="s">
        <v>12</v>
      </c>
      <c r="GC4" s="23" t="s">
        <v>13</v>
      </c>
      <c r="GD4" s="93"/>
      <c r="GE4" s="94"/>
      <c r="GF4" s="94"/>
      <c r="GG4" s="99"/>
      <c r="GH4" s="255"/>
      <c r="GI4" s="290" t="s">
        <v>134</v>
      </c>
      <c r="GJ4" s="289" t="s">
        <v>14</v>
      </c>
      <c r="GK4" s="289" t="s">
        <v>167</v>
      </c>
      <c r="GL4" s="263" t="s">
        <v>270</v>
      </c>
      <c r="GM4" s="259"/>
      <c r="GN4" s="107"/>
      <c r="GO4" s="94"/>
      <c r="GP4" s="94"/>
      <c r="GQ4" s="99"/>
      <c r="GR4" s="223"/>
      <c r="GS4" s="366" t="s">
        <v>10</v>
      </c>
      <c r="GT4" s="354">
        <v>1</v>
      </c>
      <c r="GU4" s="332" t="s">
        <v>11</v>
      </c>
      <c r="GV4" s="332" t="s">
        <v>12</v>
      </c>
      <c r="GW4" s="23" t="s">
        <v>13</v>
      </c>
      <c r="GX4" s="63"/>
      <c r="GY4" s="72"/>
      <c r="GZ4" s="72"/>
      <c r="HA4" s="99"/>
      <c r="HB4" s="259"/>
      <c r="HC4" s="64"/>
      <c r="HD4" s="68"/>
      <c r="HE4" s="68"/>
      <c r="HF4" s="88"/>
      <c r="HG4" s="223"/>
      <c r="HH4" s="64"/>
      <c r="HI4" s="68"/>
      <c r="HJ4" s="68"/>
      <c r="HK4" s="88"/>
      <c r="HL4" s="223"/>
      <c r="HM4" s="2"/>
    </row>
    <row r="5" spans="1:221" ht="39.75" customHeight="1">
      <c r="A5" s="416"/>
      <c r="B5" s="380"/>
      <c r="C5" s="379"/>
      <c r="D5" s="379"/>
      <c r="E5" s="24" t="s">
        <v>16</v>
      </c>
      <c r="F5" s="67" t="s">
        <v>50</v>
      </c>
      <c r="G5" s="84" t="s">
        <v>14</v>
      </c>
      <c r="H5" s="302"/>
      <c r="I5" s="263" t="s">
        <v>270</v>
      </c>
      <c r="J5" s="223"/>
      <c r="K5" s="67" t="s">
        <v>51</v>
      </c>
      <c r="L5" s="84" t="s">
        <v>52</v>
      </c>
      <c r="M5" s="303" t="s">
        <v>157</v>
      </c>
      <c r="N5" s="263" t="s">
        <v>270</v>
      </c>
      <c r="O5" s="223"/>
      <c r="P5" s="67" t="s">
        <v>54</v>
      </c>
      <c r="Q5" s="84" t="s">
        <v>14</v>
      </c>
      <c r="R5" s="130" t="s">
        <v>164</v>
      </c>
      <c r="S5" s="263" t="s">
        <v>270</v>
      </c>
      <c r="T5" s="223"/>
      <c r="U5" s="321"/>
      <c r="V5" s="324"/>
      <c r="W5" s="333"/>
      <c r="X5" s="333"/>
      <c r="Y5" s="24" t="s">
        <v>16</v>
      </c>
      <c r="Z5" s="67"/>
      <c r="AA5" s="84"/>
      <c r="AB5" s="130"/>
      <c r="AC5" s="195"/>
      <c r="AD5" s="223"/>
      <c r="AE5" s="67" t="s">
        <v>54</v>
      </c>
      <c r="AF5" s="84" t="s">
        <v>15</v>
      </c>
      <c r="AG5" s="130" t="s">
        <v>171</v>
      </c>
      <c r="AH5" s="263" t="s">
        <v>270</v>
      </c>
      <c r="AI5" s="223"/>
      <c r="AJ5" s="67"/>
      <c r="AK5" s="84"/>
      <c r="AL5" s="130"/>
      <c r="AM5" s="195"/>
      <c r="AN5" s="223"/>
      <c r="AO5" s="336"/>
      <c r="AP5" s="324"/>
      <c r="AQ5" s="333"/>
      <c r="AR5" s="333"/>
      <c r="AS5" s="24" t="s">
        <v>16</v>
      </c>
      <c r="AT5" s="67" t="s">
        <v>51</v>
      </c>
      <c r="AU5" s="84" t="s">
        <v>52</v>
      </c>
      <c r="AV5" s="130" t="s">
        <v>263</v>
      </c>
      <c r="AW5" s="263" t="s">
        <v>270</v>
      </c>
      <c r="AX5" s="223"/>
      <c r="AY5" s="67"/>
      <c r="AZ5" s="84"/>
      <c r="BA5" s="130"/>
      <c r="BB5" s="193"/>
      <c r="BC5" s="223"/>
      <c r="BD5" s="67"/>
      <c r="BE5" s="84"/>
      <c r="BF5" s="130"/>
      <c r="BG5" s="194"/>
      <c r="BH5" s="223"/>
      <c r="BI5" s="321"/>
      <c r="BJ5" s="324"/>
      <c r="BK5" s="333"/>
      <c r="BL5" s="333"/>
      <c r="BM5" s="24" t="s">
        <v>16</v>
      </c>
      <c r="BN5" s="67"/>
      <c r="BO5" s="68"/>
      <c r="BP5" s="190"/>
      <c r="BQ5" s="193"/>
      <c r="BR5" s="223"/>
      <c r="BS5" s="67" t="s">
        <v>89</v>
      </c>
      <c r="BT5" s="84" t="s">
        <v>14</v>
      </c>
      <c r="BU5" s="84" t="s">
        <v>160</v>
      </c>
      <c r="BV5" s="263" t="s">
        <v>270</v>
      </c>
      <c r="BW5" s="223"/>
      <c r="BX5" s="67"/>
      <c r="BY5" s="68"/>
      <c r="BZ5" s="190"/>
      <c r="CA5" s="193"/>
      <c r="CB5" s="223"/>
      <c r="CC5" s="336"/>
      <c r="CD5" s="324"/>
      <c r="CE5" s="333"/>
      <c r="CF5" s="333"/>
      <c r="CG5" s="24" t="s">
        <v>16</v>
      </c>
      <c r="CH5" s="67"/>
      <c r="CI5" s="84"/>
      <c r="CJ5" s="130"/>
      <c r="CK5" s="193"/>
      <c r="CL5" s="223"/>
      <c r="CM5" s="67"/>
      <c r="CN5" s="84"/>
      <c r="CO5" s="130"/>
      <c r="CP5" s="193"/>
      <c r="CQ5" s="223"/>
      <c r="CR5" s="67"/>
      <c r="CS5" s="84"/>
      <c r="CT5" s="130"/>
      <c r="CU5" s="193"/>
      <c r="CV5" s="223"/>
      <c r="CW5" s="336"/>
      <c r="CX5" s="324"/>
      <c r="CY5" s="333"/>
      <c r="CZ5" s="333"/>
      <c r="DA5" s="24" t="s">
        <v>16</v>
      </c>
      <c r="DB5" s="67" t="s">
        <v>56</v>
      </c>
      <c r="DC5" s="84" t="s">
        <v>15</v>
      </c>
      <c r="DD5" s="84" t="s">
        <v>207</v>
      </c>
      <c r="DE5" s="263" t="s">
        <v>270</v>
      </c>
      <c r="DF5" s="223"/>
      <c r="DG5" s="105" t="s">
        <v>98</v>
      </c>
      <c r="DH5" s="84" t="s">
        <v>15</v>
      </c>
      <c r="DI5" s="84" t="s">
        <v>196</v>
      </c>
      <c r="DJ5" s="263" t="s">
        <v>270</v>
      </c>
      <c r="DK5" s="255"/>
      <c r="DL5" s="67" t="s">
        <v>98</v>
      </c>
      <c r="DM5" s="84" t="s">
        <v>15</v>
      </c>
      <c r="DN5" s="84" t="s">
        <v>196</v>
      </c>
      <c r="DO5" s="263" t="s">
        <v>270</v>
      </c>
      <c r="DP5" s="259"/>
      <c r="DQ5" s="321"/>
      <c r="DR5" s="324"/>
      <c r="DS5" s="333"/>
      <c r="DT5" s="333"/>
      <c r="DU5" s="24" t="s">
        <v>16</v>
      </c>
      <c r="DV5" s="67"/>
      <c r="DW5" s="68"/>
      <c r="DX5" s="68"/>
      <c r="DY5" s="86"/>
      <c r="DZ5" s="223"/>
      <c r="EA5" s="67"/>
      <c r="EB5" s="68"/>
      <c r="EC5" s="68"/>
      <c r="ED5" s="86"/>
      <c r="EE5" s="223"/>
      <c r="EF5" s="67"/>
      <c r="EG5" s="84"/>
      <c r="EH5" s="84"/>
      <c r="EI5" s="88"/>
      <c r="EJ5" s="223"/>
      <c r="EK5" s="336"/>
      <c r="EL5" s="324"/>
      <c r="EM5" s="333"/>
      <c r="EN5" s="333"/>
      <c r="EO5" s="24" t="s">
        <v>16</v>
      </c>
      <c r="EP5" s="67"/>
      <c r="EQ5" s="68"/>
      <c r="ER5" s="190"/>
      <c r="ES5" s="194"/>
      <c r="ET5" s="223"/>
      <c r="EU5" s="67"/>
      <c r="EV5" s="68"/>
      <c r="EW5" s="190"/>
      <c r="EX5" s="194"/>
      <c r="EY5" s="223"/>
      <c r="EZ5" s="67" t="s">
        <v>109</v>
      </c>
      <c r="FA5" s="84" t="s">
        <v>14</v>
      </c>
      <c r="FB5" s="130" t="s">
        <v>210</v>
      </c>
      <c r="FC5" s="263" t="s">
        <v>270</v>
      </c>
      <c r="FD5" s="223"/>
      <c r="FE5" s="336"/>
      <c r="FF5" s="324"/>
      <c r="FG5" s="333"/>
      <c r="FH5" s="333"/>
      <c r="FI5" s="24" t="s">
        <v>16</v>
      </c>
      <c r="FJ5" s="67"/>
      <c r="FK5" s="84"/>
      <c r="FL5" s="130"/>
      <c r="FM5" s="193"/>
      <c r="FN5" s="255"/>
      <c r="FO5" s="67"/>
      <c r="FP5" s="84"/>
      <c r="FQ5" s="130"/>
      <c r="FR5" s="193"/>
      <c r="FS5" s="259"/>
      <c r="FT5" s="90"/>
      <c r="FU5" s="84"/>
      <c r="FV5" s="217"/>
      <c r="FW5" s="86"/>
      <c r="FX5" s="223"/>
      <c r="FY5" s="336"/>
      <c r="FZ5" s="324"/>
      <c r="GA5" s="333"/>
      <c r="GB5" s="333"/>
      <c r="GC5" s="24" t="s">
        <v>16</v>
      </c>
      <c r="GD5" s="90"/>
      <c r="GE5" s="84"/>
      <c r="GF5" s="217"/>
      <c r="GG5" s="86"/>
      <c r="GH5" s="255"/>
      <c r="GI5" s="109"/>
      <c r="GJ5" s="96"/>
      <c r="GK5" s="96"/>
      <c r="GL5" s="163"/>
      <c r="GM5" s="259"/>
      <c r="GN5" s="105"/>
      <c r="GO5" s="84"/>
      <c r="GP5" s="84"/>
      <c r="GQ5" s="88"/>
      <c r="GR5" s="223"/>
      <c r="GS5" s="321"/>
      <c r="GT5" s="324"/>
      <c r="GU5" s="333"/>
      <c r="GV5" s="333"/>
      <c r="GW5" s="24" t="s">
        <v>16</v>
      </c>
      <c r="GX5" s="67" t="s">
        <v>134</v>
      </c>
      <c r="GY5" s="84" t="s">
        <v>14</v>
      </c>
      <c r="GZ5" s="84" t="s">
        <v>168</v>
      </c>
      <c r="HA5" s="263" t="s">
        <v>270</v>
      </c>
      <c r="HB5" s="259"/>
      <c r="HC5" s="64"/>
      <c r="HD5" s="68"/>
      <c r="HE5" s="68"/>
      <c r="HF5" s="88"/>
      <c r="HG5" s="223"/>
      <c r="HH5" s="64"/>
      <c r="HI5" s="68"/>
      <c r="HJ5" s="68"/>
      <c r="HK5" s="88"/>
      <c r="HL5" s="223"/>
      <c r="HM5" s="2"/>
    </row>
    <row r="6" spans="1:221" ht="39.75" customHeight="1">
      <c r="A6" s="416"/>
      <c r="B6" s="323">
        <v>2</v>
      </c>
      <c r="C6" s="334" t="s">
        <v>18</v>
      </c>
      <c r="D6" s="334" t="s">
        <v>19</v>
      </c>
      <c r="E6" s="25" t="s">
        <v>13</v>
      </c>
      <c r="F6" s="67"/>
      <c r="G6" s="84"/>
      <c r="H6" s="130"/>
      <c r="I6" s="193"/>
      <c r="J6" s="223"/>
      <c r="K6" s="67" t="s">
        <v>51</v>
      </c>
      <c r="L6" s="84" t="s">
        <v>52</v>
      </c>
      <c r="M6" s="303" t="s">
        <v>157</v>
      </c>
      <c r="N6" s="263" t="s">
        <v>270</v>
      </c>
      <c r="O6" s="223"/>
      <c r="P6" s="67" t="s">
        <v>56</v>
      </c>
      <c r="Q6" s="84" t="s">
        <v>14</v>
      </c>
      <c r="R6" s="130" t="s">
        <v>195</v>
      </c>
      <c r="S6" s="263" t="s">
        <v>270</v>
      </c>
      <c r="T6" s="223"/>
      <c r="U6" s="321"/>
      <c r="V6" s="323">
        <v>2</v>
      </c>
      <c r="W6" s="334" t="s">
        <v>18</v>
      </c>
      <c r="X6" s="334" t="s">
        <v>19</v>
      </c>
      <c r="Y6" s="25" t="s">
        <v>13</v>
      </c>
      <c r="Z6" s="67" t="s">
        <v>56</v>
      </c>
      <c r="AA6" s="84" t="s">
        <v>14</v>
      </c>
      <c r="AB6" s="130" t="s">
        <v>198</v>
      </c>
      <c r="AC6" s="263" t="s">
        <v>270</v>
      </c>
      <c r="AD6" s="223"/>
      <c r="AE6" s="67" t="s">
        <v>54</v>
      </c>
      <c r="AF6" s="84" t="s">
        <v>14</v>
      </c>
      <c r="AG6" s="130" t="s">
        <v>171</v>
      </c>
      <c r="AH6" s="263" t="s">
        <v>270</v>
      </c>
      <c r="AI6" s="223"/>
      <c r="AJ6" s="105"/>
      <c r="AK6" s="84"/>
      <c r="AL6" s="130"/>
      <c r="AM6" s="194"/>
      <c r="AN6" s="223"/>
      <c r="AO6" s="336"/>
      <c r="AP6" s="323">
        <v>2</v>
      </c>
      <c r="AQ6" s="334" t="s">
        <v>18</v>
      </c>
      <c r="AR6" s="334" t="s">
        <v>19</v>
      </c>
      <c r="AS6" s="25" t="s">
        <v>13</v>
      </c>
      <c r="AT6" s="67" t="s">
        <v>51</v>
      </c>
      <c r="AU6" s="84" t="s">
        <v>52</v>
      </c>
      <c r="AV6" s="130" t="s">
        <v>263</v>
      </c>
      <c r="AW6" s="263" t="s">
        <v>270</v>
      </c>
      <c r="AX6" s="223"/>
      <c r="AY6" s="67" t="s">
        <v>55</v>
      </c>
      <c r="AZ6" s="84" t="s">
        <v>17</v>
      </c>
      <c r="BA6" s="130" t="s">
        <v>231</v>
      </c>
      <c r="BB6" s="263" t="s">
        <v>270</v>
      </c>
      <c r="BC6" s="223"/>
      <c r="BD6" s="67" t="s">
        <v>51</v>
      </c>
      <c r="BE6" s="84" t="s">
        <v>52</v>
      </c>
      <c r="BF6" s="130"/>
      <c r="BG6" s="263" t="s">
        <v>270</v>
      </c>
      <c r="BH6" s="223"/>
      <c r="BI6" s="321"/>
      <c r="BJ6" s="323">
        <v>2</v>
      </c>
      <c r="BK6" s="334" t="s">
        <v>18</v>
      </c>
      <c r="BL6" s="334" t="s">
        <v>19</v>
      </c>
      <c r="BM6" s="25" t="s">
        <v>13</v>
      </c>
      <c r="BN6" s="67"/>
      <c r="BO6" s="68"/>
      <c r="BP6" s="190"/>
      <c r="BQ6" s="193"/>
      <c r="BR6" s="223"/>
      <c r="BS6" s="67" t="s">
        <v>90</v>
      </c>
      <c r="BT6" s="84" t="s">
        <v>17</v>
      </c>
      <c r="BU6" s="84" t="s">
        <v>161</v>
      </c>
      <c r="BV6" s="263" t="s">
        <v>270</v>
      </c>
      <c r="BW6" s="223"/>
      <c r="BX6" s="67"/>
      <c r="BY6" s="84"/>
      <c r="BZ6" s="130"/>
      <c r="CA6" s="193"/>
      <c r="CB6" s="223"/>
      <c r="CC6" s="336"/>
      <c r="CD6" s="323">
        <v>2</v>
      </c>
      <c r="CE6" s="334" t="s">
        <v>18</v>
      </c>
      <c r="CF6" s="334" t="s">
        <v>19</v>
      </c>
      <c r="CG6" s="25" t="s">
        <v>13</v>
      </c>
      <c r="CH6" s="67"/>
      <c r="CI6" s="84"/>
      <c r="CJ6" s="130"/>
      <c r="CK6" s="193"/>
      <c r="CL6" s="223"/>
      <c r="CM6" s="67" t="s">
        <v>51</v>
      </c>
      <c r="CN6" s="84" t="s">
        <v>52</v>
      </c>
      <c r="CO6" s="130" t="s">
        <v>218</v>
      </c>
      <c r="CP6" s="263" t="s">
        <v>270</v>
      </c>
      <c r="CQ6" s="223"/>
      <c r="CR6" s="67" t="s">
        <v>50</v>
      </c>
      <c r="CS6" s="84" t="s">
        <v>14</v>
      </c>
      <c r="CT6" s="130"/>
      <c r="CU6" s="263" t="s">
        <v>270</v>
      </c>
      <c r="CV6" s="223"/>
      <c r="CW6" s="336"/>
      <c r="CX6" s="323">
        <v>2</v>
      </c>
      <c r="CY6" s="334" t="s">
        <v>18</v>
      </c>
      <c r="CZ6" s="334" t="s">
        <v>19</v>
      </c>
      <c r="DA6" s="25" t="s">
        <v>13</v>
      </c>
      <c r="DB6" s="67" t="s">
        <v>51</v>
      </c>
      <c r="DC6" s="84" t="s">
        <v>52</v>
      </c>
      <c r="DD6" s="84" t="s">
        <v>218</v>
      </c>
      <c r="DE6" s="263" t="s">
        <v>270</v>
      </c>
      <c r="DF6" s="223"/>
      <c r="DG6" s="105"/>
      <c r="DH6" s="84"/>
      <c r="DI6" s="84"/>
      <c r="DJ6" s="86"/>
      <c r="DK6" s="255"/>
      <c r="DL6" s="67"/>
      <c r="DM6" s="84"/>
      <c r="DN6" s="84"/>
      <c r="DO6" s="88"/>
      <c r="DP6" s="259"/>
      <c r="DQ6" s="321"/>
      <c r="DR6" s="323">
        <v>2</v>
      </c>
      <c r="DS6" s="334" t="s">
        <v>18</v>
      </c>
      <c r="DT6" s="334" t="s">
        <v>19</v>
      </c>
      <c r="DU6" s="25" t="s">
        <v>13</v>
      </c>
      <c r="DV6" s="67"/>
      <c r="DW6" s="68"/>
      <c r="DX6" s="68"/>
      <c r="DY6" s="86"/>
      <c r="DZ6" s="223"/>
      <c r="EA6" s="67"/>
      <c r="EB6" s="84"/>
      <c r="EC6" s="84"/>
      <c r="ED6" s="86"/>
      <c r="EE6" s="223"/>
      <c r="EF6" s="67"/>
      <c r="EG6" s="84"/>
      <c r="EH6" s="84"/>
      <c r="EI6" s="88"/>
      <c r="EJ6" s="223"/>
      <c r="EK6" s="336"/>
      <c r="EL6" s="323">
        <v>2</v>
      </c>
      <c r="EM6" s="334" t="s">
        <v>18</v>
      </c>
      <c r="EN6" s="334" t="s">
        <v>19</v>
      </c>
      <c r="EO6" s="25" t="s">
        <v>13</v>
      </c>
      <c r="EP6" s="67" t="s">
        <v>100</v>
      </c>
      <c r="EQ6" s="84" t="s">
        <v>14</v>
      </c>
      <c r="ER6" s="130" t="s">
        <v>189</v>
      </c>
      <c r="ES6" s="263" t="s">
        <v>270</v>
      </c>
      <c r="ET6" s="223"/>
      <c r="EU6" s="177"/>
      <c r="EV6" s="84"/>
      <c r="EW6" s="130"/>
      <c r="EX6" s="193"/>
      <c r="EY6" s="223"/>
      <c r="EZ6" s="67"/>
      <c r="FA6" s="84"/>
      <c r="FB6" s="130"/>
      <c r="FC6" s="194"/>
      <c r="FD6" s="223"/>
      <c r="FE6" s="336"/>
      <c r="FF6" s="323">
        <v>2</v>
      </c>
      <c r="FG6" s="334" t="s">
        <v>18</v>
      </c>
      <c r="FH6" s="334" t="s">
        <v>19</v>
      </c>
      <c r="FI6" s="25" t="s">
        <v>13</v>
      </c>
      <c r="FJ6" s="109"/>
      <c r="FK6" s="85"/>
      <c r="FL6" s="179"/>
      <c r="FM6" s="204"/>
      <c r="FN6" s="255"/>
      <c r="FO6" s="67"/>
      <c r="FP6" s="84"/>
      <c r="FQ6" s="130"/>
      <c r="FR6" s="193"/>
      <c r="FS6" s="259"/>
      <c r="FT6" s="64"/>
      <c r="FU6" s="68"/>
      <c r="FV6" s="68"/>
      <c r="FW6" s="88"/>
      <c r="FX6" s="223"/>
      <c r="FY6" s="336"/>
      <c r="FZ6" s="323">
        <v>2</v>
      </c>
      <c r="GA6" s="334" t="s">
        <v>18</v>
      </c>
      <c r="GB6" s="334" t="s">
        <v>19</v>
      </c>
      <c r="GC6" s="25" t="s">
        <v>13</v>
      </c>
      <c r="GD6" s="64"/>
      <c r="GE6" s="68"/>
      <c r="GF6" s="68"/>
      <c r="GG6" s="88"/>
      <c r="GH6" s="255"/>
      <c r="GI6" s="108" t="s">
        <v>134</v>
      </c>
      <c r="GJ6" s="96" t="s">
        <v>14</v>
      </c>
      <c r="GK6" s="96" t="s">
        <v>167</v>
      </c>
      <c r="GL6" s="263" t="s">
        <v>270</v>
      </c>
      <c r="GM6" s="259"/>
      <c r="GN6" s="105" t="s">
        <v>147</v>
      </c>
      <c r="GO6" s="84" t="s">
        <v>15</v>
      </c>
      <c r="GP6" s="84" t="s">
        <v>246</v>
      </c>
      <c r="GQ6" s="263" t="s">
        <v>270</v>
      </c>
      <c r="GR6" s="223"/>
      <c r="GS6" s="321"/>
      <c r="GT6" s="323">
        <v>2</v>
      </c>
      <c r="GU6" s="334" t="s">
        <v>18</v>
      </c>
      <c r="GV6" s="334" t="s">
        <v>19</v>
      </c>
      <c r="GW6" s="25" t="s">
        <v>13</v>
      </c>
      <c r="GX6" s="67"/>
      <c r="GY6" s="84"/>
      <c r="GZ6" s="84"/>
      <c r="HA6" s="88"/>
      <c r="HB6" s="259"/>
      <c r="HC6" s="64"/>
      <c r="HD6" s="68"/>
      <c r="HE6" s="68"/>
      <c r="HF6" s="88"/>
      <c r="HG6" s="223"/>
      <c r="HH6" s="64"/>
      <c r="HI6" s="68"/>
      <c r="HJ6" s="68"/>
      <c r="HK6" s="88"/>
      <c r="HL6" s="223"/>
      <c r="HM6" s="2"/>
    </row>
    <row r="7" spans="1:221" ht="39.75" customHeight="1">
      <c r="A7" s="416"/>
      <c r="B7" s="380"/>
      <c r="C7" s="379"/>
      <c r="D7" s="379"/>
      <c r="E7" s="25" t="s">
        <v>16</v>
      </c>
      <c r="F7" s="67" t="s">
        <v>50</v>
      </c>
      <c r="G7" s="84" t="s">
        <v>14</v>
      </c>
      <c r="H7" s="302"/>
      <c r="I7" s="263" t="s">
        <v>270</v>
      </c>
      <c r="J7" s="223"/>
      <c r="K7" s="67" t="s">
        <v>51</v>
      </c>
      <c r="L7" s="84" t="s">
        <v>52</v>
      </c>
      <c r="M7" s="303" t="s">
        <v>157</v>
      </c>
      <c r="N7" s="263" t="s">
        <v>270</v>
      </c>
      <c r="O7" s="223"/>
      <c r="P7" s="67" t="s">
        <v>54</v>
      </c>
      <c r="Q7" s="84" t="s">
        <v>15</v>
      </c>
      <c r="R7" s="130" t="s">
        <v>164</v>
      </c>
      <c r="S7" s="263" t="s">
        <v>270</v>
      </c>
      <c r="T7" s="223"/>
      <c r="U7" s="321"/>
      <c r="V7" s="324"/>
      <c r="W7" s="333"/>
      <c r="X7" s="333"/>
      <c r="Y7" s="25" t="s">
        <v>16</v>
      </c>
      <c r="Z7" s="67"/>
      <c r="AA7" s="84"/>
      <c r="AB7" s="130"/>
      <c r="AC7" s="195"/>
      <c r="AD7" s="223"/>
      <c r="AE7" s="67" t="s">
        <v>54</v>
      </c>
      <c r="AF7" s="84" t="s">
        <v>14</v>
      </c>
      <c r="AG7" s="130" t="s">
        <v>171</v>
      </c>
      <c r="AH7" s="263" t="s">
        <v>270</v>
      </c>
      <c r="AI7" s="223"/>
      <c r="AJ7" s="105" t="s">
        <v>56</v>
      </c>
      <c r="AK7" s="84" t="s">
        <v>14</v>
      </c>
      <c r="AL7" s="130" t="s">
        <v>198</v>
      </c>
      <c r="AM7" s="263" t="s">
        <v>270</v>
      </c>
      <c r="AN7" s="223"/>
      <c r="AO7" s="336"/>
      <c r="AP7" s="324"/>
      <c r="AQ7" s="333"/>
      <c r="AR7" s="333"/>
      <c r="AS7" s="25" t="s">
        <v>16</v>
      </c>
      <c r="AT7" s="67" t="s">
        <v>51</v>
      </c>
      <c r="AU7" s="84" t="s">
        <v>52</v>
      </c>
      <c r="AV7" s="130" t="s">
        <v>263</v>
      </c>
      <c r="AW7" s="263" t="s">
        <v>270</v>
      </c>
      <c r="AX7" s="223"/>
      <c r="AY7" s="67" t="s">
        <v>50</v>
      </c>
      <c r="AZ7" s="84" t="s">
        <v>17</v>
      </c>
      <c r="BA7" s="130" t="s">
        <v>184</v>
      </c>
      <c r="BB7" s="263" t="s">
        <v>270</v>
      </c>
      <c r="BC7" s="223"/>
      <c r="BD7" s="67" t="s">
        <v>51</v>
      </c>
      <c r="BE7" s="84" t="s">
        <v>52</v>
      </c>
      <c r="BF7" s="130"/>
      <c r="BG7" s="263" t="s">
        <v>270</v>
      </c>
      <c r="BH7" s="223"/>
      <c r="BI7" s="321"/>
      <c r="BJ7" s="324"/>
      <c r="BK7" s="333"/>
      <c r="BL7" s="333"/>
      <c r="BM7" s="25" t="s">
        <v>16</v>
      </c>
      <c r="BN7" s="67"/>
      <c r="BO7" s="84"/>
      <c r="BP7" s="130"/>
      <c r="BQ7" s="193"/>
      <c r="BR7" s="223"/>
      <c r="BS7" s="67" t="s">
        <v>90</v>
      </c>
      <c r="BT7" s="84" t="s">
        <v>15</v>
      </c>
      <c r="BU7" s="84" t="s">
        <v>161</v>
      </c>
      <c r="BV7" s="263" t="s">
        <v>270</v>
      </c>
      <c r="BW7" s="223"/>
      <c r="BX7" s="67" t="s">
        <v>56</v>
      </c>
      <c r="BY7" s="84" t="s">
        <v>14</v>
      </c>
      <c r="BZ7" s="130" t="s">
        <v>195</v>
      </c>
      <c r="CA7" s="263" t="s">
        <v>270</v>
      </c>
      <c r="CB7" s="223"/>
      <c r="CC7" s="336"/>
      <c r="CD7" s="324"/>
      <c r="CE7" s="333"/>
      <c r="CF7" s="333"/>
      <c r="CG7" s="25" t="s">
        <v>16</v>
      </c>
      <c r="CH7" s="67"/>
      <c r="CI7" s="84"/>
      <c r="CJ7" s="130"/>
      <c r="CK7" s="193"/>
      <c r="CL7" s="223"/>
      <c r="CM7" s="67" t="s">
        <v>51</v>
      </c>
      <c r="CN7" s="84" t="s">
        <v>52</v>
      </c>
      <c r="CO7" s="130" t="s">
        <v>218</v>
      </c>
      <c r="CP7" s="263" t="s">
        <v>270</v>
      </c>
      <c r="CQ7" s="223"/>
      <c r="CR7" s="67"/>
      <c r="CS7" s="84"/>
      <c r="CT7" s="130"/>
      <c r="CU7" s="193"/>
      <c r="CV7" s="223"/>
      <c r="CW7" s="336"/>
      <c r="CX7" s="324"/>
      <c r="CY7" s="333"/>
      <c r="CZ7" s="333"/>
      <c r="DA7" s="25" t="s">
        <v>16</v>
      </c>
      <c r="DB7" s="67" t="s">
        <v>51</v>
      </c>
      <c r="DC7" s="84" t="s">
        <v>52</v>
      </c>
      <c r="DD7" s="84" t="s">
        <v>218</v>
      </c>
      <c r="DE7" s="263" t="s">
        <v>270</v>
      </c>
      <c r="DF7" s="223"/>
      <c r="DG7" s="105"/>
      <c r="DH7" s="84"/>
      <c r="DI7" s="84"/>
      <c r="DJ7" s="86"/>
      <c r="DK7" s="255"/>
      <c r="DL7" s="67"/>
      <c r="DM7" s="84"/>
      <c r="DN7" s="84"/>
      <c r="DO7" s="88"/>
      <c r="DP7" s="259"/>
      <c r="DQ7" s="321"/>
      <c r="DR7" s="324"/>
      <c r="DS7" s="333"/>
      <c r="DT7" s="333"/>
      <c r="DU7" s="25" t="s">
        <v>16</v>
      </c>
      <c r="DV7" s="67"/>
      <c r="DW7" s="68"/>
      <c r="DX7" s="68"/>
      <c r="DY7" s="86"/>
      <c r="DZ7" s="223"/>
      <c r="EA7" s="67" t="s">
        <v>55</v>
      </c>
      <c r="EB7" s="84" t="s">
        <v>15</v>
      </c>
      <c r="EC7" s="84" t="s">
        <v>230</v>
      </c>
      <c r="ED7" s="263" t="s">
        <v>270</v>
      </c>
      <c r="EE7" s="223"/>
      <c r="EF7" s="67" t="s">
        <v>55</v>
      </c>
      <c r="EG7" s="84" t="s">
        <v>15</v>
      </c>
      <c r="EH7" s="84" t="s">
        <v>230</v>
      </c>
      <c r="EI7" s="263" t="s">
        <v>270</v>
      </c>
      <c r="EJ7" s="223"/>
      <c r="EK7" s="336"/>
      <c r="EL7" s="324"/>
      <c r="EM7" s="333"/>
      <c r="EN7" s="333"/>
      <c r="EO7" s="25" t="s">
        <v>16</v>
      </c>
      <c r="EP7" s="67" t="s">
        <v>100</v>
      </c>
      <c r="EQ7" s="84" t="s">
        <v>14</v>
      </c>
      <c r="ER7" s="130" t="s">
        <v>189</v>
      </c>
      <c r="ES7" s="263" t="s">
        <v>270</v>
      </c>
      <c r="ET7" s="223"/>
      <c r="EU7" s="67"/>
      <c r="EV7" s="84"/>
      <c r="EW7" s="130"/>
      <c r="EX7" s="194"/>
      <c r="EY7" s="224"/>
      <c r="EZ7" s="67" t="s">
        <v>256</v>
      </c>
      <c r="FA7" s="84"/>
      <c r="FB7" s="130"/>
      <c r="FC7" s="263" t="s">
        <v>270</v>
      </c>
      <c r="FD7" s="223"/>
      <c r="FE7" s="336"/>
      <c r="FF7" s="324"/>
      <c r="FG7" s="333"/>
      <c r="FH7" s="333"/>
      <c r="FI7" s="25" t="s">
        <v>16</v>
      </c>
      <c r="FJ7" s="109"/>
      <c r="FK7" s="85"/>
      <c r="FL7" s="179"/>
      <c r="FM7" s="204"/>
      <c r="FN7" s="255"/>
      <c r="FO7" s="67"/>
      <c r="FP7" s="84"/>
      <c r="FQ7" s="130"/>
      <c r="FR7" s="193"/>
      <c r="FS7" s="259"/>
      <c r="FT7" s="131"/>
      <c r="FU7" s="84"/>
      <c r="FV7" s="84"/>
      <c r="FW7" s="88"/>
      <c r="FX7" s="223"/>
      <c r="FY7" s="336"/>
      <c r="FZ7" s="324"/>
      <c r="GA7" s="333"/>
      <c r="GB7" s="333"/>
      <c r="GC7" s="25" t="s">
        <v>16</v>
      </c>
      <c r="GD7" s="178"/>
      <c r="GE7" s="68"/>
      <c r="GF7" s="68"/>
      <c r="GG7" s="88"/>
      <c r="GH7" s="255"/>
      <c r="GI7" s="108" t="s">
        <v>134</v>
      </c>
      <c r="GJ7" s="96" t="s">
        <v>17</v>
      </c>
      <c r="GK7" s="96" t="s">
        <v>167</v>
      </c>
      <c r="GL7" s="280" t="s">
        <v>270</v>
      </c>
      <c r="GM7" s="259"/>
      <c r="GN7" s="105" t="s">
        <v>147</v>
      </c>
      <c r="GO7" s="84" t="s">
        <v>15</v>
      </c>
      <c r="GP7" s="84" t="s">
        <v>246</v>
      </c>
      <c r="GQ7" s="280" t="s">
        <v>270</v>
      </c>
      <c r="GR7" s="223"/>
      <c r="GS7" s="321"/>
      <c r="GT7" s="324"/>
      <c r="GU7" s="333"/>
      <c r="GV7" s="333"/>
      <c r="GW7" s="25" t="s">
        <v>16</v>
      </c>
      <c r="GX7" s="67" t="s">
        <v>134</v>
      </c>
      <c r="GY7" s="84" t="s">
        <v>14</v>
      </c>
      <c r="GZ7" s="84" t="s">
        <v>168</v>
      </c>
      <c r="HA7" s="263" t="s">
        <v>270</v>
      </c>
      <c r="HB7" s="259"/>
      <c r="HC7" s="64"/>
      <c r="HD7" s="68"/>
      <c r="HE7" s="68"/>
      <c r="HF7" s="88"/>
      <c r="HG7" s="223"/>
      <c r="HH7" s="64"/>
      <c r="HI7" s="68"/>
      <c r="HJ7" s="68"/>
      <c r="HK7" s="88"/>
      <c r="HL7" s="223"/>
      <c r="HM7" s="2"/>
    </row>
    <row r="8" spans="1:221" ht="39.75" customHeight="1">
      <c r="A8" s="416"/>
      <c r="B8" s="323">
        <v>3</v>
      </c>
      <c r="C8" s="334" t="s">
        <v>20</v>
      </c>
      <c r="D8" s="334" t="s">
        <v>21</v>
      </c>
      <c r="E8" s="25" t="s">
        <v>13</v>
      </c>
      <c r="F8" s="67"/>
      <c r="G8" s="84"/>
      <c r="H8" s="130"/>
      <c r="I8" s="193"/>
      <c r="J8" s="223"/>
      <c r="K8" s="182" t="s">
        <v>57</v>
      </c>
      <c r="L8" s="84" t="s">
        <v>52</v>
      </c>
      <c r="M8" s="303" t="s">
        <v>157</v>
      </c>
      <c r="N8" s="263" t="s">
        <v>270</v>
      </c>
      <c r="O8" s="223"/>
      <c r="P8" s="67"/>
      <c r="Q8" s="84"/>
      <c r="R8" s="130"/>
      <c r="S8" s="193"/>
      <c r="T8" s="223"/>
      <c r="U8" s="321"/>
      <c r="V8" s="323">
        <v>3</v>
      </c>
      <c r="W8" s="334" t="s">
        <v>20</v>
      </c>
      <c r="X8" s="334" t="s">
        <v>21</v>
      </c>
      <c r="Y8" s="25" t="s">
        <v>13</v>
      </c>
      <c r="Z8" s="177"/>
      <c r="AA8" s="84"/>
      <c r="AB8" s="130"/>
      <c r="AC8" s="195"/>
      <c r="AD8" s="223"/>
      <c r="AE8" s="67" t="s">
        <v>256</v>
      </c>
      <c r="AF8" s="84"/>
      <c r="AG8" s="130"/>
      <c r="AH8" s="263" t="s">
        <v>270</v>
      </c>
      <c r="AI8" s="223"/>
      <c r="AJ8" s="105"/>
      <c r="AK8" s="84"/>
      <c r="AL8" s="130"/>
      <c r="AM8" s="193"/>
      <c r="AN8" s="223"/>
      <c r="AO8" s="336"/>
      <c r="AP8" s="323">
        <v>3</v>
      </c>
      <c r="AQ8" s="334" t="s">
        <v>20</v>
      </c>
      <c r="AR8" s="334" t="s">
        <v>21</v>
      </c>
      <c r="AS8" s="25" t="s">
        <v>13</v>
      </c>
      <c r="AT8" s="182" t="s">
        <v>57</v>
      </c>
      <c r="AU8" s="84" t="s">
        <v>52</v>
      </c>
      <c r="AV8" s="130" t="s">
        <v>263</v>
      </c>
      <c r="AW8" s="263" t="s">
        <v>270</v>
      </c>
      <c r="AX8" s="223"/>
      <c r="AY8" s="90" t="s">
        <v>54</v>
      </c>
      <c r="AZ8" s="85" t="s">
        <v>17</v>
      </c>
      <c r="BA8" s="179" t="s">
        <v>163</v>
      </c>
      <c r="BB8" s="263" t="s">
        <v>270</v>
      </c>
      <c r="BC8" s="223"/>
      <c r="BD8" s="67" t="s">
        <v>54</v>
      </c>
      <c r="BE8" s="84" t="s">
        <v>14</v>
      </c>
      <c r="BF8" s="130" t="s">
        <v>164</v>
      </c>
      <c r="BG8" s="263" t="s">
        <v>270</v>
      </c>
      <c r="BH8" s="223"/>
      <c r="BI8" s="321"/>
      <c r="BJ8" s="323">
        <v>3</v>
      </c>
      <c r="BK8" s="334" t="s">
        <v>20</v>
      </c>
      <c r="BL8" s="334" t="s">
        <v>21</v>
      </c>
      <c r="BM8" s="25" t="s">
        <v>13</v>
      </c>
      <c r="BN8" s="67"/>
      <c r="BO8" s="84"/>
      <c r="BP8" s="130"/>
      <c r="BQ8" s="193"/>
      <c r="BR8" s="223"/>
      <c r="BS8" s="67" t="s">
        <v>91</v>
      </c>
      <c r="BT8" s="84" t="s">
        <v>14</v>
      </c>
      <c r="BU8" s="84" t="s">
        <v>160</v>
      </c>
      <c r="BV8" s="263" t="s">
        <v>270</v>
      </c>
      <c r="BW8" s="223"/>
      <c r="BX8" s="67" t="s">
        <v>56</v>
      </c>
      <c r="BY8" s="84" t="s">
        <v>15</v>
      </c>
      <c r="BZ8" s="130" t="s">
        <v>193</v>
      </c>
      <c r="CA8" s="263" t="s">
        <v>270</v>
      </c>
      <c r="CB8" s="223"/>
      <c r="CC8" s="336"/>
      <c r="CD8" s="323">
        <v>3</v>
      </c>
      <c r="CE8" s="334" t="s">
        <v>20</v>
      </c>
      <c r="CF8" s="334" t="s">
        <v>21</v>
      </c>
      <c r="CG8" s="25" t="s">
        <v>13</v>
      </c>
      <c r="CH8" s="67" t="s">
        <v>56</v>
      </c>
      <c r="CI8" s="84" t="s">
        <v>15</v>
      </c>
      <c r="CJ8" s="130" t="s">
        <v>196</v>
      </c>
      <c r="CK8" s="263" t="s">
        <v>270</v>
      </c>
      <c r="CL8" s="223"/>
      <c r="CM8" s="67" t="s">
        <v>51</v>
      </c>
      <c r="CN8" s="84" t="s">
        <v>52</v>
      </c>
      <c r="CO8" s="130" t="s">
        <v>218</v>
      </c>
      <c r="CP8" s="263" t="s">
        <v>270</v>
      </c>
      <c r="CQ8" s="223"/>
      <c r="CR8" s="67" t="s">
        <v>50</v>
      </c>
      <c r="CS8" s="84" t="s">
        <v>14</v>
      </c>
      <c r="CT8" s="130"/>
      <c r="CU8" s="263" t="s">
        <v>270</v>
      </c>
      <c r="CV8" s="223"/>
      <c r="CW8" s="336"/>
      <c r="CX8" s="323">
        <v>3</v>
      </c>
      <c r="CY8" s="334" t="s">
        <v>20</v>
      </c>
      <c r="CZ8" s="334" t="s">
        <v>21</v>
      </c>
      <c r="DA8" s="25" t="s">
        <v>13</v>
      </c>
      <c r="DB8" s="67" t="s">
        <v>51</v>
      </c>
      <c r="DC8" s="84" t="s">
        <v>52</v>
      </c>
      <c r="DD8" s="84" t="s">
        <v>218</v>
      </c>
      <c r="DE8" s="263" t="s">
        <v>270</v>
      </c>
      <c r="DF8" s="223"/>
      <c r="DG8" s="105"/>
      <c r="DH8" s="84"/>
      <c r="DI8" s="84"/>
      <c r="DJ8" s="89"/>
      <c r="DK8" s="255"/>
      <c r="DL8" s="67"/>
      <c r="DM8" s="84"/>
      <c r="DN8" s="84"/>
      <c r="DO8" s="86"/>
      <c r="DP8" s="259"/>
      <c r="DQ8" s="321"/>
      <c r="DR8" s="323">
        <v>3</v>
      </c>
      <c r="DS8" s="334" t="s">
        <v>20</v>
      </c>
      <c r="DT8" s="334" t="s">
        <v>21</v>
      </c>
      <c r="DU8" s="25" t="s">
        <v>13</v>
      </c>
      <c r="DV8" s="67"/>
      <c r="DW8" s="68"/>
      <c r="DX8" s="68"/>
      <c r="DY8" s="86"/>
      <c r="DZ8" s="223"/>
      <c r="EA8" s="67"/>
      <c r="EB8" s="84"/>
      <c r="EC8" s="84"/>
      <c r="ED8" s="88"/>
      <c r="EE8" s="223"/>
      <c r="EF8" s="67"/>
      <c r="EG8" s="84"/>
      <c r="EH8" s="84"/>
      <c r="EI8" s="88"/>
      <c r="EJ8" s="223"/>
      <c r="EK8" s="336"/>
      <c r="EL8" s="323">
        <v>3</v>
      </c>
      <c r="EM8" s="334" t="s">
        <v>20</v>
      </c>
      <c r="EN8" s="334" t="s">
        <v>21</v>
      </c>
      <c r="EO8" s="25" t="s">
        <v>13</v>
      </c>
      <c r="EP8" s="67" t="s">
        <v>100</v>
      </c>
      <c r="EQ8" s="84" t="s">
        <v>14</v>
      </c>
      <c r="ER8" s="130" t="s">
        <v>189</v>
      </c>
      <c r="ES8" s="263" t="s">
        <v>270</v>
      </c>
      <c r="ET8" s="223"/>
      <c r="EU8" s="67" t="s">
        <v>254</v>
      </c>
      <c r="EV8" s="84" t="s">
        <v>14</v>
      </c>
      <c r="EW8" s="130" t="s">
        <v>224</v>
      </c>
      <c r="EX8" s="263" t="s">
        <v>270</v>
      </c>
      <c r="EY8" s="223"/>
      <c r="EZ8" s="67" t="s">
        <v>55</v>
      </c>
      <c r="FA8" s="84" t="s">
        <v>15</v>
      </c>
      <c r="FB8" s="130" t="s">
        <v>232</v>
      </c>
      <c r="FC8" s="263" t="s">
        <v>270</v>
      </c>
      <c r="FD8" s="223"/>
      <c r="FE8" s="336"/>
      <c r="FF8" s="323">
        <v>3</v>
      </c>
      <c r="FG8" s="334" t="s">
        <v>20</v>
      </c>
      <c r="FH8" s="334" t="s">
        <v>21</v>
      </c>
      <c r="FI8" s="25" t="s">
        <v>13</v>
      </c>
      <c r="FJ8" s="109"/>
      <c r="FK8" s="85"/>
      <c r="FL8" s="179"/>
      <c r="FM8" s="204"/>
      <c r="FN8" s="255"/>
      <c r="FO8" s="67" t="s">
        <v>117</v>
      </c>
      <c r="FP8" s="84" t="s">
        <v>14</v>
      </c>
      <c r="FQ8" s="130" t="s">
        <v>224</v>
      </c>
      <c r="FR8" s="263" t="s">
        <v>270</v>
      </c>
      <c r="FS8" s="259"/>
      <c r="FT8" s="67"/>
      <c r="FU8" s="84"/>
      <c r="FV8" s="84"/>
      <c r="FW8" s="88"/>
      <c r="FX8" s="223"/>
      <c r="FY8" s="336"/>
      <c r="FZ8" s="323">
        <v>3</v>
      </c>
      <c r="GA8" s="334" t="s">
        <v>20</v>
      </c>
      <c r="GB8" s="334" t="s">
        <v>21</v>
      </c>
      <c r="GC8" s="25" t="s">
        <v>13</v>
      </c>
      <c r="GD8" s="64"/>
      <c r="GE8" s="68"/>
      <c r="GF8" s="68"/>
      <c r="GG8" s="88"/>
      <c r="GH8" s="255"/>
      <c r="GI8" s="67" t="s">
        <v>256</v>
      </c>
      <c r="GJ8" s="96"/>
      <c r="GK8" s="96"/>
      <c r="GL8" s="263" t="s">
        <v>270</v>
      </c>
      <c r="GM8" s="259"/>
      <c r="GN8" s="67" t="s">
        <v>256</v>
      </c>
      <c r="GO8" s="84"/>
      <c r="GP8" s="84"/>
      <c r="GQ8" s="263" t="s">
        <v>270</v>
      </c>
      <c r="GR8" s="223"/>
      <c r="GS8" s="321"/>
      <c r="GT8" s="323">
        <v>3</v>
      </c>
      <c r="GU8" s="334" t="s">
        <v>20</v>
      </c>
      <c r="GV8" s="334" t="s">
        <v>21</v>
      </c>
      <c r="GW8" s="25" t="s">
        <v>13</v>
      </c>
      <c r="GX8" s="67"/>
      <c r="GY8" s="84"/>
      <c r="GZ8" s="84"/>
      <c r="HA8" s="88"/>
      <c r="HB8" s="259"/>
      <c r="HC8" s="64"/>
      <c r="HD8" s="68"/>
      <c r="HE8" s="68"/>
      <c r="HF8" s="88"/>
      <c r="HG8" s="223"/>
      <c r="HH8" s="64"/>
      <c r="HI8" s="68"/>
      <c r="HJ8" s="68"/>
      <c r="HK8" s="88"/>
      <c r="HL8" s="223"/>
      <c r="HM8" s="2"/>
    </row>
    <row r="9" spans="1:221" ht="39.75" customHeight="1">
      <c r="A9" s="416"/>
      <c r="B9" s="380"/>
      <c r="C9" s="379"/>
      <c r="D9" s="379"/>
      <c r="E9" s="25" t="s">
        <v>16</v>
      </c>
      <c r="F9" s="67"/>
      <c r="G9" s="84"/>
      <c r="H9" s="130"/>
      <c r="I9" s="193"/>
      <c r="J9" s="223"/>
      <c r="K9" s="67"/>
      <c r="L9" s="84"/>
      <c r="M9" s="130"/>
      <c r="N9" s="195"/>
      <c r="O9" s="223"/>
      <c r="P9" s="67"/>
      <c r="Q9" s="84"/>
      <c r="R9" s="130"/>
      <c r="S9" s="193"/>
      <c r="T9" s="223"/>
      <c r="U9" s="321"/>
      <c r="V9" s="324"/>
      <c r="W9" s="333"/>
      <c r="X9" s="333"/>
      <c r="Y9" s="25" t="s">
        <v>16</v>
      </c>
      <c r="Z9" s="67"/>
      <c r="AA9" s="84"/>
      <c r="AB9" s="130"/>
      <c r="AC9" s="195"/>
      <c r="AD9" s="223"/>
      <c r="AE9" s="67" t="s">
        <v>256</v>
      </c>
      <c r="AF9" s="84"/>
      <c r="AG9" s="130"/>
      <c r="AH9" s="263" t="s">
        <v>270</v>
      </c>
      <c r="AI9" s="223"/>
      <c r="AJ9" s="105"/>
      <c r="AK9" s="84"/>
      <c r="AL9" s="130"/>
      <c r="AM9" s="193"/>
      <c r="AN9" s="223"/>
      <c r="AO9" s="336"/>
      <c r="AP9" s="324"/>
      <c r="AQ9" s="333"/>
      <c r="AR9" s="333"/>
      <c r="AS9" s="25" t="s">
        <v>16</v>
      </c>
      <c r="AT9" s="67"/>
      <c r="AU9" s="84"/>
      <c r="AV9" s="130"/>
      <c r="AW9" s="194"/>
      <c r="AX9" s="223"/>
      <c r="AY9" s="67" t="s">
        <v>54</v>
      </c>
      <c r="AZ9" s="84" t="s">
        <v>17</v>
      </c>
      <c r="BA9" s="130" t="s">
        <v>163</v>
      </c>
      <c r="BB9" s="263" t="s">
        <v>270</v>
      </c>
      <c r="BC9" s="223"/>
      <c r="BD9" s="67" t="s">
        <v>54</v>
      </c>
      <c r="BE9" s="84" t="s">
        <v>14</v>
      </c>
      <c r="BF9" s="130" t="s">
        <v>164</v>
      </c>
      <c r="BG9" s="263" t="s">
        <v>270</v>
      </c>
      <c r="BH9" s="223"/>
      <c r="BI9" s="321"/>
      <c r="BJ9" s="324"/>
      <c r="BK9" s="333"/>
      <c r="BL9" s="333"/>
      <c r="BM9" s="25" t="s">
        <v>16</v>
      </c>
      <c r="BN9" s="67"/>
      <c r="BO9" s="84"/>
      <c r="BP9" s="130"/>
      <c r="BQ9" s="193"/>
      <c r="BR9" s="223"/>
      <c r="BS9" s="67" t="s">
        <v>91</v>
      </c>
      <c r="BT9" s="84" t="s">
        <v>14</v>
      </c>
      <c r="BU9" s="84" t="s">
        <v>160</v>
      </c>
      <c r="BV9" s="263" t="s">
        <v>270</v>
      </c>
      <c r="BW9" s="223"/>
      <c r="BX9" s="67" t="s">
        <v>56</v>
      </c>
      <c r="BY9" s="84" t="s">
        <v>15</v>
      </c>
      <c r="BZ9" s="130" t="s">
        <v>193</v>
      </c>
      <c r="CA9" s="263" t="s">
        <v>270</v>
      </c>
      <c r="CB9" s="223"/>
      <c r="CC9" s="336"/>
      <c r="CD9" s="324"/>
      <c r="CE9" s="333"/>
      <c r="CF9" s="333"/>
      <c r="CG9" s="25" t="s">
        <v>16</v>
      </c>
      <c r="CH9" s="67" t="s">
        <v>56</v>
      </c>
      <c r="CI9" s="84" t="s">
        <v>15</v>
      </c>
      <c r="CJ9" s="130" t="s">
        <v>196</v>
      </c>
      <c r="CK9" s="263" t="s">
        <v>270</v>
      </c>
      <c r="CL9" s="223"/>
      <c r="CM9" s="67" t="s">
        <v>51</v>
      </c>
      <c r="CN9" s="84" t="s">
        <v>52</v>
      </c>
      <c r="CO9" s="130" t="s">
        <v>218</v>
      </c>
      <c r="CP9" s="263" t="s">
        <v>270</v>
      </c>
      <c r="CQ9" s="223"/>
      <c r="CR9" s="67" t="s">
        <v>50</v>
      </c>
      <c r="CS9" s="84" t="s">
        <v>14</v>
      </c>
      <c r="CT9" s="130"/>
      <c r="CU9" s="263" t="s">
        <v>270</v>
      </c>
      <c r="CV9" s="223"/>
      <c r="CW9" s="336"/>
      <c r="CX9" s="324"/>
      <c r="CY9" s="333"/>
      <c r="CZ9" s="333"/>
      <c r="DA9" s="25" t="s">
        <v>16</v>
      </c>
      <c r="DB9" s="67" t="s">
        <v>51</v>
      </c>
      <c r="DC9" s="84" t="s">
        <v>52</v>
      </c>
      <c r="DD9" s="130" t="s">
        <v>218</v>
      </c>
      <c r="DE9" s="263" t="s">
        <v>270</v>
      </c>
      <c r="DF9" s="223"/>
      <c r="DG9" s="105"/>
      <c r="DH9" s="84"/>
      <c r="DI9" s="84"/>
      <c r="DJ9" s="86"/>
      <c r="DK9" s="255"/>
      <c r="DL9" s="67"/>
      <c r="DM9" s="84"/>
      <c r="DN9" s="84"/>
      <c r="DO9" s="88"/>
      <c r="DP9" s="259"/>
      <c r="DQ9" s="321"/>
      <c r="DR9" s="324"/>
      <c r="DS9" s="333"/>
      <c r="DT9" s="333"/>
      <c r="DU9" s="25" t="s">
        <v>16</v>
      </c>
      <c r="DV9" s="67"/>
      <c r="DW9" s="68"/>
      <c r="DX9" s="68"/>
      <c r="DY9" s="86"/>
      <c r="DZ9" s="223"/>
      <c r="EA9" s="67"/>
      <c r="EB9" s="84"/>
      <c r="EC9" s="84"/>
      <c r="ED9" s="88"/>
      <c r="EE9" s="223"/>
      <c r="EF9" s="67"/>
      <c r="EG9" s="84"/>
      <c r="EH9" s="84"/>
      <c r="EI9" s="88"/>
      <c r="EJ9" s="223"/>
      <c r="EK9" s="336"/>
      <c r="EL9" s="324"/>
      <c r="EM9" s="333"/>
      <c r="EN9" s="333"/>
      <c r="EO9" s="25" t="s">
        <v>16</v>
      </c>
      <c r="EP9" s="67" t="s">
        <v>100</v>
      </c>
      <c r="EQ9" s="84" t="s">
        <v>14</v>
      </c>
      <c r="ER9" s="130" t="s">
        <v>189</v>
      </c>
      <c r="ES9" s="263" t="s">
        <v>270</v>
      </c>
      <c r="ET9" s="223"/>
      <c r="EU9" s="67" t="s">
        <v>255</v>
      </c>
      <c r="EV9" s="84" t="s">
        <v>14</v>
      </c>
      <c r="EW9" s="130" t="s">
        <v>224</v>
      </c>
      <c r="EX9" s="263" t="s">
        <v>270</v>
      </c>
      <c r="EY9" s="223"/>
      <c r="EZ9" s="67"/>
      <c r="FA9" s="84"/>
      <c r="FB9" s="130"/>
      <c r="FC9" s="204"/>
      <c r="FD9" s="223"/>
      <c r="FE9" s="336"/>
      <c r="FF9" s="324"/>
      <c r="FG9" s="333"/>
      <c r="FH9" s="333"/>
      <c r="FI9" s="25" t="s">
        <v>16</v>
      </c>
      <c r="FJ9" s="109"/>
      <c r="FK9" s="85"/>
      <c r="FL9" s="179"/>
      <c r="FM9" s="204"/>
      <c r="FN9" s="255"/>
      <c r="FO9" s="67" t="s">
        <v>118</v>
      </c>
      <c r="FP9" s="84" t="s">
        <v>14</v>
      </c>
      <c r="FQ9" s="130" t="s">
        <v>224</v>
      </c>
      <c r="FR9" s="263" t="s">
        <v>270</v>
      </c>
      <c r="FS9" s="259"/>
      <c r="FT9" s="67" t="s">
        <v>22</v>
      </c>
      <c r="FU9" s="84"/>
      <c r="FV9" s="84"/>
      <c r="FW9" s="88"/>
      <c r="FX9" s="223"/>
      <c r="FY9" s="336"/>
      <c r="FZ9" s="324"/>
      <c r="GA9" s="333"/>
      <c r="GB9" s="333"/>
      <c r="GC9" s="25" t="s">
        <v>16</v>
      </c>
      <c r="GD9" s="67" t="s">
        <v>22</v>
      </c>
      <c r="GE9" s="84"/>
      <c r="GF9" s="84"/>
      <c r="GG9" s="88"/>
      <c r="GH9" s="255"/>
      <c r="GI9" s="67" t="s">
        <v>256</v>
      </c>
      <c r="GJ9" s="96"/>
      <c r="GK9" s="96"/>
      <c r="GL9" s="263" t="s">
        <v>270</v>
      </c>
      <c r="GM9" s="259"/>
      <c r="GN9" s="105" t="s">
        <v>134</v>
      </c>
      <c r="GO9" s="84" t="s">
        <v>14</v>
      </c>
      <c r="GP9" s="84" t="s">
        <v>165</v>
      </c>
      <c r="GQ9" s="263" t="s">
        <v>270</v>
      </c>
      <c r="GR9" s="223"/>
      <c r="GS9" s="321"/>
      <c r="GT9" s="324"/>
      <c r="GU9" s="333"/>
      <c r="GV9" s="333"/>
      <c r="GW9" s="25" t="s">
        <v>16</v>
      </c>
      <c r="GX9" s="67"/>
      <c r="GY9" s="84"/>
      <c r="GZ9" s="84"/>
      <c r="HA9" s="88"/>
      <c r="HB9" s="259"/>
      <c r="HC9" s="64"/>
      <c r="HD9" s="68"/>
      <c r="HE9" s="68"/>
      <c r="HF9" s="88"/>
      <c r="HG9" s="223"/>
      <c r="HH9" s="64"/>
      <c r="HI9" s="68"/>
      <c r="HJ9" s="68"/>
      <c r="HK9" s="88"/>
      <c r="HL9" s="223"/>
      <c r="HM9" s="2"/>
    </row>
    <row r="10" spans="1:221" ht="39.75" customHeight="1">
      <c r="A10" s="416"/>
      <c r="B10" s="323">
        <v>4</v>
      </c>
      <c r="C10" s="334" t="s">
        <v>23</v>
      </c>
      <c r="D10" s="334" t="s">
        <v>24</v>
      </c>
      <c r="E10" s="25" t="s">
        <v>13</v>
      </c>
      <c r="F10" s="67" t="s">
        <v>55</v>
      </c>
      <c r="G10" s="84" t="s">
        <v>15</v>
      </c>
      <c r="H10" s="130" t="s">
        <v>230</v>
      </c>
      <c r="I10" s="263" t="s">
        <v>270</v>
      </c>
      <c r="J10" s="223"/>
      <c r="K10" s="67"/>
      <c r="L10" s="84"/>
      <c r="M10" s="130"/>
      <c r="N10" s="195"/>
      <c r="O10" s="223"/>
      <c r="P10" s="67" t="s">
        <v>51</v>
      </c>
      <c r="Q10" s="84" t="s">
        <v>52</v>
      </c>
      <c r="R10" s="130" t="s">
        <v>277</v>
      </c>
      <c r="S10" s="263" t="s">
        <v>270</v>
      </c>
      <c r="T10" s="223"/>
      <c r="U10" s="321"/>
      <c r="V10" s="323">
        <v>4</v>
      </c>
      <c r="W10" s="334" t="s">
        <v>23</v>
      </c>
      <c r="X10" s="334" t="s">
        <v>24</v>
      </c>
      <c r="Y10" s="25" t="s">
        <v>13</v>
      </c>
      <c r="Z10" s="67"/>
      <c r="AA10" s="84"/>
      <c r="AB10" s="130"/>
      <c r="AC10" s="195"/>
      <c r="AD10" s="223"/>
      <c r="AE10" s="67" t="s">
        <v>50</v>
      </c>
      <c r="AF10" s="84" t="s">
        <v>14</v>
      </c>
      <c r="AG10" s="130"/>
      <c r="AH10" s="263" t="s">
        <v>270</v>
      </c>
      <c r="AI10" s="223"/>
      <c r="AJ10" s="105"/>
      <c r="AK10" s="84"/>
      <c r="AL10" s="130"/>
      <c r="AM10" s="193"/>
      <c r="AN10" s="223"/>
      <c r="AO10" s="336"/>
      <c r="AP10" s="323">
        <v>4</v>
      </c>
      <c r="AQ10" s="334" t="s">
        <v>23</v>
      </c>
      <c r="AR10" s="334" t="s">
        <v>24</v>
      </c>
      <c r="AS10" s="25" t="s">
        <v>13</v>
      </c>
      <c r="AT10" s="67"/>
      <c r="AU10" s="84"/>
      <c r="AV10" s="130"/>
      <c r="AW10" s="194"/>
      <c r="AX10" s="223"/>
      <c r="AY10" s="105" t="s">
        <v>56</v>
      </c>
      <c r="AZ10" s="84" t="s">
        <v>17</v>
      </c>
      <c r="BA10" s="130" t="s">
        <v>269</v>
      </c>
      <c r="BB10" s="263" t="s">
        <v>270</v>
      </c>
      <c r="BC10" s="223"/>
      <c r="BD10" s="67"/>
      <c r="BE10" s="84"/>
      <c r="BF10" s="130"/>
      <c r="BG10" s="194"/>
      <c r="BH10" s="223"/>
      <c r="BI10" s="321"/>
      <c r="BJ10" s="323">
        <v>4</v>
      </c>
      <c r="BK10" s="334" t="s">
        <v>23</v>
      </c>
      <c r="BL10" s="334" t="s">
        <v>24</v>
      </c>
      <c r="BM10" s="25" t="s">
        <v>13</v>
      </c>
      <c r="BN10" s="67" t="s">
        <v>54</v>
      </c>
      <c r="BO10" s="84" t="s">
        <v>14</v>
      </c>
      <c r="BP10" s="130" t="s">
        <v>173</v>
      </c>
      <c r="BQ10" s="263" t="s">
        <v>270</v>
      </c>
      <c r="BR10" s="223"/>
      <c r="BS10" s="67"/>
      <c r="BT10" s="84"/>
      <c r="BU10" s="84"/>
      <c r="BV10" s="193"/>
      <c r="BW10" s="223"/>
      <c r="BX10" s="67"/>
      <c r="BY10" s="84"/>
      <c r="BZ10" s="130"/>
      <c r="CA10" s="193"/>
      <c r="CB10" s="223"/>
      <c r="CC10" s="336"/>
      <c r="CD10" s="323">
        <v>4</v>
      </c>
      <c r="CE10" s="334" t="s">
        <v>23</v>
      </c>
      <c r="CF10" s="334" t="s">
        <v>24</v>
      </c>
      <c r="CG10" s="25" t="s">
        <v>13</v>
      </c>
      <c r="CH10" s="67"/>
      <c r="CI10" s="84"/>
      <c r="CJ10" s="130"/>
      <c r="CK10" s="193"/>
      <c r="CL10" s="223"/>
      <c r="CM10" s="182" t="s">
        <v>57</v>
      </c>
      <c r="CN10" s="84" t="s">
        <v>52</v>
      </c>
      <c r="CO10" s="130" t="s">
        <v>218</v>
      </c>
      <c r="CP10" s="263" t="s">
        <v>270</v>
      </c>
      <c r="CQ10" s="223"/>
      <c r="CR10" s="67" t="s">
        <v>256</v>
      </c>
      <c r="CS10" s="84"/>
      <c r="CT10" s="130"/>
      <c r="CU10" s="263" t="s">
        <v>270</v>
      </c>
      <c r="CV10" s="223"/>
      <c r="CW10" s="336"/>
      <c r="CX10" s="323">
        <v>4</v>
      </c>
      <c r="CY10" s="334" t="s">
        <v>23</v>
      </c>
      <c r="CZ10" s="334" t="s">
        <v>24</v>
      </c>
      <c r="DA10" s="25" t="s">
        <v>13</v>
      </c>
      <c r="DB10" s="67"/>
      <c r="DC10" s="84"/>
      <c r="DD10" s="84"/>
      <c r="DE10" s="86"/>
      <c r="DF10" s="223"/>
      <c r="DG10" s="105"/>
      <c r="DH10" s="84"/>
      <c r="DI10" s="84"/>
      <c r="DJ10" s="86"/>
      <c r="DK10" s="254"/>
      <c r="DL10" s="67"/>
      <c r="DM10" s="84"/>
      <c r="DN10" s="84"/>
      <c r="DO10" s="88"/>
      <c r="DP10" s="259"/>
      <c r="DQ10" s="321"/>
      <c r="DR10" s="323">
        <v>4</v>
      </c>
      <c r="DS10" s="334" t="s">
        <v>23</v>
      </c>
      <c r="DT10" s="334" t="s">
        <v>24</v>
      </c>
      <c r="DU10" s="25" t="s">
        <v>13</v>
      </c>
      <c r="DV10" s="67"/>
      <c r="DW10" s="68"/>
      <c r="DX10" s="68"/>
      <c r="DY10" s="86"/>
      <c r="DZ10" s="223"/>
      <c r="EA10" s="67"/>
      <c r="EB10" s="84"/>
      <c r="EC10" s="84"/>
      <c r="ED10" s="88"/>
      <c r="EE10" s="223"/>
      <c r="EF10" s="67"/>
      <c r="EG10" s="84"/>
      <c r="EH10" s="84"/>
      <c r="EI10" s="88"/>
      <c r="EJ10" s="223"/>
      <c r="EK10" s="336"/>
      <c r="EL10" s="323">
        <v>4</v>
      </c>
      <c r="EM10" s="334" t="s">
        <v>23</v>
      </c>
      <c r="EN10" s="334" t="s">
        <v>24</v>
      </c>
      <c r="EO10" s="25" t="s">
        <v>13</v>
      </c>
      <c r="EP10" s="67"/>
      <c r="EQ10" s="84"/>
      <c r="ER10" s="130"/>
      <c r="ES10" s="194"/>
      <c r="ET10" s="223"/>
      <c r="EU10" s="177"/>
      <c r="EV10" s="84"/>
      <c r="EW10" s="130"/>
      <c r="EX10" s="193"/>
      <c r="EY10" s="223"/>
      <c r="EZ10" s="67" t="s">
        <v>84</v>
      </c>
      <c r="FA10" s="84"/>
      <c r="FB10" s="130"/>
      <c r="FC10" s="194"/>
      <c r="FD10" s="223"/>
      <c r="FE10" s="336"/>
      <c r="FF10" s="323">
        <v>4</v>
      </c>
      <c r="FG10" s="334" t="s">
        <v>23</v>
      </c>
      <c r="FH10" s="334" t="s">
        <v>24</v>
      </c>
      <c r="FI10" s="25" t="s">
        <v>13</v>
      </c>
      <c r="FJ10" s="67" t="s">
        <v>117</v>
      </c>
      <c r="FK10" s="84" t="s">
        <v>14</v>
      </c>
      <c r="FL10" s="130" t="s">
        <v>224</v>
      </c>
      <c r="FM10" s="263" t="s">
        <v>270</v>
      </c>
      <c r="FN10" s="255"/>
      <c r="FO10" s="67" t="s">
        <v>122</v>
      </c>
      <c r="FP10" s="84" t="s">
        <v>14</v>
      </c>
      <c r="FQ10" s="130" t="s">
        <v>246</v>
      </c>
      <c r="FR10" s="263" t="s">
        <v>270</v>
      </c>
      <c r="FS10" s="259"/>
      <c r="FT10" s="67"/>
      <c r="FU10" s="84"/>
      <c r="FV10" s="84"/>
      <c r="FW10" s="88"/>
      <c r="FX10" s="223"/>
      <c r="FY10" s="336"/>
      <c r="FZ10" s="323">
        <v>4</v>
      </c>
      <c r="GA10" s="334" t="s">
        <v>23</v>
      </c>
      <c r="GB10" s="334" t="s">
        <v>24</v>
      </c>
      <c r="GC10" s="25" t="s">
        <v>13</v>
      </c>
      <c r="GD10" s="67"/>
      <c r="GE10" s="84"/>
      <c r="GF10" s="84"/>
      <c r="GG10" s="88"/>
      <c r="GH10" s="255"/>
      <c r="GI10" s="108"/>
      <c r="GJ10" s="96"/>
      <c r="GK10" s="96"/>
      <c r="GL10" s="163"/>
      <c r="GM10" s="259"/>
      <c r="GN10" s="105"/>
      <c r="GO10" s="84"/>
      <c r="GP10" s="84"/>
      <c r="GQ10" s="88"/>
      <c r="GR10" s="223"/>
      <c r="GS10" s="321"/>
      <c r="GT10" s="323">
        <v>4</v>
      </c>
      <c r="GU10" s="334" t="s">
        <v>23</v>
      </c>
      <c r="GV10" s="334" t="s">
        <v>24</v>
      </c>
      <c r="GW10" s="25" t="s">
        <v>13</v>
      </c>
      <c r="GX10" s="67" t="s">
        <v>256</v>
      </c>
      <c r="GY10" s="84"/>
      <c r="GZ10" s="84"/>
      <c r="HA10" s="263" t="s">
        <v>270</v>
      </c>
      <c r="HB10" s="259"/>
      <c r="HC10" s="64"/>
      <c r="HD10" s="68"/>
      <c r="HE10" s="68"/>
      <c r="HF10" s="88"/>
      <c r="HG10" s="223"/>
      <c r="HH10" s="64"/>
      <c r="HI10" s="68"/>
      <c r="HJ10" s="68"/>
      <c r="HK10" s="88"/>
      <c r="HL10" s="223"/>
      <c r="HM10" s="2"/>
    </row>
    <row r="11" spans="1:221" ht="39.75" customHeight="1">
      <c r="A11" s="416"/>
      <c r="B11" s="380"/>
      <c r="C11" s="379"/>
      <c r="D11" s="379"/>
      <c r="E11" s="25" t="s">
        <v>16</v>
      </c>
      <c r="F11" s="67"/>
      <c r="G11" s="84"/>
      <c r="H11" s="130"/>
      <c r="I11" s="193"/>
      <c r="J11" s="224"/>
      <c r="K11" s="67"/>
      <c r="L11" s="84"/>
      <c r="M11" s="130"/>
      <c r="N11" s="195"/>
      <c r="O11" s="224"/>
      <c r="P11" s="67" t="s">
        <v>51</v>
      </c>
      <c r="Q11" s="84" t="s">
        <v>52</v>
      </c>
      <c r="R11" s="130" t="s">
        <v>277</v>
      </c>
      <c r="S11" s="263" t="s">
        <v>270</v>
      </c>
      <c r="T11" s="224"/>
      <c r="U11" s="321"/>
      <c r="V11" s="324"/>
      <c r="W11" s="333"/>
      <c r="X11" s="333"/>
      <c r="Y11" s="25" t="s">
        <v>16</v>
      </c>
      <c r="Z11" s="67"/>
      <c r="AA11" s="84"/>
      <c r="AB11" s="130"/>
      <c r="AC11" s="195"/>
      <c r="AD11" s="223"/>
      <c r="AE11" s="67" t="s">
        <v>50</v>
      </c>
      <c r="AF11" s="84" t="s">
        <v>14</v>
      </c>
      <c r="AG11" s="130"/>
      <c r="AH11" s="263" t="s">
        <v>270</v>
      </c>
      <c r="AI11" s="224"/>
      <c r="AJ11" s="105"/>
      <c r="AK11" s="84"/>
      <c r="AL11" s="130"/>
      <c r="AM11" s="193"/>
      <c r="AN11" s="224"/>
      <c r="AO11" s="336"/>
      <c r="AP11" s="324"/>
      <c r="AQ11" s="333"/>
      <c r="AR11" s="333"/>
      <c r="AS11" s="25" t="s">
        <v>16</v>
      </c>
      <c r="AT11" s="67"/>
      <c r="AU11" s="84"/>
      <c r="AV11" s="130"/>
      <c r="AW11" s="194"/>
      <c r="AX11" s="224"/>
      <c r="AY11" s="105" t="s">
        <v>56</v>
      </c>
      <c r="AZ11" s="84" t="s">
        <v>17</v>
      </c>
      <c r="BA11" s="130" t="s">
        <v>269</v>
      </c>
      <c r="BB11" s="263" t="s">
        <v>270</v>
      </c>
      <c r="BC11" s="224"/>
      <c r="BD11" s="67" t="s">
        <v>54</v>
      </c>
      <c r="BE11" s="85" t="s">
        <v>15</v>
      </c>
      <c r="BF11" s="130" t="s">
        <v>164</v>
      </c>
      <c r="BG11" s="263" t="s">
        <v>270</v>
      </c>
      <c r="BH11" s="224"/>
      <c r="BI11" s="321"/>
      <c r="BJ11" s="324"/>
      <c r="BK11" s="333"/>
      <c r="BL11" s="333"/>
      <c r="BM11" s="25" t="s">
        <v>16</v>
      </c>
      <c r="BN11" s="67" t="s">
        <v>54</v>
      </c>
      <c r="BO11" s="84" t="s">
        <v>14</v>
      </c>
      <c r="BP11" s="130" t="s">
        <v>173</v>
      </c>
      <c r="BQ11" s="263" t="s">
        <v>270</v>
      </c>
      <c r="BR11" s="224"/>
      <c r="BS11" s="67"/>
      <c r="BT11" s="84"/>
      <c r="BU11" s="84"/>
      <c r="BV11" s="193"/>
      <c r="BW11" s="224"/>
      <c r="BX11" s="67"/>
      <c r="BY11" s="84"/>
      <c r="BZ11" s="130"/>
      <c r="CA11" s="193"/>
      <c r="CB11" s="224"/>
      <c r="CC11" s="336"/>
      <c r="CD11" s="324"/>
      <c r="CE11" s="333"/>
      <c r="CF11" s="333"/>
      <c r="CG11" s="25" t="s">
        <v>16</v>
      </c>
      <c r="CH11" s="182" t="s">
        <v>57</v>
      </c>
      <c r="CI11" s="84" t="s">
        <v>52</v>
      </c>
      <c r="CJ11" s="130"/>
      <c r="CK11" s="263" t="s">
        <v>270</v>
      </c>
      <c r="CL11" s="224"/>
      <c r="CM11" s="67"/>
      <c r="CN11" s="84"/>
      <c r="CO11" s="130"/>
      <c r="CP11" s="193"/>
      <c r="CQ11" s="224"/>
      <c r="CR11" s="67"/>
      <c r="CS11" s="84"/>
      <c r="CT11" s="130"/>
      <c r="CU11" s="193"/>
      <c r="CV11" s="224"/>
      <c r="CW11" s="336"/>
      <c r="CX11" s="324"/>
      <c r="CY11" s="333"/>
      <c r="CZ11" s="333"/>
      <c r="DA11" s="25" t="s">
        <v>16</v>
      </c>
      <c r="DB11" s="67"/>
      <c r="DC11" s="84"/>
      <c r="DD11" s="84"/>
      <c r="DE11" s="86"/>
      <c r="DF11" s="224"/>
      <c r="DG11" s="105"/>
      <c r="DH11" s="84"/>
      <c r="DI11" s="84"/>
      <c r="DJ11" s="86"/>
      <c r="DK11" s="255"/>
      <c r="DL11" s="67"/>
      <c r="DM11" s="84"/>
      <c r="DN11" s="84"/>
      <c r="DO11" s="88"/>
      <c r="DP11" s="260"/>
      <c r="DQ11" s="321"/>
      <c r="DR11" s="324"/>
      <c r="DS11" s="333"/>
      <c r="DT11" s="333"/>
      <c r="DU11" s="25" t="s">
        <v>16</v>
      </c>
      <c r="DV11" s="67"/>
      <c r="DW11" s="68"/>
      <c r="DX11" s="68"/>
      <c r="DY11" s="86"/>
      <c r="DZ11" s="224"/>
      <c r="EA11" s="67"/>
      <c r="EB11" s="84"/>
      <c r="EC11" s="84"/>
      <c r="ED11" s="88"/>
      <c r="EE11" s="223"/>
      <c r="EF11" s="67"/>
      <c r="EG11" s="84"/>
      <c r="EH11" s="84"/>
      <c r="EI11" s="88"/>
      <c r="EJ11" s="224"/>
      <c r="EK11" s="336"/>
      <c r="EL11" s="324"/>
      <c r="EM11" s="333"/>
      <c r="EN11" s="333"/>
      <c r="EO11" s="25" t="s">
        <v>16</v>
      </c>
      <c r="EP11" s="67"/>
      <c r="EQ11" s="84"/>
      <c r="ER11" s="130"/>
      <c r="ES11" s="193"/>
      <c r="ET11" s="223"/>
      <c r="EU11" s="67"/>
      <c r="EV11" s="84"/>
      <c r="EW11" s="130"/>
      <c r="EX11" s="194"/>
      <c r="EY11" s="224"/>
      <c r="EZ11" s="67" t="s">
        <v>84</v>
      </c>
      <c r="FA11" s="84"/>
      <c r="FB11" s="130"/>
      <c r="FC11" s="194"/>
      <c r="FD11" s="224"/>
      <c r="FE11" s="336"/>
      <c r="FF11" s="324"/>
      <c r="FG11" s="333"/>
      <c r="FH11" s="333"/>
      <c r="FI11" s="25" t="s">
        <v>16</v>
      </c>
      <c r="FJ11" s="67" t="s">
        <v>118</v>
      </c>
      <c r="FK11" s="84" t="s">
        <v>14</v>
      </c>
      <c r="FL11" s="130" t="s">
        <v>224</v>
      </c>
      <c r="FM11" s="263" t="s">
        <v>270</v>
      </c>
      <c r="FN11" s="256"/>
      <c r="FO11" s="67" t="s">
        <v>122</v>
      </c>
      <c r="FP11" s="84" t="s">
        <v>14</v>
      </c>
      <c r="FQ11" s="130" t="s">
        <v>246</v>
      </c>
      <c r="FR11" s="263" t="s">
        <v>270</v>
      </c>
      <c r="FS11" s="260"/>
      <c r="FT11" s="67"/>
      <c r="FU11" s="84"/>
      <c r="FV11" s="84"/>
      <c r="FW11" s="88"/>
      <c r="FX11" s="224"/>
      <c r="FY11" s="336"/>
      <c r="FZ11" s="324"/>
      <c r="GA11" s="333"/>
      <c r="GB11" s="333"/>
      <c r="GC11" s="25" t="s">
        <v>16</v>
      </c>
      <c r="GD11" s="67"/>
      <c r="GE11" s="84"/>
      <c r="GF11" s="84"/>
      <c r="GG11" s="88"/>
      <c r="GH11" s="256"/>
      <c r="GI11" s="108"/>
      <c r="GJ11" s="96"/>
      <c r="GK11" s="96"/>
      <c r="GL11" s="163"/>
      <c r="GM11" s="260"/>
      <c r="GN11" s="105" t="s">
        <v>54</v>
      </c>
      <c r="GO11" s="84" t="s">
        <v>14</v>
      </c>
      <c r="GP11" s="84" t="s">
        <v>165</v>
      </c>
      <c r="GQ11" s="263" t="s">
        <v>270</v>
      </c>
      <c r="GR11" s="224"/>
      <c r="GS11" s="321"/>
      <c r="GT11" s="324"/>
      <c r="GU11" s="333"/>
      <c r="GV11" s="333"/>
      <c r="GW11" s="25" t="s">
        <v>16</v>
      </c>
      <c r="GX11" s="67" t="s">
        <v>256</v>
      </c>
      <c r="GY11" s="84"/>
      <c r="GZ11" s="84"/>
      <c r="HA11" s="263" t="s">
        <v>270</v>
      </c>
      <c r="HB11" s="260"/>
      <c r="HC11" s="64"/>
      <c r="HD11" s="68"/>
      <c r="HE11" s="68"/>
      <c r="HF11" s="88"/>
      <c r="HG11" s="224"/>
      <c r="HH11" s="64"/>
      <c r="HI11" s="68"/>
      <c r="HJ11" s="68"/>
      <c r="HK11" s="88"/>
      <c r="HL11" s="224"/>
      <c r="HM11" s="2"/>
    </row>
    <row r="12" spans="1:221" ht="39.75" customHeight="1">
      <c r="A12" s="416"/>
      <c r="B12" s="323">
        <v>5</v>
      </c>
      <c r="C12" s="334" t="s">
        <v>25</v>
      </c>
      <c r="D12" s="334" t="s">
        <v>26</v>
      </c>
      <c r="E12" s="25" t="s">
        <v>13</v>
      </c>
      <c r="F12" s="67"/>
      <c r="G12" s="84"/>
      <c r="H12" s="130"/>
      <c r="I12" s="193"/>
      <c r="J12" s="223"/>
      <c r="K12" s="67"/>
      <c r="L12" s="84"/>
      <c r="M12" s="130"/>
      <c r="N12" s="195"/>
      <c r="O12" s="223"/>
      <c r="P12" s="67"/>
      <c r="Q12" s="84"/>
      <c r="R12" s="130"/>
      <c r="S12" s="193"/>
      <c r="T12" s="223"/>
      <c r="U12" s="321"/>
      <c r="V12" s="323">
        <v>5</v>
      </c>
      <c r="W12" s="334" t="s">
        <v>25</v>
      </c>
      <c r="X12" s="334" t="s">
        <v>26</v>
      </c>
      <c r="Y12" s="25" t="s">
        <v>13</v>
      </c>
      <c r="Z12" s="67"/>
      <c r="AA12" s="84"/>
      <c r="AB12" s="130"/>
      <c r="AC12" s="195"/>
      <c r="AD12" s="223"/>
      <c r="AE12" s="67" t="s">
        <v>50</v>
      </c>
      <c r="AF12" s="84" t="s">
        <v>14</v>
      </c>
      <c r="AG12" s="130"/>
      <c r="AH12" s="263" t="s">
        <v>270</v>
      </c>
      <c r="AI12" s="223"/>
      <c r="AJ12" s="105"/>
      <c r="AK12" s="84"/>
      <c r="AL12" s="130"/>
      <c r="AM12" s="193"/>
      <c r="AN12" s="223"/>
      <c r="AO12" s="336"/>
      <c r="AP12" s="323">
        <v>5</v>
      </c>
      <c r="AQ12" s="334" t="s">
        <v>25</v>
      </c>
      <c r="AR12" s="334" t="s">
        <v>26</v>
      </c>
      <c r="AS12" s="25" t="s">
        <v>13</v>
      </c>
      <c r="AT12" s="67"/>
      <c r="AU12" s="84"/>
      <c r="AV12" s="130"/>
      <c r="AW12" s="194"/>
      <c r="AX12" s="223"/>
      <c r="AY12" s="67" t="s">
        <v>56</v>
      </c>
      <c r="AZ12" s="84" t="s">
        <v>17</v>
      </c>
      <c r="BA12" s="130" t="s">
        <v>269</v>
      </c>
      <c r="BB12" s="263" t="s">
        <v>270</v>
      </c>
      <c r="BC12" s="223"/>
      <c r="BD12" s="67"/>
      <c r="BE12" s="84"/>
      <c r="BF12" s="130"/>
      <c r="BG12" s="194"/>
      <c r="BH12" s="223"/>
      <c r="BI12" s="321"/>
      <c r="BJ12" s="323">
        <v>5</v>
      </c>
      <c r="BK12" s="334" t="s">
        <v>25</v>
      </c>
      <c r="BL12" s="334" t="s">
        <v>26</v>
      </c>
      <c r="BM12" s="25" t="s">
        <v>13</v>
      </c>
      <c r="BN12" s="67" t="s">
        <v>54</v>
      </c>
      <c r="BO12" s="85" t="s">
        <v>15</v>
      </c>
      <c r="BP12" s="130" t="s">
        <v>173</v>
      </c>
      <c r="BQ12" s="263" t="s">
        <v>270</v>
      </c>
      <c r="BR12" s="223"/>
      <c r="BS12" s="67"/>
      <c r="BT12" s="84"/>
      <c r="BU12" s="84"/>
      <c r="BV12" s="193"/>
      <c r="BW12" s="223"/>
      <c r="BX12" s="67"/>
      <c r="BY12" s="84"/>
      <c r="BZ12" s="130"/>
      <c r="CA12" s="193"/>
      <c r="CB12" s="223"/>
      <c r="CC12" s="336"/>
      <c r="CD12" s="323">
        <v>5</v>
      </c>
      <c r="CE12" s="334" t="s">
        <v>25</v>
      </c>
      <c r="CF12" s="334" t="s">
        <v>26</v>
      </c>
      <c r="CG12" s="25" t="s">
        <v>13</v>
      </c>
      <c r="CH12" s="67" t="s">
        <v>51</v>
      </c>
      <c r="CI12" s="84" t="s">
        <v>52</v>
      </c>
      <c r="CJ12" s="130"/>
      <c r="CK12" s="263" t="s">
        <v>270</v>
      </c>
      <c r="CL12" s="223"/>
      <c r="CM12" s="67"/>
      <c r="CN12" s="84"/>
      <c r="CO12" s="130"/>
      <c r="CP12" s="193"/>
      <c r="CQ12" s="223"/>
      <c r="CR12" s="67" t="s">
        <v>256</v>
      </c>
      <c r="CS12" s="84"/>
      <c r="CT12" s="130"/>
      <c r="CU12" s="263" t="s">
        <v>270</v>
      </c>
      <c r="CV12" s="223"/>
      <c r="CW12" s="336"/>
      <c r="CX12" s="323">
        <v>5</v>
      </c>
      <c r="CY12" s="334" t="s">
        <v>25</v>
      </c>
      <c r="CZ12" s="334" t="s">
        <v>26</v>
      </c>
      <c r="DA12" s="25" t="s">
        <v>13</v>
      </c>
      <c r="DB12" s="67"/>
      <c r="DC12" s="84"/>
      <c r="DD12" s="84"/>
      <c r="DE12" s="86"/>
      <c r="DF12" s="223"/>
      <c r="DG12" s="105"/>
      <c r="DH12" s="84"/>
      <c r="DI12" s="84"/>
      <c r="DJ12" s="86"/>
      <c r="DK12" s="255"/>
      <c r="DL12" s="67"/>
      <c r="DM12" s="84"/>
      <c r="DN12" s="84"/>
      <c r="DO12" s="88"/>
      <c r="DP12" s="259"/>
      <c r="DQ12" s="321"/>
      <c r="DR12" s="323">
        <v>5</v>
      </c>
      <c r="DS12" s="334" t="s">
        <v>25</v>
      </c>
      <c r="DT12" s="334" t="s">
        <v>26</v>
      </c>
      <c r="DU12" s="25" t="s">
        <v>13</v>
      </c>
      <c r="DV12" s="90" t="s">
        <v>55</v>
      </c>
      <c r="DW12" s="85" t="s">
        <v>15</v>
      </c>
      <c r="DX12" s="85" t="s">
        <v>230</v>
      </c>
      <c r="DY12" s="263" t="s">
        <v>270</v>
      </c>
      <c r="DZ12" s="223"/>
      <c r="EA12" s="67" t="s">
        <v>100</v>
      </c>
      <c r="EB12" s="84" t="s">
        <v>14</v>
      </c>
      <c r="EC12" s="84" t="s">
        <v>189</v>
      </c>
      <c r="ED12" s="263" t="s">
        <v>270</v>
      </c>
      <c r="EE12" s="223"/>
      <c r="EF12" s="67" t="s">
        <v>100</v>
      </c>
      <c r="EG12" s="84" t="s">
        <v>14</v>
      </c>
      <c r="EH12" s="84" t="s">
        <v>189</v>
      </c>
      <c r="EI12" s="263" t="s">
        <v>270</v>
      </c>
      <c r="EJ12" s="223"/>
      <c r="EK12" s="336"/>
      <c r="EL12" s="323">
        <v>5</v>
      </c>
      <c r="EM12" s="334" t="s">
        <v>25</v>
      </c>
      <c r="EN12" s="334" t="s">
        <v>26</v>
      </c>
      <c r="EO12" s="25" t="s">
        <v>13</v>
      </c>
      <c r="EP12" s="67"/>
      <c r="EQ12" s="84"/>
      <c r="ER12" s="130"/>
      <c r="ES12" s="193"/>
      <c r="ET12" s="223"/>
      <c r="EU12" s="67"/>
      <c r="EV12" s="84"/>
      <c r="EW12" s="130"/>
      <c r="EX12" s="194"/>
      <c r="EY12" s="223"/>
      <c r="EZ12" s="67" t="s">
        <v>84</v>
      </c>
      <c r="FA12" s="84"/>
      <c r="FB12" s="130"/>
      <c r="FC12" s="194"/>
      <c r="FD12" s="223"/>
      <c r="FE12" s="336"/>
      <c r="FF12" s="323">
        <v>5</v>
      </c>
      <c r="FG12" s="334" t="s">
        <v>25</v>
      </c>
      <c r="FH12" s="334" t="s">
        <v>26</v>
      </c>
      <c r="FI12" s="25" t="s">
        <v>13</v>
      </c>
      <c r="FJ12" s="67"/>
      <c r="FK12" s="84"/>
      <c r="FL12" s="130"/>
      <c r="FM12" s="194"/>
      <c r="FN12" s="255"/>
      <c r="FO12" s="67"/>
      <c r="FP12" s="84"/>
      <c r="FQ12" s="130"/>
      <c r="FR12" s="194"/>
      <c r="FS12" s="259"/>
      <c r="FT12" s="67"/>
      <c r="FU12" s="84"/>
      <c r="FV12" s="84"/>
      <c r="FW12" s="88"/>
      <c r="FX12" s="223"/>
      <c r="FY12" s="336"/>
      <c r="FZ12" s="323">
        <v>5</v>
      </c>
      <c r="GA12" s="334" t="s">
        <v>25</v>
      </c>
      <c r="GB12" s="334" t="s">
        <v>26</v>
      </c>
      <c r="GC12" s="25" t="s">
        <v>13</v>
      </c>
      <c r="GD12" s="67"/>
      <c r="GE12" s="84"/>
      <c r="GF12" s="84"/>
      <c r="GG12" s="88"/>
      <c r="GH12" s="255"/>
      <c r="GI12" s="108"/>
      <c r="GJ12" s="96"/>
      <c r="GK12" s="96"/>
      <c r="GL12" s="163"/>
      <c r="GM12" s="259"/>
      <c r="GN12" s="105"/>
      <c r="GO12" s="84"/>
      <c r="GP12" s="84"/>
      <c r="GQ12" s="88"/>
      <c r="GR12" s="223"/>
      <c r="GS12" s="321"/>
      <c r="GT12" s="323">
        <v>5</v>
      </c>
      <c r="GU12" s="334" t="s">
        <v>25</v>
      </c>
      <c r="GV12" s="334" t="s">
        <v>26</v>
      </c>
      <c r="GW12" s="25" t="s">
        <v>13</v>
      </c>
      <c r="GX12" s="67" t="s">
        <v>147</v>
      </c>
      <c r="GY12" s="84" t="s">
        <v>15</v>
      </c>
      <c r="GZ12" s="84" t="s">
        <v>246</v>
      </c>
      <c r="HA12" s="263" t="s">
        <v>270</v>
      </c>
      <c r="HB12" s="259"/>
      <c r="HC12" s="64"/>
      <c r="HD12" s="68"/>
      <c r="HE12" s="68"/>
      <c r="HF12" s="88"/>
      <c r="HG12" s="223"/>
      <c r="HH12" s="64"/>
      <c r="HI12" s="68"/>
      <c r="HJ12" s="68"/>
      <c r="HK12" s="88"/>
      <c r="HL12" s="223"/>
      <c r="HM12" s="2"/>
    </row>
    <row r="13" spans="1:221" ht="39.75" customHeight="1">
      <c r="A13" s="416"/>
      <c r="B13" s="380"/>
      <c r="C13" s="379"/>
      <c r="D13" s="379"/>
      <c r="E13" s="25" t="s">
        <v>16</v>
      </c>
      <c r="F13" s="67"/>
      <c r="G13" s="84"/>
      <c r="H13" s="130"/>
      <c r="I13" s="193"/>
      <c r="J13" s="223"/>
      <c r="K13" s="67"/>
      <c r="L13" s="84"/>
      <c r="M13" s="130"/>
      <c r="N13" s="195"/>
      <c r="O13" s="223"/>
      <c r="P13" s="67"/>
      <c r="Q13" s="84"/>
      <c r="R13" s="130"/>
      <c r="S13" s="193"/>
      <c r="T13" s="223"/>
      <c r="U13" s="321"/>
      <c r="V13" s="324"/>
      <c r="W13" s="333"/>
      <c r="X13" s="333"/>
      <c r="Y13" s="25" t="s">
        <v>16</v>
      </c>
      <c r="Z13" s="67"/>
      <c r="AA13" s="84"/>
      <c r="AB13" s="130"/>
      <c r="AC13" s="195"/>
      <c r="AD13" s="223"/>
      <c r="AE13" s="105"/>
      <c r="AF13" s="84"/>
      <c r="AG13" s="130"/>
      <c r="AH13" s="193"/>
      <c r="AI13" s="223"/>
      <c r="AJ13" s="105"/>
      <c r="AK13" s="84"/>
      <c r="AL13" s="130"/>
      <c r="AM13" s="193"/>
      <c r="AN13" s="223"/>
      <c r="AO13" s="336"/>
      <c r="AP13" s="324"/>
      <c r="AQ13" s="333"/>
      <c r="AR13" s="333"/>
      <c r="AS13" s="25" t="s">
        <v>16</v>
      </c>
      <c r="AT13" s="67"/>
      <c r="AU13" s="84"/>
      <c r="AV13" s="130"/>
      <c r="AW13" s="194"/>
      <c r="AX13" s="223"/>
      <c r="AY13" s="253" t="s">
        <v>85</v>
      </c>
      <c r="AZ13" s="133" t="s">
        <v>17</v>
      </c>
      <c r="BA13" s="184"/>
      <c r="BB13" s="263" t="s">
        <v>270</v>
      </c>
      <c r="BC13" s="223"/>
      <c r="BD13" s="67"/>
      <c r="BE13" s="84"/>
      <c r="BF13" s="130"/>
      <c r="BG13" s="194"/>
      <c r="BH13" s="223"/>
      <c r="BI13" s="321"/>
      <c r="BJ13" s="324"/>
      <c r="BK13" s="333"/>
      <c r="BL13" s="333"/>
      <c r="BM13" s="25" t="s">
        <v>16</v>
      </c>
      <c r="BN13" s="116"/>
      <c r="BO13" s="115"/>
      <c r="BP13" s="189"/>
      <c r="BQ13" s="194"/>
      <c r="BR13" s="223"/>
      <c r="BS13" s="67"/>
      <c r="BT13" s="84"/>
      <c r="BU13" s="84"/>
      <c r="BV13" s="193"/>
      <c r="BW13" s="223"/>
      <c r="BX13" s="67"/>
      <c r="BY13" s="84"/>
      <c r="BZ13" s="130"/>
      <c r="CA13" s="193"/>
      <c r="CB13" s="223"/>
      <c r="CC13" s="336"/>
      <c r="CD13" s="324"/>
      <c r="CE13" s="333"/>
      <c r="CF13" s="333"/>
      <c r="CG13" s="25" t="s">
        <v>16</v>
      </c>
      <c r="CH13" s="67" t="s">
        <v>51</v>
      </c>
      <c r="CI13" s="84" t="s">
        <v>52</v>
      </c>
      <c r="CJ13" s="130"/>
      <c r="CK13" s="263" t="s">
        <v>270</v>
      </c>
      <c r="CL13" s="223"/>
      <c r="CM13" s="67"/>
      <c r="CN13" s="84"/>
      <c r="CO13" s="130"/>
      <c r="CP13" s="193"/>
      <c r="CQ13" s="223"/>
      <c r="CR13" s="67"/>
      <c r="CS13" s="84"/>
      <c r="CT13" s="130"/>
      <c r="CU13" s="193"/>
      <c r="CV13" s="223"/>
      <c r="CW13" s="336"/>
      <c r="CX13" s="324"/>
      <c r="CY13" s="333"/>
      <c r="CZ13" s="333"/>
      <c r="DA13" s="25" t="s">
        <v>16</v>
      </c>
      <c r="DB13" s="116"/>
      <c r="DC13" s="115"/>
      <c r="DD13" s="117"/>
      <c r="DE13" s="86"/>
      <c r="DF13" s="223"/>
      <c r="DG13" s="105"/>
      <c r="DH13" s="84"/>
      <c r="DI13" s="84"/>
      <c r="DJ13" s="86"/>
      <c r="DK13" s="255"/>
      <c r="DL13" s="67"/>
      <c r="DM13" s="84"/>
      <c r="DN13" s="84"/>
      <c r="DO13" s="88"/>
      <c r="DP13" s="259"/>
      <c r="DQ13" s="321"/>
      <c r="DR13" s="324"/>
      <c r="DS13" s="333"/>
      <c r="DT13" s="333"/>
      <c r="DU13" s="25" t="s">
        <v>16</v>
      </c>
      <c r="DV13" s="67"/>
      <c r="DW13" s="84"/>
      <c r="DX13" s="84"/>
      <c r="DY13" s="88"/>
      <c r="DZ13" s="223"/>
      <c r="EA13" s="67" t="s">
        <v>100</v>
      </c>
      <c r="EB13" s="84" t="s">
        <v>14</v>
      </c>
      <c r="EC13" s="84" t="s">
        <v>189</v>
      </c>
      <c r="ED13" s="263" t="s">
        <v>270</v>
      </c>
      <c r="EE13" s="223"/>
      <c r="EF13" s="67" t="s">
        <v>100</v>
      </c>
      <c r="EG13" s="84" t="s">
        <v>14</v>
      </c>
      <c r="EH13" s="84" t="s">
        <v>189</v>
      </c>
      <c r="EI13" s="263" t="s">
        <v>270</v>
      </c>
      <c r="EJ13" s="223"/>
      <c r="EK13" s="336"/>
      <c r="EL13" s="324"/>
      <c r="EM13" s="333"/>
      <c r="EN13" s="333"/>
      <c r="EO13" s="25" t="s">
        <v>16</v>
      </c>
      <c r="EP13" s="67"/>
      <c r="EQ13" s="84"/>
      <c r="ER13" s="130"/>
      <c r="ES13" s="193"/>
      <c r="ET13" s="223"/>
      <c r="EU13" s="67"/>
      <c r="EV13" s="84"/>
      <c r="EW13" s="130"/>
      <c r="EX13" s="194"/>
      <c r="EY13" s="223"/>
      <c r="EZ13" s="67" t="s">
        <v>84</v>
      </c>
      <c r="FA13" s="84"/>
      <c r="FB13" s="130"/>
      <c r="FC13" s="194"/>
      <c r="FD13" s="223"/>
      <c r="FE13" s="336"/>
      <c r="FF13" s="324"/>
      <c r="FG13" s="333"/>
      <c r="FH13" s="333"/>
      <c r="FI13" s="25" t="s">
        <v>16</v>
      </c>
      <c r="FJ13" s="67"/>
      <c r="FK13" s="84"/>
      <c r="FL13" s="130"/>
      <c r="FM13" s="194"/>
      <c r="FN13" s="255"/>
      <c r="FO13" s="67"/>
      <c r="FP13" s="84"/>
      <c r="FQ13" s="130"/>
      <c r="FR13" s="194"/>
      <c r="FS13" s="259"/>
      <c r="FT13" s="90"/>
      <c r="FU13" s="85"/>
      <c r="FV13" s="85"/>
      <c r="FW13" s="97"/>
      <c r="FX13" s="223"/>
      <c r="FY13" s="336"/>
      <c r="FZ13" s="324"/>
      <c r="GA13" s="333"/>
      <c r="GB13" s="333"/>
      <c r="GC13" s="25" t="s">
        <v>16</v>
      </c>
      <c r="GD13" s="90"/>
      <c r="GE13" s="85"/>
      <c r="GF13" s="85"/>
      <c r="GG13" s="97"/>
      <c r="GH13" s="255"/>
      <c r="GI13" s="108"/>
      <c r="GJ13" s="96"/>
      <c r="GK13" s="96"/>
      <c r="GL13" s="163"/>
      <c r="GM13" s="259"/>
      <c r="GN13" s="105"/>
      <c r="GO13" s="84"/>
      <c r="GP13" s="84"/>
      <c r="GQ13" s="88"/>
      <c r="GR13" s="223"/>
      <c r="GS13" s="321"/>
      <c r="GT13" s="324"/>
      <c r="GU13" s="333"/>
      <c r="GV13" s="333"/>
      <c r="GW13" s="25" t="s">
        <v>16</v>
      </c>
      <c r="GX13" s="67" t="s">
        <v>147</v>
      </c>
      <c r="GY13" s="84" t="s">
        <v>15</v>
      </c>
      <c r="GZ13" s="84" t="s">
        <v>246</v>
      </c>
      <c r="HA13" s="263" t="s">
        <v>270</v>
      </c>
      <c r="HB13" s="259"/>
      <c r="HC13" s="64"/>
      <c r="HD13" s="68"/>
      <c r="HE13" s="68"/>
      <c r="HF13" s="88"/>
      <c r="HG13" s="223"/>
      <c r="HH13" s="64"/>
      <c r="HI13" s="68"/>
      <c r="HJ13" s="68"/>
      <c r="HK13" s="88"/>
      <c r="HL13" s="223"/>
      <c r="HM13" s="2"/>
    </row>
    <row r="14" spans="1:221" ht="39.75" customHeight="1">
      <c r="A14" s="416"/>
      <c r="B14" s="325">
        <v>6</v>
      </c>
      <c r="C14" s="318" t="s">
        <v>27</v>
      </c>
      <c r="D14" s="318" t="s">
        <v>28</v>
      </c>
      <c r="E14" s="25" t="s">
        <v>13</v>
      </c>
      <c r="F14" s="67"/>
      <c r="G14" s="84"/>
      <c r="H14" s="130"/>
      <c r="I14" s="193"/>
      <c r="J14" s="223"/>
      <c r="K14" s="67"/>
      <c r="L14" s="84"/>
      <c r="M14" s="130"/>
      <c r="N14" s="195"/>
      <c r="O14" s="223"/>
      <c r="P14" s="67"/>
      <c r="Q14" s="84"/>
      <c r="R14" s="130"/>
      <c r="S14" s="193"/>
      <c r="T14" s="223"/>
      <c r="U14" s="321"/>
      <c r="V14" s="325">
        <v>6</v>
      </c>
      <c r="W14" s="318" t="s">
        <v>27</v>
      </c>
      <c r="X14" s="318" t="s">
        <v>28</v>
      </c>
      <c r="Y14" s="25" t="s">
        <v>13</v>
      </c>
      <c r="Z14" s="67"/>
      <c r="AA14" s="84"/>
      <c r="AB14" s="130"/>
      <c r="AC14" s="195"/>
      <c r="AD14" s="223"/>
      <c r="AE14" s="105"/>
      <c r="AF14" s="137"/>
      <c r="AG14" s="130"/>
      <c r="AH14" s="194"/>
      <c r="AI14" s="223"/>
      <c r="AJ14" s="105"/>
      <c r="AK14" s="137"/>
      <c r="AL14" s="130"/>
      <c r="AM14" s="194"/>
      <c r="AN14" s="223"/>
      <c r="AO14" s="336"/>
      <c r="AP14" s="325">
        <v>6</v>
      </c>
      <c r="AQ14" s="318" t="s">
        <v>27</v>
      </c>
      <c r="AR14" s="318" t="s">
        <v>28</v>
      </c>
      <c r="AS14" s="25" t="s">
        <v>13</v>
      </c>
      <c r="AT14" s="67"/>
      <c r="AU14" s="137"/>
      <c r="AV14" s="130"/>
      <c r="AW14" s="194"/>
      <c r="AX14" s="223"/>
      <c r="AY14" s="116"/>
      <c r="AZ14" s="115"/>
      <c r="BA14" s="117"/>
      <c r="BB14" s="88"/>
      <c r="BC14" s="223"/>
      <c r="BD14" s="67"/>
      <c r="BE14" s="84"/>
      <c r="BF14" s="130"/>
      <c r="BG14" s="194"/>
      <c r="BH14" s="223"/>
      <c r="BI14" s="321"/>
      <c r="BJ14" s="325">
        <v>6</v>
      </c>
      <c r="BK14" s="318" t="s">
        <v>27</v>
      </c>
      <c r="BL14" s="318" t="s">
        <v>28</v>
      </c>
      <c r="BM14" s="25" t="s">
        <v>13</v>
      </c>
      <c r="BN14" s="116"/>
      <c r="BO14" s="115"/>
      <c r="BP14" s="189"/>
      <c r="BQ14" s="194"/>
      <c r="BR14" s="223"/>
      <c r="BS14" s="67"/>
      <c r="BT14" s="84"/>
      <c r="BU14" s="84"/>
      <c r="BV14" s="193"/>
      <c r="BW14" s="223"/>
      <c r="BX14" s="67"/>
      <c r="BY14" s="84"/>
      <c r="BZ14" s="130"/>
      <c r="CA14" s="193"/>
      <c r="CB14" s="223"/>
      <c r="CC14" s="336"/>
      <c r="CD14" s="325">
        <v>6</v>
      </c>
      <c r="CE14" s="318" t="s">
        <v>27</v>
      </c>
      <c r="CF14" s="318" t="s">
        <v>28</v>
      </c>
      <c r="CG14" s="25" t="s">
        <v>13</v>
      </c>
      <c r="CH14" s="67"/>
      <c r="CI14" s="84"/>
      <c r="CJ14" s="130"/>
      <c r="CK14" s="193"/>
      <c r="CL14" s="223"/>
      <c r="CM14" s="67"/>
      <c r="CN14" s="84"/>
      <c r="CO14" s="130"/>
      <c r="CP14" s="193"/>
      <c r="CQ14" s="223"/>
      <c r="CR14" s="67" t="s">
        <v>55</v>
      </c>
      <c r="CS14" s="84" t="s">
        <v>15</v>
      </c>
      <c r="CT14" s="130" t="s">
        <v>230</v>
      </c>
      <c r="CU14" s="263" t="s">
        <v>270</v>
      </c>
      <c r="CV14" s="223"/>
      <c r="CW14" s="336"/>
      <c r="CX14" s="325">
        <v>6</v>
      </c>
      <c r="CY14" s="318" t="s">
        <v>27</v>
      </c>
      <c r="CZ14" s="318" t="s">
        <v>28</v>
      </c>
      <c r="DA14" s="25" t="s">
        <v>13</v>
      </c>
      <c r="DB14" s="116"/>
      <c r="DC14" s="115"/>
      <c r="DD14" s="117"/>
      <c r="DE14" s="86"/>
      <c r="DF14" s="223"/>
      <c r="DG14" s="105"/>
      <c r="DH14" s="84"/>
      <c r="DI14" s="84"/>
      <c r="DJ14" s="86"/>
      <c r="DK14" s="255"/>
      <c r="DL14" s="67"/>
      <c r="DM14" s="84"/>
      <c r="DN14" s="84"/>
      <c r="DO14" s="88"/>
      <c r="DP14" s="259"/>
      <c r="DQ14" s="321"/>
      <c r="DR14" s="325">
        <v>6</v>
      </c>
      <c r="DS14" s="318" t="s">
        <v>27</v>
      </c>
      <c r="DT14" s="318" t="s">
        <v>28</v>
      </c>
      <c r="DU14" s="25" t="s">
        <v>13</v>
      </c>
      <c r="DV14" s="67"/>
      <c r="DW14" s="84"/>
      <c r="DX14" s="84"/>
      <c r="DY14" s="88"/>
      <c r="DZ14" s="223"/>
      <c r="EA14" s="67" t="s">
        <v>100</v>
      </c>
      <c r="EB14" s="84" t="s">
        <v>14</v>
      </c>
      <c r="EC14" s="84" t="s">
        <v>189</v>
      </c>
      <c r="ED14" s="263" t="s">
        <v>270</v>
      </c>
      <c r="EE14" s="223"/>
      <c r="EF14" s="67" t="s">
        <v>100</v>
      </c>
      <c r="EG14" s="84" t="s">
        <v>14</v>
      </c>
      <c r="EH14" s="84" t="s">
        <v>189</v>
      </c>
      <c r="EI14" s="263" t="s">
        <v>270</v>
      </c>
      <c r="EJ14" s="223"/>
      <c r="EK14" s="336"/>
      <c r="EL14" s="325">
        <v>6</v>
      </c>
      <c r="EM14" s="318" t="s">
        <v>27</v>
      </c>
      <c r="EN14" s="318" t="s">
        <v>28</v>
      </c>
      <c r="EO14" s="25" t="s">
        <v>13</v>
      </c>
      <c r="EP14" s="67"/>
      <c r="EQ14" s="84"/>
      <c r="ER14" s="130"/>
      <c r="ES14" s="194"/>
      <c r="ET14" s="223"/>
      <c r="EU14" s="67"/>
      <c r="EV14" s="84"/>
      <c r="EW14" s="130"/>
      <c r="EX14" s="194"/>
      <c r="EY14" s="223"/>
      <c r="EZ14" s="67"/>
      <c r="FA14" s="84"/>
      <c r="FB14" s="130"/>
      <c r="FC14" s="194"/>
      <c r="FD14" s="223"/>
      <c r="FE14" s="336"/>
      <c r="FF14" s="325">
        <v>6</v>
      </c>
      <c r="FG14" s="318" t="s">
        <v>27</v>
      </c>
      <c r="FH14" s="318" t="s">
        <v>28</v>
      </c>
      <c r="FI14" s="25" t="s">
        <v>13</v>
      </c>
      <c r="FJ14" s="67"/>
      <c r="FK14" s="84"/>
      <c r="FL14" s="130"/>
      <c r="FM14" s="194"/>
      <c r="FN14" s="255"/>
      <c r="FO14" s="67"/>
      <c r="FP14" s="84"/>
      <c r="FQ14" s="130"/>
      <c r="FR14" s="194"/>
      <c r="FS14" s="259"/>
      <c r="FT14" s="67"/>
      <c r="FU14" s="84"/>
      <c r="FV14" s="84"/>
      <c r="FW14" s="88"/>
      <c r="FX14" s="223"/>
      <c r="FY14" s="336"/>
      <c r="FZ14" s="325">
        <v>6</v>
      </c>
      <c r="GA14" s="318" t="s">
        <v>27</v>
      </c>
      <c r="GB14" s="318" t="s">
        <v>28</v>
      </c>
      <c r="GC14" s="25" t="s">
        <v>13</v>
      </c>
      <c r="GD14" s="67"/>
      <c r="GE14" s="84"/>
      <c r="GF14" s="84"/>
      <c r="GG14" s="88"/>
      <c r="GH14" s="255"/>
      <c r="GI14" s="67"/>
      <c r="GJ14" s="84"/>
      <c r="GK14" s="84"/>
      <c r="GL14" s="88"/>
      <c r="GM14" s="259"/>
      <c r="GN14" s="105"/>
      <c r="GO14" s="84"/>
      <c r="GP14" s="84"/>
      <c r="GQ14" s="88"/>
      <c r="GR14" s="223"/>
      <c r="GS14" s="321"/>
      <c r="GT14" s="325">
        <v>6</v>
      </c>
      <c r="GU14" s="318" t="s">
        <v>27</v>
      </c>
      <c r="GV14" s="318" t="s">
        <v>28</v>
      </c>
      <c r="GW14" s="25" t="s">
        <v>13</v>
      </c>
      <c r="GX14" s="67"/>
      <c r="GY14" s="84"/>
      <c r="GZ14" s="84"/>
      <c r="HA14" s="88"/>
      <c r="HB14" s="259"/>
      <c r="HC14" s="64"/>
      <c r="HD14" s="68"/>
      <c r="HE14" s="68"/>
      <c r="HF14" s="88"/>
      <c r="HG14" s="223"/>
      <c r="HH14" s="64"/>
      <c r="HI14" s="68"/>
      <c r="HJ14" s="68"/>
      <c r="HK14" s="88"/>
      <c r="HL14" s="223"/>
      <c r="HM14" s="2"/>
    </row>
    <row r="15" spans="1:221" ht="39.75" customHeight="1" thickBot="1">
      <c r="A15" s="417"/>
      <c r="B15" s="374"/>
      <c r="C15" s="421"/>
      <c r="D15" s="421"/>
      <c r="E15" s="26" t="s">
        <v>16</v>
      </c>
      <c r="F15" s="95"/>
      <c r="G15" s="133"/>
      <c r="H15" s="184"/>
      <c r="I15" s="198"/>
      <c r="J15" s="264"/>
      <c r="K15" s="95"/>
      <c r="L15" s="133"/>
      <c r="M15" s="184"/>
      <c r="N15" s="201"/>
      <c r="O15" s="264"/>
      <c r="P15" s="95"/>
      <c r="Q15" s="133"/>
      <c r="R15" s="184"/>
      <c r="S15" s="198"/>
      <c r="T15" s="225"/>
      <c r="U15" s="321"/>
      <c r="V15" s="345"/>
      <c r="W15" s="342"/>
      <c r="X15" s="342"/>
      <c r="Y15" s="25" t="s">
        <v>16</v>
      </c>
      <c r="Z15" s="95"/>
      <c r="AA15" s="133"/>
      <c r="AB15" s="184"/>
      <c r="AC15" s="201"/>
      <c r="AD15" s="225"/>
      <c r="AE15" s="91"/>
      <c r="AF15" s="92"/>
      <c r="AG15" s="186"/>
      <c r="AH15" s="200"/>
      <c r="AI15" s="225"/>
      <c r="AJ15" s="180"/>
      <c r="AK15" s="138"/>
      <c r="AL15" s="207"/>
      <c r="AM15" s="206"/>
      <c r="AN15" s="225"/>
      <c r="AO15" s="339"/>
      <c r="AP15" s="345"/>
      <c r="AQ15" s="342"/>
      <c r="AR15" s="342"/>
      <c r="AS15" s="25" t="s">
        <v>16</v>
      </c>
      <c r="AT15" s="91"/>
      <c r="AU15" s="175"/>
      <c r="AV15" s="186"/>
      <c r="AW15" s="213"/>
      <c r="AX15" s="225"/>
      <c r="AY15" s="118"/>
      <c r="AZ15" s="140"/>
      <c r="BA15" s="141"/>
      <c r="BB15" s="98"/>
      <c r="BC15" s="225"/>
      <c r="BD15" s="91"/>
      <c r="BE15" s="92"/>
      <c r="BF15" s="186"/>
      <c r="BG15" s="213"/>
      <c r="BH15" s="225"/>
      <c r="BI15" s="322"/>
      <c r="BJ15" s="326"/>
      <c r="BK15" s="319"/>
      <c r="BL15" s="319"/>
      <c r="BM15" s="26" t="s">
        <v>16</v>
      </c>
      <c r="BN15" s="122"/>
      <c r="BO15" s="139"/>
      <c r="BP15" s="210"/>
      <c r="BQ15" s="205"/>
      <c r="BR15" s="225"/>
      <c r="BS15" s="91"/>
      <c r="BT15" s="92"/>
      <c r="BU15" s="92"/>
      <c r="BV15" s="200"/>
      <c r="BW15" s="225"/>
      <c r="BX15" s="91"/>
      <c r="BY15" s="92"/>
      <c r="BZ15" s="186"/>
      <c r="CA15" s="200"/>
      <c r="CB15" s="225"/>
      <c r="CC15" s="339"/>
      <c r="CD15" s="326"/>
      <c r="CE15" s="319"/>
      <c r="CF15" s="319"/>
      <c r="CG15" s="26" t="s">
        <v>16</v>
      </c>
      <c r="CH15" s="91"/>
      <c r="CI15" s="92"/>
      <c r="CJ15" s="186"/>
      <c r="CK15" s="200"/>
      <c r="CL15" s="225"/>
      <c r="CM15" s="95"/>
      <c r="CN15" s="133"/>
      <c r="CO15" s="184"/>
      <c r="CP15" s="198"/>
      <c r="CQ15" s="225"/>
      <c r="CR15" s="91"/>
      <c r="CS15" s="92"/>
      <c r="CT15" s="186"/>
      <c r="CU15" s="200"/>
      <c r="CV15" s="225"/>
      <c r="CW15" s="339"/>
      <c r="CX15" s="326"/>
      <c r="CY15" s="319"/>
      <c r="CZ15" s="319"/>
      <c r="DA15" s="26" t="s">
        <v>16</v>
      </c>
      <c r="DB15" s="118"/>
      <c r="DC15" s="140"/>
      <c r="DD15" s="141"/>
      <c r="DE15" s="87"/>
      <c r="DF15" s="225"/>
      <c r="DG15" s="106"/>
      <c r="DH15" s="92"/>
      <c r="DI15" s="92"/>
      <c r="DJ15" s="98"/>
      <c r="DK15" s="257"/>
      <c r="DL15" s="91"/>
      <c r="DM15" s="92"/>
      <c r="DN15" s="92"/>
      <c r="DO15" s="98"/>
      <c r="DP15" s="261"/>
      <c r="DQ15" s="322"/>
      <c r="DR15" s="326"/>
      <c r="DS15" s="319"/>
      <c r="DT15" s="319"/>
      <c r="DU15" s="26" t="s">
        <v>16</v>
      </c>
      <c r="DV15" s="95"/>
      <c r="DW15" s="133"/>
      <c r="DX15" s="133"/>
      <c r="DY15" s="101"/>
      <c r="DZ15" s="225"/>
      <c r="EA15" s="91" t="s">
        <v>100</v>
      </c>
      <c r="EB15" s="92" t="s">
        <v>14</v>
      </c>
      <c r="EC15" s="92" t="s">
        <v>189</v>
      </c>
      <c r="ED15" s="263" t="s">
        <v>270</v>
      </c>
      <c r="EE15" s="225"/>
      <c r="EF15" s="91" t="s">
        <v>100</v>
      </c>
      <c r="EG15" s="92" t="s">
        <v>14</v>
      </c>
      <c r="EH15" s="92" t="s">
        <v>189</v>
      </c>
      <c r="EI15" s="263" t="s">
        <v>270</v>
      </c>
      <c r="EJ15" s="225"/>
      <c r="EK15" s="339"/>
      <c r="EL15" s="326"/>
      <c r="EM15" s="319"/>
      <c r="EN15" s="319"/>
      <c r="EO15" s="26" t="s">
        <v>16</v>
      </c>
      <c r="EP15" s="91"/>
      <c r="EQ15" s="92"/>
      <c r="ER15" s="186"/>
      <c r="ES15" s="213"/>
      <c r="ET15" s="225"/>
      <c r="EU15" s="91"/>
      <c r="EV15" s="92"/>
      <c r="EW15" s="186"/>
      <c r="EX15" s="213"/>
      <c r="EY15" s="225"/>
      <c r="EZ15" s="91"/>
      <c r="FA15" s="92"/>
      <c r="FB15" s="186"/>
      <c r="FC15" s="213"/>
      <c r="FD15" s="225"/>
      <c r="FE15" s="339"/>
      <c r="FF15" s="326"/>
      <c r="FG15" s="319"/>
      <c r="FH15" s="319"/>
      <c r="FI15" s="26" t="s">
        <v>16</v>
      </c>
      <c r="FJ15" s="95"/>
      <c r="FK15" s="133"/>
      <c r="FL15" s="184"/>
      <c r="FM15" s="205"/>
      <c r="FN15" s="257"/>
      <c r="FO15" s="91"/>
      <c r="FP15" s="92"/>
      <c r="FQ15" s="186"/>
      <c r="FR15" s="213"/>
      <c r="FS15" s="261"/>
      <c r="FT15" s="305"/>
      <c r="FU15" s="138"/>
      <c r="FV15" s="306"/>
      <c r="FW15" s="48"/>
      <c r="FX15" s="225"/>
      <c r="FY15" s="339"/>
      <c r="FZ15" s="326"/>
      <c r="GA15" s="319"/>
      <c r="GB15" s="319"/>
      <c r="GC15" s="26" t="s">
        <v>16</v>
      </c>
      <c r="GD15" s="305"/>
      <c r="GE15" s="138"/>
      <c r="GF15" s="306"/>
      <c r="GG15" s="48"/>
      <c r="GH15" s="257"/>
      <c r="GI15" s="305"/>
      <c r="GJ15" s="138"/>
      <c r="GK15" s="306"/>
      <c r="GL15" s="48"/>
      <c r="GM15" s="261"/>
      <c r="GN15" s="125"/>
      <c r="GO15" s="133"/>
      <c r="GP15" s="133"/>
      <c r="GQ15" s="101"/>
      <c r="GR15" s="225"/>
      <c r="GS15" s="322"/>
      <c r="GT15" s="326"/>
      <c r="GU15" s="319"/>
      <c r="GV15" s="319"/>
      <c r="GW15" s="26" t="s">
        <v>16</v>
      </c>
      <c r="GX15" s="91"/>
      <c r="GY15" s="92"/>
      <c r="GZ15" s="92"/>
      <c r="HA15" s="98"/>
      <c r="HB15" s="261"/>
      <c r="HC15" s="65"/>
      <c r="HD15" s="70"/>
      <c r="HE15" s="70"/>
      <c r="HF15" s="98"/>
      <c r="HG15" s="225"/>
      <c r="HH15" s="65"/>
      <c r="HI15" s="70"/>
      <c r="HJ15" s="70"/>
      <c r="HK15" s="98"/>
      <c r="HL15" s="225"/>
      <c r="HM15" s="2"/>
    </row>
    <row r="16" spans="1:221" ht="39.75" customHeight="1">
      <c r="A16" s="429" t="s">
        <v>29</v>
      </c>
      <c r="B16" s="354">
        <v>1</v>
      </c>
      <c r="C16" s="332" t="s">
        <v>11</v>
      </c>
      <c r="D16" s="332" t="s">
        <v>12</v>
      </c>
      <c r="E16" s="23" t="s">
        <v>13</v>
      </c>
      <c r="F16" s="93" t="s">
        <v>54</v>
      </c>
      <c r="G16" s="94" t="s">
        <v>17</v>
      </c>
      <c r="H16" s="185" t="s">
        <v>162</v>
      </c>
      <c r="I16" s="265" t="s">
        <v>270</v>
      </c>
      <c r="J16" s="252"/>
      <c r="K16" s="93" t="s">
        <v>54</v>
      </c>
      <c r="L16" s="94" t="s">
        <v>17</v>
      </c>
      <c r="M16" s="185" t="s">
        <v>162</v>
      </c>
      <c r="N16" s="265" t="s">
        <v>270</v>
      </c>
      <c r="O16" s="252"/>
      <c r="P16" s="93" t="s">
        <v>54</v>
      </c>
      <c r="Q16" s="94" t="s">
        <v>17</v>
      </c>
      <c r="R16" s="185" t="s">
        <v>162</v>
      </c>
      <c r="S16" s="265" t="s">
        <v>270</v>
      </c>
      <c r="T16" s="223"/>
      <c r="U16" s="401" t="s">
        <v>29</v>
      </c>
      <c r="V16" s="344">
        <v>1</v>
      </c>
      <c r="W16" s="348" t="s">
        <v>11</v>
      </c>
      <c r="X16" s="348" t="s">
        <v>12</v>
      </c>
      <c r="Y16" s="80" t="s">
        <v>13</v>
      </c>
      <c r="Z16" s="93" t="s">
        <v>54</v>
      </c>
      <c r="AA16" s="94" t="s">
        <v>17</v>
      </c>
      <c r="AB16" s="185" t="s">
        <v>162</v>
      </c>
      <c r="AC16" s="265" t="s">
        <v>270</v>
      </c>
      <c r="AD16" s="252"/>
      <c r="AE16" s="93" t="s">
        <v>54</v>
      </c>
      <c r="AF16" s="94" t="s">
        <v>17</v>
      </c>
      <c r="AG16" s="185" t="s">
        <v>162</v>
      </c>
      <c r="AH16" s="265" t="s">
        <v>270</v>
      </c>
      <c r="AI16" s="252"/>
      <c r="AJ16" s="93" t="s">
        <v>54</v>
      </c>
      <c r="AK16" s="94" t="s">
        <v>17</v>
      </c>
      <c r="AL16" s="185" t="s">
        <v>162</v>
      </c>
      <c r="AM16" s="265" t="s">
        <v>270</v>
      </c>
      <c r="AN16" s="223"/>
      <c r="AO16" s="411" t="s">
        <v>29</v>
      </c>
      <c r="AP16" s="424">
        <v>1</v>
      </c>
      <c r="AQ16" s="348" t="s">
        <v>11</v>
      </c>
      <c r="AR16" s="348" t="s">
        <v>12</v>
      </c>
      <c r="AS16" s="126" t="s">
        <v>13</v>
      </c>
      <c r="AT16" s="93"/>
      <c r="AU16" s="94"/>
      <c r="AV16" s="185"/>
      <c r="AW16" s="196"/>
      <c r="AX16" s="223"/>
      <c r="AY16" s="105" t="s">
        <v>56</v>
      </c>
      <c r="AZ16" s="84" t="s">
        <v>14</v>
      </c>
      <c r="BA16" s="130" t="s">
        <v>202</v>
      </c>
      <c r="BB16" s="263" t="s">
        <v>270</v>
      </c>
      <c r="BC16" s="223"/>
      <c r="BD16" s="107"/>
      <c r="BE16" s="94"/>
      <c r="BF16" s="185"/>
      <c r="BG16" s="196"/>
      <c r="BH16" s="223"/>
      <c r="BI16" s="357" t="s">
        <v>29</v>
      </c>
      <c r="BJ16" s="354">
        <v>1</v>
      </c>
      <c r="BK16" s="332" t="s">
        <v>11</v>
      </c>
      <c r="BL16" s="332" t="s">
        <v>12</v>
      </c>
      <c r="BM16" s="23" t="s">
        <v>13</v>
      </c>
      <c r="BN16" s="93" t="s">
        <v>51</v>
      </c>
      <c r="BO16" s="94" t="s">
        <v>52</v>
      </c>
      <c r="BP16" s="185"/>
      <c r="BQ16" s="263" t="s">
        <v>270</v>
      </c>
      <c r="BR16" s="223"/>
      <c r="BS16" s="93"/>
      <c r="BT16" s="94"/>
      <c r="BU16" s="176"/>
      <c r="BV16" s="196"/>
      <c r="BW16" s="223"/>
      <c r="BX16" s="93"/>
      <c r="BY16" s="94"/>
      <c r="BZ16" s="185"/>
      <c r="CA16" s="196"/>
      <c r="CB16" s="223"/>
      <c r="CC16" s="357" t="s">
        <v>29</v>
      </c>
      <c r="CD16" s="354">
        <v>1</v>
      </c>
      <c r="CE16" s="332" t="s">
        <v>11</v>
      </c>
      <c r="CF16" s="332" t="s">
        <v>12</v>
      </c>
      <c r="CG16" s="23" t="s">
        <v>13</v>
      </c>
      <c r="CH16" s="90"/>
      <c r="CI16" s="85"/>
      <c r="CJ16" s="179"/>
      <c r="CK16" s="192"/>
      <c r="CL16" s="255"/>
      <c r="CM16" s="297"/>
      <c r="CN16" s="94"/>
      <c r="CO16" s="185"/>
      <c r="CP16" s="196"/>
      <c r="CQ16" s="259"/>
      <c r="CR16" s="67"/>
      <c r="CS16" s="84"/>
      <c r="CT16" s="84"/>
      <c r="CU16" s="86"/>
      <c r="CV16" s="223"/>
      <c r="CW16" s="357" t="s">
        <v>29</v>
      </c>
      <c r="CX16" s="354">
        <v>1</v>
      </c>
      <c r="CY16" s="332" t="s">
        <v>11</v>
      </c>
      <c r="CZ16" s="332" t="s">
        <v>12</v>
      </c>
      <c r="DA16" s="23" t="s">
        <v>13</v>
      </c>
      <c r="DB16" s="67"/>
      <c r="DC16" s="84"/>
      <c r="DD16" s="130"/>
      <c r="DE16" s="193"/>
      <c r="DF16" s="255"/>
      <c r="DG16" s="93"/>
      <c r="DH16" s="94"/>
      <c r="DI16" s="94"/>
      <c r="DJ16" s="99"/>
      <c r="DK16" s="255"/>
      <c r="DL16" s="93"/>
      <c r="DM16" s="94"/>
      <c r="DN16" s="94"/>
      <c r="DO16" s="99"/>
      <c r="DP16" s="259"/>
      <c r="DQ16" s="357" t="s">
        <v>29</v>
      </c>
      <c r="DR16" s="354">
        <v>1</v>
      </c>
      <c r="DS16" s="332" t="s">
        <v>11</v>
      </c>
      <c r="DT16" s="332" t="s">
        <v>12</v>
      </c>
      <c r="DU16" s="23" t="s">
        <v>13</v>
      </c>
      <c r="DV16" s="93" t="s">
        <v>54</v>
      </c>
      <c r="DW16" s="94" t="s">
        <v>14</v>
      </c>
      <c r="DX16" s="94" t="s">
        <v>165</v>
      </c>
      <c r="DY16" s="265" t="s">
        <v>270</v>
      </c>
      <c r="DZ16" s="223"/>
      <c r="EA16" s="67"/>
      <c r="EB16" s="84"/>
      <c r="EC16" s="84"/>
      <c r="ED16" s="88"/>
      <c r="EE16" s="223"/>
      <c r="EF16" s="67"/>
      <c r="EG16" s="84"/>
      <c r="EH16" s="84"/>
      <c r="EI16" s="88"/>
      <c r="EJ16" s="223"/>
      <c r="EK16" s="357" t="s">
        <v>29</v>
      </c>
      <c r="EL16" s="354">
        <v>1</v>
      </c>
      <c r="EM16" s="332" t="s">
        <v>11</v>
      </c>
      <c r="EN16" s="332" t="s">
        <v>12</v>
      </c>
      <c r="EO16" s="23" t="s">
        <v>13</v>
      </c>
      <c r="EP16" s="93"/>
      <c r="EQ16" s="94"/>
      <c r="ER16" s="94"/>
      <c r="ES16" s="99"/>
      <c r="ET16" s="223"/>
      <c r="EU16" s="90"/>
      <c r="EV16" s="85"/>
      <c r="EW16" s="130"/>
      <c r="EX16" s="194"/>
      <c r="EY16" s="223"/>
      <c r="EZ16" s="182" t="s">
        <v>258</v>
      </c>
      <c r="FA16" s="179" t="s">
        <v>14</v>
      </c>
      <c r="FB16" s="130" t="s">
        <v>257</v>
      </c>
      <c r="FC16" s="263" t="s">
        <v>270</v>
      </c>
      <c r="FD16" s="223"/>
      <c r="FE16" s="357" t="s">
        <v>29</v>
      </c>
      <c r="FF16" s="354">
        <v>1</v>
      </c>
      <c r="FG16" s="332" t="s">
        <v>11</v>
      </c>
      <c r="FH16" s="332" t="s">
        <v>12</v>
      </c>
      <c r="FI16" s="23" t="s">
        <v>13</v>
      </c>
      <c r="FJ16" s="93"/>
      <c r="FK16" s="94"/>
      <c r="FL16" s="185"/>
      <c r="FM16" s="212"/>
      <c r="FN16" s="259"/>
      <c r="FO16" s="93"/>
      <c r="FP16" s="94"/>
      <c r="FQ16" s="185"/>
      <c r="FR16" s="212"/>
      <c r="FS16" s="223"/>
      <c r="FT16" s="67" t="s">
        <v>150</v>
      </c>
      <c r="FU16" s="84" t="s">
        <v>17</v>
      </c>
      <c r="FV16" s="130" t="s">
        <v>213</v>
      </c>
      <c r="FW16" s="263" t="s">
        <v>270</v>
      </c>
      <c r="FX16" s="223"/>
      <c r="FY16" s="357" t="s">
        <v>29</v>
      </c>
      <c r="FZ16" s="354">
        <v>1</v>
      </c>
      <c r="GA16" s="332" t="s">
        <v>11</v>
      </c>
      <c r="GB16" s="332" t="s">
        <v>12</v>
      </c>
      <c r="GC16" s="23" t="s">
        <v>13</v>
      </c>
      <c r="GD16" s="67" t="s">
        <v>150</v>
      </c>
      <c r="GE16" s="84" t="s">
        <v>17</v>
      </c>
      <c r="GF16" s="84" t="s">
        <v>213</v>
      </c>
      <c r="GG16" s="263" t="s">
        <v>270</v>
      </c>
      <c r="GH16" s="223"/>
      <c r="GI16" s="290" t="s">
        <v>135</v>
      </c>
      <c r="GJ16" s="289" t="s">
        <v>17</v>
      </c>
      <c r="GK16" s="289" t="s">
        <v>233</v>
      </c>
      <c r="GL16" s="281" t="s">
        <v>270</v>
      </c>
      <c r="GM16" s="223"/>
      <c r="GN16" s="107"/>
      <c r="GO16" s="94"/>
      <c r="GP16" s="94"/>
      <c r="GQ16" s="99"/>
      <c r="GR16" s="223"/>
      <c r="GS16" s="358" t="s">
        <v>29</v>
      </c>
      <c r="GT16" s="354">
        <v>1</v>
      </c>
      <c r="GU16" s="332" t="s">
        <v>11</v>
      </c>
      <c r="GV16" s="332" t="s">
        <v>12</v>
      </c>
      <c r="GW16" s="23" t="s">
        <v>13</v>
      </c>
      <c r="GX16" s="93"/>
      <c r="GY16" s="94"/>
      <c r="GZ16" s="94"/>
      <c r="HA16" s="99"/>
      <c r="HB16" s="223"/>
      <c r="HC16" s="102"/>
      <c r="HD16" s="69"/>
      <c r="HE16" s="68"/>
      <c r="HF16" s="88"/>
      <c r="HG16" s="223"/>
      <c r="HH16" s="66"/>
      <c r="HI16" s="69"/>
      <c r="HJ16" s="68"/>
      <c r="HK16" s="88"/>
      <c r="HL16" s="223"/>
      <c r="HM16" s="2"/>
    </row>
    <row r="17" spans="1:221" ht="37.5" customHeight="1" thickBot="1">
      <c r="A17" s="416"/>
      <c r="B17" s="380"/>
      <c r="C17" s="379"/>
      <c r="D17" s="379"/>
      <c r="E17" s="24" t="s">
        <v>16</v>
      </c>
      <c r="F17" s="67" t="s">
        <v>54</v>
      </c>
      <c r="G17" s="84" t="s">
        <v>17</v>
      </c>
      <c r="H17" s="130" t="s">
        <v>162</v>
      </c>
      <c r="I17" s="263" t="s">
        <v>270</v>
      </c>
      <c r="J17" s="223"/>
      <c r="K17" s="67" t="s">
        <v>54</v>
      </c>
      <c r="L17" s="84" t="s">
        <v>17</v>
      </c>
      <c r="M17" s="130" t="s">
        <v>162</v>
      </c>
      <c r="N17" s="263" t="s">
        <v>270</v>
      </c>
      <c r="O17" s="223"/>
      <c r="P17" s="67" t="s">
        <v>54</v>
      </c>
      <c r="Q17" s="84" t="s">
        <v>17</v>
      </c>
      <c r="R17" s="130" t="s">
        <v>162</v>
      </c>
      <c r="S17" s="263" t="s">
        <v>270</v>
      </c>
      <c r="T17" s="223"/>
      <c r="U17" s="321"/>
      <c r="V17" s="324"/>
      <c r="W17" s="333"/>
      <c r="X17" s="333"/>
      <c r="Y17" s="24" t="s">
        <v>16</v>
      </c>
      <c r="Z17" s="67" t="s">
        <v>54</v>
      </c>
      <c r="AA17" s="84" t="s">
        <v>17</v>
      </c>
      <c r="AB17" s="130" t="s">
        <v>162</v>
      </c>
      <c r="AC17" s="263" t="s">
        <v>270</v>
      </c>
      <c r="AD17" s="223"/>
      <c r="AE17" s="67" t="s">
        <v>54</v>
      </c>
      <c r="AF17" s="84" t="s">
        <v>17</v>
      </c>
      <c r="AG17" s="130" t="s">
        <v>162</v>
      </c>
      <c r="AH17" s="263" t="s">
        <v>270</v>
      </c>
      <c r="AI17" s="223"/>
      <c r="AJ17" s="67" t="s">
        <v>54</v>
      </c>
      <c r="AK17" s="84" t="s">
        <v>17</v>
      </c>
      <c r="AL17" s="130" t="s">
        <v>162</v>
      </c>
      <c r="AM17" s="263" t="s">
        <v>270</v>
      </c>
      <c r="AN17" s="223"/>
      <c r="AO17" s="412"/>
      <c r="AP17" s="425"/>
      <c r="AQ17" s="333"/>
      <c r="AR17" s="333"/>
      <c r="AS17" s="127" t="s">
        <v>16</v>
      </c>
      <c r="AT17" s="67"/>
      <c r="AU17" s="84"/>
      <c r="AV17" s="130"/>
      <c r="AW17" s="194"/>
      <c r="AX17" s="223"/>
      <c r="AY17" s="105" t="s">
        <v>54</v>
      </c>
      <c r="AZ17" s="84" t="s">
        <v>15</v>
      </c>
      <c r="BA17" s="130" t="s">
        <v>171</v>
      </c>
      <c r="BB17" s="263" t="s">
        <v>270</v>
      </c>
      <c r="BC17" s="223"/>
      <c r="BD17" s="67" t="s">
        <v>50</v>
      </c>
      <c r="BE17" s="84" t="s">
        <v>14</v>
      </c>
      <c r="BF17" s="130"/>
      <c r="BG17" s="263" t="s">
        <v>270</v>
      </c>
      <c r="BH17" s="223"/>
      <c r="BI17" s="336"/>
      <c r="BJ17" s="324"/>
      <c r="BK17" s="333"/>
      <c r="BL17" s="333"/>
      <c r="BM17" s="24" t="s">
        <v>16</v>
      </c>
      <c r="BN17" s="67" t="s">
        <v>256</v>
      </c>
      <c r="BO17" s="85"/>
      <c r="BP17" s="179"/>
      <c r="BQ17" s="263" t="s">
        <v>270</v>
      </c>
      <c r="BR17" s="223"/>
      <c r="BS17" s="67" t="s">
        <v>56</v>
      </c>
      <c r="BT17" s="84" t="s">
        <v>14</v>
      </c>
      <c r="BU17" s="84" t="s">
        <v>202</v>
      </c>
      <c r="BV17" s="263" t="s">
        <v>270</v>
      </c>
      <c r="BW17" s="223"/>
      <c r="BX17" s="67"/>
      <c r="BY17" s="84"/>
      <c r="BZ17" s="130"/>
      <c r="CA17" s="193"/>
      <c r="CB17" s="223"/>
      <c r="CC17" s="336"/>
      <c r="CD17" s="324"/>
      <c r="CE17" s="333"/>
      <c r="CF17" s="333"/>
      <c r="CG17" s="24" t="s">
        <v>16</v>
      </c>
      <c r="CH17" s="67"/>
      <c r="CI17" s="84"/>
      <c r="CJ17" s="130"/>
      <c r="CK17" s="193"/>
      <c r="CL17" s="255"/>
      <c r="CM17" s="67"/>
      <c r="CN17" s="84"/>
      <c r="CO17" s="130"/>
      <c r="CP17" s="193"/>
      <c r="CQ17" s="259"/>
      <c r="CR17" s="67"/>
      <c r="CS17" s="84"/>
      <c r="CT17" s="130"/>
      <c r="CU17" s="193"/>
      <c r="CV17" s="223"/>
      <c r="CW17" s="336"/>
      <c r="CX17" s="324"/>
      <c r="CY17" s="333"/>
      <c r="CZ17" s="333"/>
      <c r="DA17" s="24" t="s">
        <v>16</v>
      </c>
      <c r="DB17" s="67" t="s">
        <v>55</v>
      </c>
      <c r="DC17" s="84" t="s">
        <v>15</v>
      </c>
      <c r="DD17" s="130" t="s">
        <v>230</v>
      </c>
      <c r="DE17" s="263" t="s">
        <v>270</v>
      </c>
      <c r="DF17" s="255"/>
      <c r="DG17" s="67"/>
      <c r="DH17" s="84"/>
      <c r="DI17" s="84"/>
      <c r="DJ17" s="88"/>
      <c r="DK17" s="255"/>
      <c r="DL17" s="67"/>
      <c r="DM17" s="84"/>
      <c r="DN17" s="84"/>
      <c r="DO17" s="88"/>
      <c r="DP17" s="259"/>
      <c r="DQ17" s="336"/>
      <c r="DR17" s="324"/>
      <c r="DS17" s="333"/>
      <c r="DT17" s="333"/>
      <c r="DU17" s="24" t="s">
        <v>16</v>
      </c>
      <c r="DV17" s="67"/>
      <c r="DW17" s="84"/>
      <c r="DX17" s="84"/>
      <c r="DY17" s="88"/>
      <c r="DZ17" s="223"/>
      <c r="EA17" s="67"/>
      <c r="EB17" s="84"/>
      <c r="EC17" s="84"/>
      <c r="ED17" s="88"/>
      <c r="EE17" s="223"/>
      <c r="EF17" s="67"/>
      <c r="EG17" s="84"/>
      <c r="EH17" s="84"/>
      <c r="EI17" s="88"/>
      <c r="EJ17" s="223"/>
      <c r="EK17" s="336"/>
      <c r="EL17" s="324"/>
      <c r="EM17" s="333"/>
      <c r="EN17" s="333"/>
      <c r="EO17" s="24" t="s">
        <v>16</v>
      </c>
      <c r="EP17" s="90"/>
      <c r="EQ17" s="84"/>
      <c r="ER17" s="217"/>
      <c r="ES17" s="86"/>
      <c r="ET17" s="223"/>
      <c r="EU17" s="67"/>
      <c r="EV17" s="84"/>
      <c r="EW17" s="130"/>
      <c r="EX17" s="194"/>
      <c r="EY17" s="223"/>
      <c r="EZ17" s="67"/>
      <c r="FA17" s="84"/>
      <c r="FB17" s="130"/>
      <c r="FC17" s="194"/>
      <c r="FD17" s="223"/>
      <c r="FE17" s="336"/>
      <c r="FF17" s="324"/>
      <c r="FG17" s="333"/>
      <c r="FH17" s="333"/>
      <c r="FI17" s="24" t="s">
        <v>16</v>
      </c>
      <c r="FJ17" s="67"/>
      <c r="FK17" s="84"/>
      <c r="FL17" s="130"/>
      <c r="FM17" s="194"/>
      <c r="FN17" s="259"/>
      <c r="FO17" s="67"/>
      <c r="FP17" s="84"/>
      <c r="FQ17" s="130"/>
      <c r="FR17" s="194"/>
      <c r="FS17" s="223"/>
      <c r="FT17" s="67" t="s">
        <v>150</v>
      </c>
      <c r="FU17" s="84" t="s">
        <v>17</v>
      </c>
      <c r="FV17" s="130" t="s">
        <v>213</v>
      </c>
      <c r="FW17" s="263" t="s">
        <v>270</v>
      </c>
      <c r="FX17" s="223"/>
      <c r="FY17" s="336"/>
      <c r="FZ17" s="324"/>
      <c r="GA17" s="333"/>
      <c r="GB17" s="333"/>
      <c r="GC17" s="24" t="s">
        <v>16</v>
      </c>
      <c r="GD17" s="67" t="s">
        <v>150</v>
      </c>
      <c r="GE17" s="84" t="s">
        <v>17</v>
      </c>
      <c r="GF17" s="84" t="s">
        <v>213</v>
      </c>
      <c r="GG17" s="263" t="s">
        <v>270</v>
      </c>
      <c r="GH17" s="223"/>
      <c r="GI17" s="109" t="s">
        <v>135</v>
      </c>
      <c r="GJ17" s="283" t="s">
        <v>17</v>
      </c>
      <c r="GK17" s="283" t="s">
        <v>233</v>
      </c>
      <c r="GL17" s="279" t="s">
        <v>270</v>
      </c>
      <c r="GM17" s="223"/>
      <c r="GN17" s="105" t="s">
        <v>134</v>
      </c>
      <c r="GO17" s="84" t="s">
        <v>17</v>
      </c>
      <c r="GP17" s="84" t="s">
        <v>165</v>
      </c>
      <c r="GQ17" s="263" t="s">
        <v>270</v>
      </c>
      <c r="GR17" s="223"/>
      <c r="GS17" s="321"/>
      <c r="GT17" s="324"/>
      <c r="GU17" s="333"/>
      <c r="GV17" s="333"/>
      <c r="GW17" s="24" t="s">
        <v>16</v>
      </c>
      <c r="GX17" s="67" t="s">
        <v>134</v>
      </c>
      <c r="GY17" s="84" t="s">
        <v>17</v>
      </c>
      <c r="GZ17" s="84" t="s">
        <v>165</v>
      </c>
      <c r="HA17" s="263" t="s">
        <v>270</v>
      </c>
      <c r="HB17" s="223"/>
      <c r="HC17" s="102"/>
      <c r="HD17" s="68"/>
      <c r="HE17" s="68"/>
      <c r="HF17" s="88"/>
      <c r="HG17" s="223"/>
      <c r="HH17" s="66"/>
      <c r="HI17" s="68"/>
      <c r="HJ17" s="68"/>
      <c r="HK17" s="88"/>
      <c r="HL17" s="223"/>
      <c r="HM17" s="2"/>
    </row>
    <row r="18" spans="1:221" ht="39.75" customHeight="1">
      <c r="A18" s="416"/>
      <c r="B18" s="323">
        <v>2</v>
      </c>
      <c r="C18" s="334" t="s">
        <v>18</v>
      </c>
      <c r="D18" s="334" t="s">
        <v>19</v>
      </c>
      <c r="E18" s="25" t="s">
        <v>13</v>
      </c>
      <c r="F18" s="67" t="s">
        <v>256</v>
      </c>
      <c r="G18" s="84"/>
      <c r="H18" s="130"/>
      <c r="I18" s="263" t="s">
        <v>270</v>
      </c>
      <c r="J18" s="223"/>
      <c r="K18" s="67" t="s">
        <v>256</v>
      </c>
      <c r="L18" s="84"/>
      <c r="M18" s="130"/>
      <c r="N18" s="265" t="s">
        <v>270</v>
      </c>
      <c r="O18" s="223"/>
      <c r="P18" s="67" t="s">
        <v>256</v>
      </c>
      <c r="Q18" s="84"/>
      <c r="R18" s="130"/>
      <c r="S18" s="263" t="s">
        <v>270</v>
      </c>
      <c r="T18" s="223"/>
      <c r="U18" s="321"/>
      <c r="V18" s="323">
        <v>2</v>
      </c>
      <c r="W18" s="334" t="s">
        <v>18</v>
      </c>
      <c r="X18" s="334" t="s">
        <v>19</v>
      </c>
      <c r="Y18" s="25" t="s">
        <v>13</v>
      </c>
      <c r="Z18" s="67" t="s">
        <v>256</v>
      </c>
      <c r="AA18" s="84"/>
      <c r="AB18" s="130"/>
      <c r="AC18" s="263" t="s">
        <v>270</v>
      </c>
      <c r="AD18" s="223"/>
      <c r="AE18" s="67"/>
      <c r="AF18" s="84"/>
      <c r="AG18" s="130"/>
      <c r="AH18" s="195"/>
      <c r="AI18" s="223"/>
      <c r="AJ18" s="67" t="s">
        <v>256</v>
      </c>
      <c r="AK18" s="84"/>
      <c r="AL18" s="130"/>
      <c r="AM18" s="263" t="s">
        <v>270</v>
      </c>
      <c r="AN18" s="223"/>
      <c r="AO18" s="412"/>
      <c r="AP18" s="426">
        <v>2</v>
      </c>
      <c r="AQ18" s="334" t="s">
        <v>18</v>
      </c>
      <c r="AR18" s="334" t="s">
        <v>19</v>
      </c>
      <c r="AS18" s="128" t="s">
        <v>13</v>
      </c>
      <c r="AT18" s="67"/>
      <c r="AU18" s="84"/>
      <c r="AV18" s="130"/>
      <c r="AW18" s="194"/>
      <c r="AX18" s="223"/>
      <c r="AY18" s="105" t="s">
        <v>54</v>
      </c>
      <c r="AZ18" s="84" t="s">
        <v>14</v>
      </c>
      <c r="BA18" s="130" t="s">
        <v>171</v>
      </c>
      <c r="BB18" s="263" t="s">
        <v>270</v>
      </c>
      <c r="BC18" s="223"/>
      <c r="BD18" s="67" t="s">
        <v>50</v>
      </c>
      <c r="BE18" s="84" t="s">
        <v>14</v>
      </c>
      <c r="BF18" s="130"/>
      <c r="BG18" s="263" t="s">
        <v>270</v>
      </c>
      <c r="BH18" s="223"/>
      <c r="BI18" s="336"/>
      <c r="BJ18" s="323">
        <v>2</v>
      </c>
      <c r="BK18" s="334" t="s">
        <v>18</v>
      </c>
      <c r="BL18" s="334" t="s">
        <v>19</v>
      </c>
      <c r="BM18" s="25" t="s">
        <v>13</v>
      </c>
      <c r="BN18" s="67" t="s">
        <v>51</v>
      </c>
      <c r="BO18" s="84" t="s">
        <v>52</v>
      </c>
      <c r="BP18" s="130"/>
      <c r="BQ18" s="263" t="s">
        <v>270</v>
      </c>
      <c r="BR18" s="223"/>
      <c r="BS18" s="67" t="s">
        <v>256</v>
      </c>
      <c r="BT18" s="84"/>
      <c r="BU18" s="84"/>
      <c r="BV18" s="263" t="s">
        <v>270</v>
      </c>
      <c r="BW18" s="223"/>
      <c r="BX18" s="67" t="s">
        <v>256</v>
      </c>
      <c r="BY18" s="84"/>
      <c r="BZ18" s="130"/>
      <c r="CA18" s="263" t="s">
        <v>270</v>
      </c>
      <c r="CB18" s="223"/>
      <c r="CC18" s="321"/>
      <c r="CD18" s="323">
        <v>2</v>
      </c>
      <c r="CE18" s="334" t="s">
        <v>18</v>
      </c>
      <c r="CF18" s="334" t="s">
        <v>19</v>
      </c>
      <c r="CG18" s="25" t="s">
        <v>13</v>
      </c>
      <c r="CH18" s="67"/>
      <c r="CI18" s="84"/>
      <c r="CJ18" s="130"/>
      <c r="CK18" s="193"/>
      <c r="CL18" s="255"/>
      <c r="CM18" s="67" t="s">
        <v>55</v>
      </c>
      <c r="CN18" s="84" t="s">
        <v>15</v>
      </c>
      <c r="CO18" s="84" t="s">
        <v>230</v>
      </c>
      <c r="CP18" s="263" t="s">
        <v>270</v>
      </c>
      <c r="CQ18" s="259"/>
      <c r="CR18" s="67" t="s">
        <v>56</v>
      </c>
      <c r="CS18" s="84" t="s">
        <v>15</v>
      </c>
      <c r="CT18" s="130" t="s">
        <v>194</v>
      </c>
      <c r="CU18" s="263" t="s">
        <v>270</v>
      </c>
      <c r="CV18" s="223"/>
      <c r="CW18" s="336"/>
      <c r="CX18" s="323">
        <v>2</v>
      </c>
      <c r="CY18" s="334" t="s">
        <v>18</v>
      </c>
      <c r="CZ18" s="334" t="s">
        <v>19</v>
      </c>
      <c r="DA18" s="25" t="s">
        <v>13</v>
      </c>
      <c r="DB18" s="67"/>
      <c r="DC18" s="84"/>
      <c r="DD18" s="130"/>
      <c r="DE18" s="193"/>
      <c r="DF18" s="255"/>
      <c r="DG18" s="67"/>
      <c r="DH18" s="84"/>
      <c r="DI18" s="84"/>
      <c r="DJ18" s="88"/>
      <c r="DK18" s="255"/>
      <c r="DL18" s="67"/>
      <c r="DM18" s="84"/>
      <c r="DN18" s="84"/>
      <c r="DO18" s="88"/>
      <c r="DP18" s="259"/>
      <c r="DQ18" s="336"/>
      <c r="DR18" s="323">
        <v>2</v>
      </c>
      <c r="DS18" s="334" t="s">
        <v>18</v>
      </c>
      <c r="DT18" s="334" t="s">
        <v>19</v>
      </c>
      <c r="DU18" s="25" t="s">
        <v>13</v>
      </c>
      <c r="DV18" s="67" t="s">
        <v>54</v>
      </c>
      <c r="DW18" s="84" t="s">
        <v>14</v>
      </c>
      <c r="DX18" s="84" t="s">
        <v>165</v>
      </c>
      <c r="DY18" s="263" t="s">
        <v>270</v>
      </c>
      <c r="DZ18" s="223"/>
      <c r="EA18" s="67"/>
      <c r="EB18" s="84"/>
      <c r="EC18" s="84"/>
      <c r="ED18" s="88"/>
      <c r="EE18" s="223"/>
      <c r="EF18" s="67"/>
      <c r="EG18" s="84"/>
      <c r="EH18" s="84"/>
      <c r="EI18" s="88"/>
      <c r="EJ18" s="223"/>
      <c r="EK18" s="336"/>
      <c r="EL18" s="323">
        <v>2</v>
      </c>
      <c r="EM18" s="334" t="s">
        <v>18</v>
      </c>
      <c r="EN18" s="334" t="s">
        <v>19</v>
      </c>
      <c r="EO18" s="25" t="s">
        <v>13</v>
      </c>
      <c r="EP18" s="67"/>
      <c r="EQ18" s="84"/>
      <c r="ER18" s="84"/>
      <c r="ES18" s="88"/>
      <c r="ET18" s="223"/>
      <c r="EU18" s="67" t="s">
        <v>256</v>
      </c>
      <c r="EV18" s="84"/>
      <c r="EW18" s="130"/>
      <c r="EX18" s="263" t="s">
        <v>270</v>
      </c>
      <c r="EY18" s="223"/>
      <c r="EZ18" s="67" t="s">
        <v>256</v>
      </c>
      <c r="FA18" s="84"/>
      <c r="FB18" s="130"/>
      <c r="FC18" s="263" t="s">
        <v>270</v>
      </c>
      <c r="FD18" s="223"/>
      <c r="FE18" s="336"/>
      <c r="FF18" s="323">
        <v>2</v>
      </c>
      <c r="FG18" s="334" t="s">
        <v>18</v>
      </c>
      <c r="FH18" s="334" t="s">
        <v>19</v>
      </c>
      <c r="FI18" s="25" t="s">
        <v>13</v>
      </c>
      <c r="FJ18" s="182" t="s">
        <v>225</v>
      </c>
      <c r="FK18" s="130" t="s">
        <v>226</v>
      </c>
      <c r="FL18" s="130" t="s">
        <v>243</v>
      </c>
      <c r="FM18" s="263" t="s">
        <v>270</v>
      </c>
      <c r="FN18" s="259"/>
      <c r="FO18" s="67"/>
      <c r="FP18" s="84"/>
      <c r="FQ18" s="130"/>
      <c r="FR18" s="194"/>
      <c r="FS18" s="223"/>
      <c r="FT18" s="67" t="s">
        <v>256</v>
      </c>
      <c r="FU18" s="84"/>
      <c r="FV18" s="130"/>
      <c r="FW18" s="263" t="s">
        <v>270</v>
      </c>
      <c r="FX18" s="223"/>
      <c r="FY18" s="336"/>
      <c r="FZ18" s="323">
        <v>2</v>
      </c>
      <c r="GA18" s="334" t="s">
        <v>18</v>
      </c>
      <c r="GB18" s="334" t="s">
        <v>19</v>
      </c>
      <c r="GC18" s="25" t="s">
        <v>13</v>
      </c>
      <c r="GD18" s="67" t="s">
        <v>150</v>
      </c>
      <c r="GE18" s="84" t="s">
        <v>15</v>
      </c>
      <c r="GF18" s="84" t="s">
        <v>213</v>
      </c>
      <c r="GG18" s="263" t="s">
        <v>270</v>
      </c>
      <c r="GH18" s="223"/>
      <c r="GI18" s="286" t="s">
        <v>136</v>
      </c>
      <c r="GJ18" s="96" t="s">
        <v>17</v>
      </c>
      <c r="GK18" s="96" t="s">
        <v>234</v>
      </c>
      <c r="GL18" s="279" t="s">
        <v>270</v>
      </c>
      <c r="GM18" s="223"/>
      <c r="GN18" s="67"/>
      <c r="GO18" s="84"/>
      <c r="GP18" s="84"/>
      <c r="GQ18" s="88"/>
      <c r="GR18" s="223"/>
      <c r="GS18" s="321"/>
      <c r="GT18" s="323">
        <v>2</v>
      </c>
      <c r="GU18" s="334" t="s">
        <v>18</v>
      </c>
      <c r="GV18" s="334" t="s">
        <v>19</v>
      </c>
      <c r="GW18" s="25" t="s">
        <v>13</v>
      </c>
      <c r="GX18" s="67"/>
      <c r="GY18" s="84"/>
      <c r="GZ18" s="84"/>
      <c r="HA18" s="88"/>
      <c r="HB18" s="223"/>
      <c r="HC18" s="82"/>
      <c r="HD18" s="68"/>
      <c r="HE18" s="68"/>
      <c r="HF18" s="88"/>
      <c r="HG18" s="223"/>
      <c r="HH18" s="64"/>
      <c r="HI18" s="68"/>
      <c r="HJ18" s="68"/>
      <c r="HK18" s="88"/>
      <c r="HL18" s="223"/>
      <c r="HM18" s="2"/>
    </row>
    <row r="19" spans="1:221" ht="39.75" customHeight="1">
      <c r="A19" s="416"/>
      <c r="B19" s="380"/>
      <c r="C19" s="379"/>
      <c r="D19" s="379"/>
      <c r="E19" s="25" t="s">
        <v>16</v>
      </c>
      <c r="F19" s="67" t="s">
        <v>256</v>
      </c>
      <c r="G19" s="84"/>
      <c r="H19" s="130"/>
      <c r="I19" s="263" t="s">
        <v>270</v>
      </c>
      <c r="J19" s="223"/>
      <c r="K19" s="67" t="s">
        <v>256</v>
      </c>
      <c r="L19" s="84"/>
      <c r="M19" s="130"/>
      <c r="N19" s="263" t="s">
        <v>270</v>
      </c>
      <c r="O19" s="223"/>
      <c r="P19" s="67" t="s">
        <v>256</v>
      </c>
      <c r="Q19" s="84"/>
      <c r="R19" s="130"/>
      <c r="S19" s="263" t="s">
        <v>270</v>
      </c>
      <c r="T19" s="223"/>
      <c r="U19" s="321"/>
      <c r="V19" s="324"/>
      <c r="W19" s="333"/>
      <c r="X19" s="333"/>
      <c r="Y19" s="25" t="s">
        <v>16</v>
      </c>
      <c r="Z19" s="67" t="s">
        <v>256</v>
      </c>
      <c r="AA19" s="84"/>
      <c r="AB19" s="130"/>
      <c r="AC19" s="263" t="s">
        <v>270</v>
      </c>
      <c r="AD19" s="223"/>
      <c r="AE19" s="67"/>
      <c r="AF19" s="84"/>
      <c r="AG19" s="130"/>
      <c r="AH19" s="195"/>
      <c r="AI19" s="223"/>
      <c r="AJ19" s="67" t="s">
        <v>256</v>
      </c>
      <c r="AK19" s="84"/>
      <c r="AL19" s="130"/>
      <c r="AM19" s="263" t="s">
        <v>270</v>
      </c>
      <c r="AN19" s="223"/>
      <c r="AO19" s="412"/>
      <c r="AP19" s="425"/>
      <c r="AQ19" s="333"/>
      <c r="AR19" s="333"/>
      <c r="AS19" s="128" t="s">
        <v>16</v>
      </c>
      <c r="AT19" s="67"/>
      <c r="AU19" s="84"/>
      <c r="AV19" s="130"/>
      <c r="AW19" s="194"/>
      <c r="AX19" s="223"/>
      <c r="AY19" s="105" t="s">
        <v>54</v>
      </c>
      <c r="AZ19" s="84" t="s">
        <v>14</v>
      </c>
      <c r="BA19" s="130" t="s">
        <v>171</v>
      </c>
      <c r="BB19" s="263" t="s">
        <v>270</v>
      </c>
      <c r="BC19" s="223"/>
      <c r="BD19" s="67" t="s">
        <v>50</v>
      </c>
      <c r="BE19" s="84" t="s">
        <v>14</v>
      </c>
      <c r="BF19" s="130"/>
      <c r="BG19" s="263" t="s">
        <v>270</v>
      </c>
      <c r="BH19" s="223"/>
      <c r="BI19" s="336"/>
      <c r="BJ19" s="324"/>
      <c r="BK19" s="333"/>
      <c r="BL19" s="333"/>
      <c r="BM19" s="25" t="s">
        <v>16</v>
      </c>
      <c r="BN19" s="67" t="s">
        <v>256</v>
      </c>
      <c r="BO19" s="84"/>
      <c r="BP19" s="130"/>
      <c r="BQ19" s="263" t="s">
        <v>270</v>
      </c>
      <c r="BR19" s="223"/>
      <c r="BS19" s="67" t="s">
        <v>256</v>
      </c>
      <c r="BT19" s="84"/>
      <c r="BU19" s="84"/>
      <c r="BV19" s="263" t="s">
        <v>270</v>
      </c>
      <c r="BW19" s="223"/>
      <c r="BX19" s="67" t="s">
        <v>256</v>
      </c>
      <c r="BY19" s="84"/>
      <c r="BZ19" s="130"/>
      <c r="CA19" s="263" t="s">
        <v>270</v>
      </c>
      <c r="CB19" s="223"/>
      <c r="CC19" s="321"/>
      <c r="CD19" s="324"/>
      <c r="CE19" s="333"/>
      <c r="CF19" s="333"/>
      <c r="CG19" s="25" t="s">
        <v>16</v>
      </c>
      <c r="CH19" s="67"/>
      <c r="CI19" s="84"/>
      <c r="CJ19" s="130"/>
      <c r="CK19" s="193"/>
      <c r="CL19" s="255"/>
      <c r="CM19" s="67"/>
      <c r="CN19" s="84"/>
      <c r="CO19" s="130"/>
      <c r="CP19" s="193"/>
      <c r="CQ19" s="259"/>
      <c r="CR19" s="67" t="s">
        <v>56</v>
      </c>
      <c r="CS19" s="84" t="s">
        <v>15</v>
      </c>
      <c r="CT19" s="130" t="s">
        <v>194</v>
      </c>
      <c r="CU19" s="263" t="s">
        <v>270</v>
      </c>
      <c r="CV19" s="223"/>
      <c r="CW19" s="336"/>
      <c r="CX19" s="324"/>
      <c r="CY19" s="333"/>
      <c r="CZ19" s="333"/>
      <c r="DA19" s="25" t="s">
        <v>16</v>
      </c>
      <c r="DB19" s="67" t="s">
        <v>56</v>
      </c>
      <c r="DC19" s="84" t="s">
        <v>17</v>
      </c>
      <c r="DD19" s="130" t="s">
        <v>269</v>
      </c>
      <c r="DE19" s="263" t="s">
        <v>271</v>
      </c>
      <c r="DF19" s="255"/>
      <c r="DG19" s="67" t="s">
        <v>55</v>
      </c>
      <c r="DH19" s="84" t="s">
        <v>15</v>
      </c>
      <c r="DI19" s="84" t="s">
        <v>231</v>
      </c>
      <c r="DJ19" s="263" t="s">
        <v>270</v>
      </c>
      <c r="DK19" s="255"/>
      <c r="DL19" s="67" t="s">
        <v>55</v>
      </c>
      <c r="DM19" s="84" t="s">
        <v>15</v>
      </c>
      <c r="DN19" s="84" t="s">
        <v>231</v>
      </c>
      <c r="DO19" s="263" t="s">
        <v>270</v>
      </c>
      <c r="DP19" s="259"/>
      <c r="DQ19" s="336"/>
      <c r="DR19" s="324"/>
      <c r="DS19" s="333"/>
      <c r="DT19" s="333"/>
      <c r="DU19" s="25" t="s">
        <v>16</v>
      </c>
      <c r="DV19" s="67" t="s">
        <v>54</v>
      </c>
      <c r="DW19" s="84" t="s">
        <v>14</v>
      </c>
      <c r="DX19" s="84" t="s">
        <v>165</v>
      </c>
      <c r="DY19" s="263" t="s">
        <v>270</v>
      </c>
      <c r="DZ19" s="223"/>
      <c r="EA19" s="67"/>
      <c r="EB19" s="84"/>
      <c r="EC19" s="84"/>
      <c r="ED19" s="88"/>
      <c r="EE19" s="223"/>
      <c r="EF19" s="67"/>
      <c r="EG19" s="84"/>
      <c r="EH19" s="84"/>
      <c r="EI19" s="88"/>
      <c r="EJ19" s="223"/>
      <c r="EK19" s="336"/>
      <c r="EL19" s="324"/>
      <c r="EM19" s="333"/>
      <c r="EN19" s="333"/>
      <c r="EO19" s="25" t="s">
        <v>16</v>
      </c>
      <c r="EP19" s="312"/>
      <c r="EQ19" s="84"/>
      <c r="ER19" s="84"/>
      <c r="ES19" s="88"/>
      <c r="ET19" s="223"/>
      <c r="EU19" s="67" t="s">
        <v>256</v>
      </c>
      <c r="EV19" s="84"/>
      <c r="EW19" s="130"/>
      <c r="EX19" s="263" t="s">
        <v>270</v>
      </c>
      <c r="EY19" s="223"/>
      <c r="EZ19" s="67"/>
      <c r="FA19" s="84"/>
      <c r="FB19" s="130"/>
      <c r="FC19" s="194"/>
      <c r="FD19" s="223"/>
      <c r="FE19" s="336"/>
      <c r="FF19" s="324"/>
      <c r="FG19" s="333"/>
      <c r="FH19" s="333"/>
      <c r="FI19" s="25" t="s">
        <v>16</v>
      </c>
      <c r="FJ19" s="182" t="s">
        <v>227</v>
      </c>
      <c r="FK19" s="130" t="s">
        <v>226</v>
      </c>
      <c r="FL19" s="130" t="s">
        <v>243</v>
      </c>
      <c r="FM19" s="263" t="s">
        <v>270</v>
      </c>
      <c r="FN19" s="259"/>
      <c r="FO19" s="67" t="s">
        <v>55</v>
      </c>
      <c r="FP19" s="84" t="s">
        <v>15</v>
      </c>
      <c r="FQ19" s="130" t="s">
        <v>230</v>
      </c>
      <c r="FR19" s="263" t="s">
        <v>270</v>
      </c>
      <c r="FS19" s="223"/>
      <c r="FT19" s="67" t="s">
        <v>256</v>
      </c>
      <c r="FU19" s="84"/>
      <c r="FV19" s="130"/>
      <c r="FW19" s="263" t="s">
        <v>270</v>
      </c>
      <c r="FX19" s="223"/>
      <c r="FY19" s="336"/>
      <c r="FZ19" s="324"/>
      <c r="GA19" s="333"/>
      <c r="GB19" s="333"/>
      <c r="GC19" s="25" t="s">
        <v>16</v>
      </c>
      <c r="GD19" s="67" t="s">
        <v>150</v>
      </c>
      <c r="GE19" s="84" t="s">
        <v>15</v>
      </c>
      <c r="GF19" s="84" t="s">
        <v>213</v>
      </c>
      <c r="GG19" s="263" t="s">
        <v>270</v>
      </c>
      <c r="GH19" s="223"/>
      <c r="GI19" s="286" t="s">
        <v>136</v>
      </c>
      <c r="GJ19" s="96" t="s">
        <v>17</v>
      </c>
      <c r="GK19" s="96" t="s">
        <v>234</v>
      </c>
      <c r="GL19" s="279" t="s">
        <v>270</v>
      </c>
      <c r="GM19" s="223"/>
      <c r="GN19" s="67" t="s">
        <v>256</v>
      </c>
      <c r="GO19" s="84"/>
      <c r="GP19" s="84"/>
      <c r="GQ19" s="263" t="s">
        <v>270</v>
      </c>
      <c r="GR19" s="223"/>
      <c r="GS19" s="321"/>
      <c r="GT19" s="324"/>
      <c r="GU19" s="333"/>
      <c r="GV19" s="333"/>
      <c r="GW19" s="25" t="s">
        <v>16</v>
      </c>
      <c r="GX19" s="67" t="s">
        <v>256</v>
      </c>
      <c r="GY19" s="84"/>
      <c r="GZ19" s="84"/>
      <c r="HA19" s="263" t="s">
        <v>270</v>
      </c>
      <c r="HB19" s="223"/>
      <c r="HC19" s="82"/>
      <c r="HD19" s="68"/>
      <c r="HE19" s="68"/>
      <c r="HF19" s="88"/>
      <c r="HG19" s="223"/>
      <c r="HH19" s="64"/>
      <c r="HI19" s="68"/>
      <c r="HJ19" s="68"/>
      <c r="HK19" s="88"/>
      <c r="HL19" s="223"/>
      <c r="HM19" s="2"/>
    </row>
    <row r="20" spans="1:221" ht="39.75" customHeight="1">
      <c r="A20" s="416"/>
      <c r="B20" s="323">
        <v>3</v>
      </c>
      <c r="C20" s="334" t="s">
        <v>20</v>
      </c>
      <c r="D20" s="334" t="s">
        <v>21</v>
      </c>
      <c r="E20" s="25" t="s">
        <v>13</v>
      </c>
      <c r="F20" s="67" t="s">
        <v>256</v>
      </c>
      <c r="G20" s="84"/>
      <c r="H20" s="130"/>
      <c r="I20" s="263" t="s">
        <v>270</v>
      </c>
      <c r="J20" s="223"/>
      <c r="K20" s="67" t="s">
        <v>256</v>
      </c>
      <c r="L20" s="84"/>
      <c r="M20" s="130"/>
      <c r="N20" s="263" t="s">
        <v>270</v>
      </c>
      <c r="O20" s="223"/>
      <c r="P20" s="67" t="s">
        <v>256</v>
      </c>
      <c r="Q20" s="84"/>
      <c r="R20" s="130"/>
      <c r="S20" s="263" t="s">
        <v>270</v>
      </c>
      <c r="T20" s="223"/>
      <c r="U20" s="321"/>
      <c r="V20" s="323">
        <v>3</v>
      </c>
      <c r="W20" s="334" t="s">
        <v>20</v>
      </c>
      <c r="X20" s="334" t="s">
        <v>21</v>
      </c>
      <c r="Y20" s="25" t="s">
        <v>13</v>
      </c>
      <c r="Z20" s="67"/>
      <c r="AA20" s="84"/>
      <c r="AB20" s="130"/>
      <c r="AC20" s="195"/>
      <c r="AD20" s="223"/>
      <c r="AE20" s="67"/>
      <c r="AF20" s="84"/>
      <c r="AG20" s="130"/>
      <c r="AH20" s="195"/>
      <c r="AI20" s="223"/>
      <c r="AJ20" s="121"/>
      <c r="AK20" s="132"/>
      <c r="AL20" s="208"/>
      <c r="AM20" s="193"/>
      <c r="AN20" s="223"/>
      <c r="AO20" s="412"/>
      <c r="AP20" s="426">
        <v>3</v>
      </c>
      <c r="AQ20" s="334" t="s">
        <v>20</v>
      </c>
      <c r="AR20" s="334" t="s">
        <v>21</v>
      </c>
      <c r="AS20" s="128" t="s">
        <v>13</v>
      </c>
      <c r="AT20" s="67"/>
      <c r="AU20" s="84"/>
      <c r="AV20" s="130"/>
      <c r="AW20" s="194"/>
      <c r="AX20" s="223"/>
      <c r="AY20" s="105" t="s">
        <v>51</v>
      </c>
      <c r="AZ20" s="84" t="s">
        <v>52</v>
      </c>
      <c r="BA20" s="130"/>
      <c r="BB20" s="263" t="s">
        <v>270</v>
      </c>
      <c r="BC20" s="223"/>
      <c r="BD20" s="105"/>
      <c r="BE20" s="84"/>
      <c r="BF20" s="130"/>
      <c r="BG20" s="193"/>
      <c r="BH20" s="223"/>
      <c r="BI20" s="336"/>
      <c r="BJ20" s="323">
        <v>3</v>
      </c>
      <c r="BK20" s="334" t="s">
        <v>20</v>
      </c>
      <c r="BL20" s="334" t="s">
        <v>21</v>
      </c>
      <c r="BM20" s="25" t="s">
        <v>13</v>
      </c>
      <c r="BN20" s="67" t="s">
        <v>51</v>
      </c>
      <c r="BO20" s="84" t="s">
        <v>52</v>
      </c>
      <c r="BP20" s="130"/>
      <c r="BQ20" s="263" t="s">
        <v>270</v>
      </c>
      <c r="BR20" s="223"/>
      <c r="BS20" s="67" t="s">
        <v>54</v>
      </c>
      <c r="BT20" s="84" t="s">
        <v>14</v>
      </c>
      <c r="BU20" s="84" t="s">
        <v>164</v>
      </c>
      <c r="BV20" s="263" t="s">
        <v>270</v>
      </c>
      <c r="BW20" s="223"/>
      <c r="BX20" s="67" t="s">
        <v>54</v>
      </c>
      <c r="BY20" s="84" t="s">
        <v>14</v>
      </c>
      <c r="BZ20" s="130" t="s">
        <v>162</v>
      </c>
      <c r="CA20" s="263" t="s">
        <v>270</v>
      </c>
      <c r="CB20" s="223"/>
      <c r="CC20" s="336"/>
      <c r="CD20" s="323">
        <v>3</v>
      </c>
      <c r="CE20" s="334" t="s">
        <v>20</v>
      </c>
      <c r="CF20" s="334" t="s">
        <v>21</v>
      </c>
      <c r="CG20" s="25" t="s">
        <v>13</v>
      </c>
      <c r="CH20" s="67" t="s">
        <v>50</v>
      </c>
      <c r="CI20" s="84" t="s">
        <v>14</v>
      </c>
      <c r="CJ20" s="130"/>
      <c r="CK20" s="263" t="s">
        <v>270</v>
      </c>
      <c r="CL20" s="255"/>
      <c r="CM20" s="67" t="s">
        <v>54</v>
      </c>
      <c r="CN20" s="84" t="s">
        <v>15</v>
      </c>
      <c r="CO20" s="130" t="s">
        <v>173</v>
      </c>
      <c r="CP20" s="263" t="s">
        <v>270</v>
      </c>
      <c r="CQ20" s="259"/>
      <c r="CR20" s="67" t="s">
        <v>51</v>
      </c>
      <c r="CS20" s="84" t="s">
        <v>52</v>
      </c>
      <c r="CT20" s="130" t="s">
        <v>219</v>
      </c>
      <c r="CU20" s="263" t="s">
        <v>270</v>
      </c>
      <c r="CV20" s="223"/>
      <c r="CW20" s="336"/>
      <c r="CX20" s="323">
        <v>3</v>
      </c>
      <c r="CY20" s="334" t="s">
        <v>20</v>
      </c>
      <c r="CZ20" s="334" t="s">
        <v>21</v>
      </c>
      <c r="DA20" s="25" t="s">
        <v>13</v>
      </c>
      <c r="DB20" s="67" t="s">
        <v>56</v>
      </c>
      <c r="DC20" s="84" t="s">
        <v>14</v>
      </c>
      <c r="DD20" s="84" t="s">
        <v>205</v>
      </c>
      <c r="DE20" s="263" t="s">
        <v>270</v>
      </c>
      <c r="DF20" s="255"/>
      <c r="DG20" s="67"/>
      <c r="DH20" s="84"/>
      <c r="DI20" s="84"/>
      <c r="DJ20" s="86"/>
      <c r="DK20" s="255"/>
      <c r="DL20" s="67"/>
      <c r="DM20" s="84"/>
      <c r="DN20" s="84"/>
      <c r="DO20" s="88"/>
      <c r="DP20" s="259"/>
      <c r="DQ20" s="336"/>
      <c r="DR20" s="323">
        <v>3</v>
      </c>
      <c r="DS20" s="334" t="s">
        <v>20</v>
      </c>
      <c r="DT20" s="334" t="s">
        <v>21</v>
      </c>
      <c r="DU20" s="25" t="s">
        <v>13</v>
      </c>
      <c r="DV20" s="67" t="s">
        <v>104</v>
      </c>
      <c r="DW20" s="84" t="s">
        <v>14</v>
      </c>
      <c r="DX20" s="84" t="s">
        <v>247</v>
      </c>
      <c r="DY20" s="263" t="s">
        <v>270</v>
      </c>
      <c r="DZ20" s="223"/>
      <c r="EA20" s="67"/>
      <c r="EB20" s="84"/>
      <c r="EC20" s="84"/>
      <c r="ED20" s="88"/>
      <c r="EE20" s="223"/>
      <c r="EF20" s="67"/>
      <c r="EG20" s="84"/>
      <c r="EH20" s="84"/>
      <c r="EI20" s="88"/>
      <c r="EJ20" s="223"/>
      <c r="EK20" s="336"/>
      <c r="EL20" s="323">
        <v>3</v>
      </c>
      <c r="EM20" s="334" t="s">
        <v>20</v>
      </c>
      <c r="EN20" s="334" t="s">
        <v>21</v>
      </c>
      <c r="EO20" s="25" t="s">
        <v>13</v>
      </c>
      <c r="EP20" s="177"/>
      <c r="EQ20" s="84"/>
      <c r="ER20" s="130"/>
      <c r="ES20" s="193"/>
      <c r="ET20" s="223"/>
      <c r="EU20" s="67" t="s">
        <v>111</v>
      </c>
      <c r="EV20" s="85" t="s">
        <v>14</v>
      </c>
      <c r="EW20" s="130" t="s">
        <v>222</v>
      </c>
      <c r="EX20" s="263" t="s">
        <v>270</v>
      </c>
      <c r="EY20" s="223"/>
      <c r="EZ20" s="182" t="s">
        <v>154</v>
      </c>
      <c r="FA20" s="84" t="s">
        <v>15</v>
      </c>
      <c r="FB20" s="130" t="s">
        <v>242</v>
      </c>
      <c r="FC20" s="263" t="s">
        <v>270</v>
      </c>
      <c r="FD20" s="223"/>
      <c r="FE20" s="336"/>
      <c r="FF20" s="323">
        <v>3</v>
      </c>
      <c r="FG20" s="334" t="s">
        <v>20</v>
      </c>
      <c r="FH20" s="334" t="s">
        <v>21</v>
      </c>
      <c r="FI20" s="25" t="s">
        <v>13</v>
      </c>
      <c r="FJ20" s="67" t="s">
        <v>109</v>
      </c>
      <c r="FK20" s="84" t="s">
        <v>15</v>
      </c>
      <c r="FL20" s="130" t="s">
        <v>193</v>
      </c>
      <c r="FM20" s="263" t="s">
        <v>271</v>
      </c>
      <c r="FN20" s="259"/>
      <c r="FO20" s="67"/>
      <c r="FP20" s="84"/>
      <c r="FQ20" s="130"/>
      <c r="FR20" s="194"/>
      <c r="FS20" s="223"/>
      <c r="FT20" s="67" t="s">
        <v>150</v>
      </c>
      <c r="FU20" s="84" t="s">
        <v>15</v>
      </c>
      <c r="FV20" s="130" t="s">
        <v>213</v>
      </c>
      <c r="FW20" s="263" t="s">
        <v>270</v>
      </c>
      <c r="FX20" s="223"/>
      <c r="FY20" s="336"/>
      <c r="FZ20" s="323">
        <v>3</v>
      </c>
      <c r="GA20" s="334" t="s">
        <v>20</v>
      </c>
      <c r="GB20" s="334" t="s">
        <v>21</v>
      </c>
      <c r="GC20" s="25" t="s">
        <v>13</v>
      </c>
      <c r="GD20" s="177"/>
      <c r="GE20" s="84"/>
      <c r="GF20" s="84"/>
      <c r="GG20" s="86"/>
      <c r="GH20" s="223"/>
      <c r="GI20" s="291" t="s">
        <v>140</v>
      </c>
      <c r="GJ20" s="96" t="s">
        <v>15</v>
      </c>
      <c r="GK20" s="96" t="s">
        <v>234</v>
      </c>
      <c r="GL20" s="279" t="s">
        <v>270</v>
      </c>
      <c r="GM20" s="223"/>
      <c r="GN20" s="67"/>
      <c r="GO20" s="84"/>
      <c r="GP20" s="84"/>
      <c r="GQ20" s="88"/>
      <c r="GR20" s="223"/>
      <c r="GS20" s="321"/>
      <c r="GT20" s="323">
        <v>3</v>
      </c>
      <c r="GU20" s="334" t="s">
        <v>20</v>
      </c>
      <c r="GV20" s="334" t="s">
        <v>21</v>
      </c>
      <c r="GW20" s="25" t="s">
        <v>13</v>
      </c>
      <c r="GX20" s="67" t="s">
        <v>256</v>
      </c>
      <c r="GY20" s="84"/>
      <c r="GZ20" s="84"/>
      <c r="HA20" s="263" t="s">
        <v>270</v>
      </c>
      <c r="HB20" s="223"/>
      <c r="HC20" s="82"/>
      <c r="HD20" s="68"/>
      <c r="HE20" s="68"/>
      <c r="HF20" s="88"/>
      <c r="HG20" s="223"/>
      <c r="HH20" s="64"/>
      <c r="HI20" s="68"/>
      <c r="HJ20" s="68"/>
      <c r="HK20" s="88"/>
      <c r="HL20" s="223"/>
      <c r="HM20" s="2"/>
    </row>
    <row r="21" spans="1:221" ht="39.75" customHeight="1">
      <c r="A21" s="416"/>
      <c r="B21" s="380"/>
      <c r="C21" s="379"/>
      <c r="D21" s="379"/>
      <c r="E21" s="25" t="s">
        <v>16</v>
      </c>
      <c r="F21" s="67" t="s">
        <v>256</v>
      </c>
      <c r="G21" s="84"/>
      <c r="H21" s="130"/>
      <c r="I21" s="263" t="s">
        <v>270</v>
      </c>
      <c r="J21" s="223"/>
      <c r="K21" s="67" t="s">
        <v>256</v>
      </c>
      <c r="L21" s="84"/>
      <c r="M21" s="130"/>
      <c r="N21" s="263" t="s">
        <v>270</v>
      </c>
      <c r="O21" s="223"/>
      <c r="P21" s="67" t="s">
        <v>256</v>
      </c>
      <c r="Q21" s="84"/>
      <c r="R21" s="130"/>
      <c r="S21" s="263" t="s">
        <v>270</v>
      </c>
      <c r="T21" s="223"/>
      <c r="U21" s="321"/>
      <c r="V21" s="324"/>
      <c r="W21" s="333"/>
      <c r="X21" s="333"/>
      <c r="Y21" s="25" t="s">
        <v>16</v>
      </c>
      <c r="Z21" s="67"/>
      <c r="AA21" s="84"/>
      <c r="AB21" s="130"/>
      <c r="AC21" s="195"/>
      <c r="AD21" s="223"/>
      <c r="AE21" s="67"/>
      <c r="AF21" s="84"/>
      <c r="AG21" s="130"/>
      <c r="AH21" s="195"/>
      <c r="AI21" s="223"/>
      <c r="AJ21" s="67" t="s">
        <v>256</v>
      </c>
      <c r="AK21" s="84"/>
      <c r="AL21" s="130"/>
      <c r="AM21" s="263" t="s">
        <v>270</v>
      </c>
      <c r="AN21" s="223"/>
      <c r="AO21" s="412"/>
      <c r="AP21" s="425"/>
      <c r="AQ21" s="333"/>
      <c r="AR21" s="333"/>
      <c r="AS21" s="128" t="s">
        <v>16</v>
      </c>
      <c r="AT21" s="67"/>
      <c r="AU21" s="84"/>
      <c r="AV21" s="130"/>
      <c r="AW21" s="194"/>
      <c r="AX21" s="223"/>
      <c r="AY21" s="105" t="s">
        <v>51</v>
      </c>
      <c r="AZ21" s="84" t="s">
        <v>52</v>
      </c>
      <c r="BA21" s="130"/>
      <c r="BB21" s="263" t="s">
        <v>270</v>
      </c>
      <c r="BC21" s="223"/>
      <c r="BD21" s="105"/>
      <c r="BE21" s="84"/>
      <c r="BF21" s="130"/>
      <c r="BG21" s="193"/>
      <c r="BH21" s="223"/>
      <c r="BI21" s="336"/>
      <c r="BJ21" s="324"/>
      <c r="BK21" s="333"/>
      <c r="BL21" s="333"/>
      <c r="BM21" s="25" t="s">
        <v>16</v>
      </c>
      <c r="BN21" s="67" t="s">
        <v>56</v>
      </c>
      <c r="BO21" s="84" t="s">
        <v>14</v>
      </c>
      <c r="BP21" s="130" t="s">
        <v>205</v>
      </c>
      <c r="BQ21" s="263" t="s">
        <v>270</v>
      </c>
      <c r="BR21" s="223"/>
      <c r="BS21" s="67" t="s">
        <v>54</v>
      </c>
      <c r="BT21" s="84" t="s">
        <v>14</v>
      </c>
      <c r="BU21" s="84" t="s">
        <v>164</v>
      </c>
      <c r="BV21" s="263" t="s">
        <v>270</v>
      </c>
      <c r="BW21" s="223"/>
      <c r="BX21" s="67" t="s">
        <v>54</v>
      </c>
      <c r="BY21" s="84" t="s">
        <v>14</v>
      </c>
      <c r="BZ21" s="130" t="s">
        <v>162</v>
      </c>
      <c r="CA21" s="263" t="s">
        <v>270</v>
      </c>
      <c r="CB21" s="223"/>
      <c r="CC21" s="336"/>
      <c r="CD21" s="324"/>
      <c r="CE21" s="333"/>
      <c r="CF21" s="333"/>
      <c r="CG21" s="25" t="s">
        <v>16</v>
      </c>
      <c r="CH21" s="67" t="s">
        <v>50</v>
      </c>
      <c r="CI21" s="84" t="s">
        <v>14</v>
      </c>
      <c r="CJ21" s="130"/>
      <c r="CK21" s="263" t="s">
        <v>270</v>
      </c>
      <c r="CL21" s="255"/>
      <c r="CM21" s="67"/>
      <c r="CN21" s="84"/>
      <c r="CO21" s="130"/>
      <c r="CP21" s="193"/>
      <c r="CQ21" s="259"/>
      <c r="CR21" s="67" t="s">
        <v>51</v>
      </c>
      <c r="CS21" s="84" t="s">
        <v>52</v>
      </c>
      <c r="CT21" s="130" t="s">
        <v>219</v>
      </c>
      <c r="CU21" s="263" t="s">
        <v>270</v>
      </c>
      <c r="CV21" s="223"/>
      <c r="CW21" s="336"/>
      <c r="CX21" s="324"/>
      <c r="CY21" s="333"/>
      <c r="CZ21" s="333"/>
      <c r="DA21" s="25" t="s">
        <v>16</v>
      </c>
      <c r="DB21" s="67" t="s">
        <v>56</v>
      </c>
      <c r="DC21" s="84" t="s">
        <v>17</v>
      </c>
      <c r="DD21" s="130" t="s">
        <v>269</v>
      </c>
      <c r="DE21" s="263" t="s">
        <v>271</v>
      </c>
      <c r="DF21" s="255"/>
      <c r="DG21" s="67"/>
      <c r="DH21" s="84"/>
      <c r="DI21" s="84"/>
      <c r="DJ21" s="86"/>
      <c r="DK21" s="255"/>
      <c r="DL21" s="67"/>
      <c r="DM21" s="84"/>
      <c r="DN21" s="84"/>
      <c r="DO21" s="88"/>
      <c r="DP21" s="259"/>
      <c r="DQ21" s="336"/>
      <c r="DR21" s="324"/>
      <c r="DS21" s="333"/>
      <c r="DT21" s="333"/>
      <c r="DU21" s="25" t="s">
        <v>16</v>
      </c>
      <c r="DV21" s="67" t="s">
        <v>105</v>
      </c>
      <c r="DW21" s="84" t="s">
        <v>14</v>
      </c>
      <c r="DX21" s="84" t="s">
        <v>247</v>
      </c>
      <c r="DY21" s="263" t="s">
        <v>270</v>
      </c>
      <c r="DZ21" s="223"/>
      <c r="EA21" s="67" t="s">
        <v>99</v>
      </c>
      <c r="EB21" s="84" t="s">
        <v>15</v>
      </c>
      <c r="EC21" s="84" t="s">
        <v>251</v>
      </c>
      <c r="ED21" s="263" t="s">
        <v>270</v>
      </c>
      <c r="EE21" s="223"/>
      <c r="EF21" s="67" t="s">
        <v>99</v>
      </c>
      <c r="EG21" s="84" t="s">
        <v>15</v>
      </c>
      <c r="EH21" s="84" t="s">
        <v>251</v>
      </c>
      <c r="EI21" s="263" t="s">
        <v>270</v>
      </c>
      <c r="EJ21" s="223"/>
      <c r="EK21" s="336"/>
      <c r="EL21" s="324"/>
      <c r="EM21" s="333"/>
      <c r="EN21" s="333"/>
      <c r="EO21" s="25" t="s">
        <v>16</v>
      </c>
      <c r="EP21" s="67" t="s">
        <v>54</v>
      </c>
      <c r="EQ21" s="84" t="s">
        <v>14</v>
      </c>
      <c r="ER21" s="130" t="s">
        <v>176</v>
      </c>
      <c r="ES21" s="263" t="s">
        <v>270</v>
      </c>
      <c r="ET21" s="223"/>
      <c r="EU21" s="67" t="s">
        <v>111</v>
      </c>
      <c r="EV21" s="85" t="s">
        <v>14</v>
      </c>
      <c r="EW21" s="130" t="s">
        <v>222</v>
      </c>
      <c r="EX21" s="263" t="s">
        <v>270</v>
      </c>
      <c r="EY21" s="223"/>
      <c r="EZ21" s="182" t="s">
        <v>155</v>
      </c>
      <c r="FA21" s="84" t="s">
        <v>15</v>
      </c>
      <c r="FB21" s="130" t="s">
        <v>242</v>
      </c>
      <c r="FC21" s="263" t="s">
        <v>270</v>
      </c>
      <c r="FD21" s="223"/>
      <c r="FE21" s="336"/>
      <c r="FF21" s="324"/>
      <c r="FG21" s="333"/>
      <c r="FH21" s="333"/>
      <c r="FI21" s="25" t="s">
        <v>16</v>
      </c>
      <c r="FJ21" s="67" t="s">
        <v>109</v>
      </c>
      <c r="FK21" s="84" t="s">
        <v>15</v>
      </c>
      <c r="FL21" s="130" t="s">
        <v>193</v>
      </c>
      <c r="FM21" s="263" t="s">
        <v>271</v>
      </c>
      <c r="FN21" s="259"/>
      <c r="FO21" s="67" t="s">
        <v>54</v>
      </c>
      <c r="FP21" s="85" t="s">
        <v>15</v>
      </c>
      <c r="FQ21" s="179" t="s">
        <v>175</v>
      </c>
      <c r="FR21" s="263" t="s">
        <v>270</v>
      </c>
      <c r="FS21" s="223"/>
      <c r="FT21" s="67" t="s">
        <v>150</v>
      </c>
      <c r="FU21" s="84" t="s">
        <v>15</v>
      </c>
      <c r="FV21" s="130" t="s">
        <v>213</v>
      </c>
      <c r="FW21" s="263" t="s">
        <v>270</v>
      </c>
      <c r="FX21" s="223"/>
      <c r="FY21" s="336"/>
      <c r="FZ21" s="324"/>
      <c r="GA21" s="333"/>
      <c r="GB21" s="333"/>
      <c r="GC21" s="25" t="s">
        <v>16</v>
      </c>
      <c r="GD21" s="67" t="s">
        <v>55</v>
      </c>
      <c r="GE21" s="84" t="s">
        <v>15</v>
      </c>
      <c r="GF21" s="84" t="s">
        <v>232</v>
      </c>
      <c r="GG21" s="263" t="s">
        <v>270</v>
      </c>
      <c r="GH21" s="223"/>
      <c r="GI21" s="286" t="s">
        <v>140</v>
      </c>
      <c r="GJ21" s="96" t="s">
        <v>15</v>
      </c>
      <c r="GK21" s="96" t="s">
        <v>234</v>
      </c>
      <c r="GL21" s="279" t="s">
        <v>270</v>
      </c>
      <c r="GM21" s="223"/>
      <c r="GN21" s="67"/>
      <c r="GO21" s="84"/>
      <c r="GP21" s="84"/>
      <c r="GQ21" s="88"/>
      <c r="GR21" s="223"/>
      <c r="GS21" s="321"/>
      <c r="GT21" s="324"/>
      <c r="GU21" s="333"/>
      <c r="GV21" s="333"/>
      <c r="GW21" s="25" t="s">
        <v>16</v>
      </c>
      <c r="GX21" s="64"/>
      <c r="GY21" s="68"/>
      <c r="GZ21" s="68"/>
      <c r="HA21" s="88"/>
      <c r="HB21" s="223"/>
      <c r="HC21" s="82"/>
      <c r="HD21" s="68"/>
      <c r="HE21" s="68"/>
      <c r="HF21" s="88"/>
      <c r="HG21" s="223"/>
      <c r="HH21" s="64"/>
      <c r="HI21" s="68"/>
      <c r="HJ21" s="68"/>
      <c r="HK21" s="88"/>
      <c r="HL21" s="223"/>
      <c r="HM21" s="2"/>
    </row>
    <row r="22" spans="1:221" ht="39.75" customHeight="1">
      <c r="A22" s="416"/>
      <c r="B22" s="323">
        <v>4</v>
      </c>
      <c r="C22" s="334" t="s">
        <v>23</v>
      </c>
      <c r="D22" s="334" t="s">
        <v>24</v>
      </c>
      <c r="E22" s="25" t="s">
        <v>13</v>
      </c>
      <c r="F22" s="67" t="s">
        <v>56</v>
      </c>
      <c r="G22" s="84" t="s">
        <v>15</v>
      </c>
      <c r="H22" s="130" t="s">
        <v>193</v>
      </c>
      <c r="I22" s="263" t="s">
        <v>270</v>
      </c>
      <c r="J22" s="223"/>
      <c r="K22" s="67" t="s">
        <v>56</v>
      </c>
      <c r="L22" s="84" t="s">
        <v>15</v>
      </c>
      <c r="M22" s="130" t="s">
        <v>194</v>
      </c>
      <c r="N22" s="263" t="s">
        <v>270</v>
      </c>
      <c r="O22" s="223"/>
      <c r="P22" s="67"/>
      <c r="Q22" s="84"/>
      <c r="R22" s="130"/>
      <c r="S22" s="193"/>
      <c r="T22" s="223"/>
      <c r="U22" s="321"/>
      <c r="V22" s="323">
        <v>4</v>
      </c>
      <c r="W22" s="334" t="s">
        <v>23</v>
      </c>
      <c r="X22" s="334" t="s">
        <v>24</v>
      </c>
      <c r="Y22" s="25" t="s">
        <v>13</v>
      </c>
      <c r="Z22" s="67"/>
      <c r="AA22" s="84"/>
      <c r="AB22" s="130"/>
      <c r="AC22" s="195"/>
      <c r="AD22" s="223"/>
      <c r="AE22" s="67"/>
      <c r="AF22" s="84"/>
      <c r="AG22" s="130"/>
      <c r="AH22" s="195"/>
      <c r="AI22" s="223"/>
      <c r="AJ22" s="121"/>
      <c r="AK22" s="132"/>
      <c r="AL22" s="208"/>
      <c r="AM22" s="193"/>
      <c r="AN22" s="223"/>
      <c r="AO22" s="412"/>
      <c r="AP22" s="426">
        <v>4</v>
      </c>
      <c r="AQ22" s="334" t="s">
        <v>23</v>
      </c>
      <c r="AR22" s="334" t="s">
        <v>24</v>
      </c>
      <c r="AS22" s="128" t="s">
        <v>13</v>
      </c>
      <c r="AT22" s="67"/>
      <c r="AU22" s="84"/>
      <c r="AV22" s="130"/>
      <c r="AW22" s="194"/>
      <c r="AX22" s="223"/>
      <c r="AY22" s="105" t="s">
        <v>51</v>
      </c>
      <c r="AZ22" s="84" t="s">
        <v>52</v>
      </c>
      <c r="BA22" s="130"/>
      <c r="BB22" s="263" t="s">
        <v>270</v>
      </c>
      <c r="BC22" s="223"/>
      <c r="BD22" s="105"/>
      <c r="BE22" s="84"/>
      <c r="BF22" s="130"/>
      <c r="BG22" s="193"/>
      <c r="BH22" s="223"/>
      <c r="BI22" s="336"/>
      <c r="BJ22" s="323">
        <v>4</v>
      </c>
      <c r="BK22" s="334" t="s">
        <v>23</v>
      </c>
      <c r="BL22" s="334" t="s">
        <v>24</v>
      </c>
      <c r="BM22" s="25" t="s">
        <v>13</v>
      </c>
      <c r="BN22" s="67" t="s">
        <v>51</v>
      </c>
      <c r="BO22" s="84" t="s">
        <v>52</v>
      </c>
      <c r="BP22" s="130"/>
      <c r="BQ22" s="263" t="s">
        <v>270</v>
      </c>
      <c r="BR22" s="223"/>
      <c r="BS22" s="67" t="s">
        <v>54</v>
      </c>
      <c r="BT22" s="84" t="s">
        <v>15</v>
      </c>
      <c r="BU22" s="84" t="s">
        <v>164</v>
      </c>
      <c r="BV22" s="263" t="s">
        <v>270</v>
      </c>
      <c r="BW22" s="223"/>
      <c r="BX22" s="67" t="s">
        <v>54</v>
      </c>
      <c r="BY22" s="84" t="s">
        <v>15</v>
      </c>
      <c r="BZ22" s="130" t="s">
        <v>162</v>
      </c>
      <c r="CA22" s="263" t="s">
        <v>270</v>
      </c>
      <c r="CB22" s="223"/>
      <c r="CC22" s="336"/>
      <c r="CD22" s="323">
        <v>4</v>
      </c>
      <c r="CE22" s="334" t="s">
        <v>23</v>
      </c>
      <c r="CF22" s="334" t="s">
        <v>24</v>
      </c>
      <c r="CG22" s="25" t="s">
        <v>13</v>
      </c>
      <c r="CH22" s="67" t="s">
        <v>50</v>
      </c>
      <c r="CI22" s="84" t="s">
        <v>14</v>
      </c>
      <c r="CJ22" s="130"/>
      <c r="CK22" s="263" t="s">
        <v>270</v>
      </c>
      <c r="CL22" s="255"/>
      <c r="CM22" s="67" t="s">
        <v>54</v>
      </c>
      <c r="CN22" s="84" t="s">
        <v>14</v>
      </c>
      <c r="CO22" s="130" t="s">
        <v>173</v>
      </c>
      <c r="CP22" s="263" t="s">
        <v>270</v>
      </c>
      <c r="CQ22" s="259"/>
      <c r="CR22" s="67" t="s">
        <v>51</v>
      </c>
      <c r="CS22" s="84" t="s">
        <v>52</v>
      </c>
      <c r="CT22" s="130" t="s">
        <v>219</v>
      </c>
      <c r="CU22" s="263" t="s">
        <v>270</v>
      </c>
      <c r="CV22" s="223"/>
      <c r="CW22" s="336"/>
      <c r="CX22" s="323">
        <v>4</v>
      </c>
      <c r="CY22" s="334" t="s">
        <v>23</v>
      </c>
      <c r="CZ22" s="334" t="s">
        <v>24</v>
      </c>
      <c r="DA22" s="25" t="s">
        <v>13</v>
      </c>
      <c r="DB22" s="116"/>
      <c r="DC22" s="115"/>
      <c r="DD22" s="117"/>
      <c r="DE22" s="88"/>
      <c r="DF22" s="255"/>
      <c r="DG22" s="67" t="s">
        <v>256</v>
      </c>
      <c r="DH22" s="84"/>
      <c r="DI22" s="84"/>
      <c r="DJ22" s="263" t="s">
        <v>270</v>
      </c>
      <c r="DK22" s="255"/>
      <c r="DL22" s="67" t="s">
        <v>256</v>
      </c>
      <c r="DM22" s="84"/>
      <c r="DN22" s="84"/>
      <c r="DO22" s="263" t="s">
        <v>270</v>
      </c>
      <c r="DP22" s="259"/>
      <c r="DQ22" s="336"/>
      <c r="DR22" s="323">
        <v>4</v>
      </c>
      <c r="DS22" s="334" t="s">
        <v>23</v>
      </c>
      <c r="DT22" s="334" t="s">
        <v>24</v>
      </c>
      <c r="DU22" s="25" t="s">
        <v>13</v>
      </c>
      <c r="DV22" s="67" t="s">
        <v>104</v>
      </c>
      <c r="DW22" s="84" t="s">
        <v>14</v>
      </c>
      <c r="DX22" s="84" t="s">
        <v>247</v>
      </c>
      <c r="DY22" s="263" t="s">
        <v>270</v>
      </c>
      <c r="DZ22" s="223"/>
      <c r="EA22" s="67" t="s">
        <v>256</v>
      </c>
      <c r="EB22" s="84"/>
      <c r="EC22" s="84"/>
      <c r="ED22" s="263" t="s">
        <v>270</v>
      </c>
      <c r="EE22" s="223"/>
      <c r="EF22" s="67" t="s">
        <v>256</v>
      </c>
      <c r="EG22" s="84"/>
      <c r="EH22" s="84"/>
      <c r="EI22" s="263" t="s">
        <v>270</v>
      </c>
      <c r="EJ22" s="223"/>
      <c r="EK22" s="336"/>
      <c r="EL22" s="323">
        <v>4</v>
      </c>
      <c r="EM22" s="334" t="s">
        <v>23</v>
      </c>
      <c r="EN22" s="334" t="s">
        <v>24</v>
      </c>
      <c r="EO22" s="25" t="s">
        <v>13</v>
      </c>
      <c r="EP22" s="67" t="s">
        <v>54</v>
      </c>
      <c r="EQ22" s="84" t="s">
        <v>14</v>
      </c>
      <c r="ER22" s="130" t="s">
        <v>176</v>
      </c>
      <c r="ES22" s="263" t="s">
        <v>270</v>
      </c>
      <c r="ET22" s="223"/>
      <c r="EU22" s="67"/>
      <c r="EV22" s="84"/>
      <c r="EW22" s="84"/>
      <c r="EX22" s="86"/>
      <c r="EY22" s="223"/>
      <c r="EZ22" s="67"/>
      <c r="FA22" s="84"/>
      <c r="FB22" s="84"/>
      <c r="FC22" s="86"/>
      <c r="FD22" s="223"/>
      <c r="FE22" s="336"/>
      <c r="FF22" s="323">
        <v>4</v>
      </c>
      <c r="FG22" s="334" t="s">
        <v>23</v>
      </c>
      <c r="FH22" s="334" t="s">
        <v>24</v>
      </c>
      <c r="FI22" s="25" t="s">
        <v>13</v>
      </c>
      <c r="FJ22" s="67" t="s">
        <v>99</v>
      </c>
      <c r="FK22" s="84" t="s">
        <v>14</v>
      </c>
      <c r="FL22" s="130" t="s">
        <v>250</v>
      </c>
      <c r="FM22" s="263" t="s">
        <v>270</v>
      </c>
      <c r="FN22" s="259"/>
      <c r="FO22" s="67" t="s">
        <v>54</v>
      </c>
      <c r="FP22" s="85" t="s">
        <v>14</v>
      </c>
      <c r="FQ22" s="179" t="s">
        <v>175</v>
      </c>
      <c r="FR22" s="263" t="s">
        <v>270</v>
      </c>
      <c r="FS22" s="223"/>
      <c r="FT22" s="67"/>
      <c r="FU22" s="84"/>
      <c r="FV22" s="84"/>
      <c r="FW22" s="86"/>
      <c r="FX22" s="223"/>
      <c r="FY22" s="336"/>
      <c r="FZ22" s="323">
        <v>4</v>
      </c>
      <c r="GA22" s="334" t="s">
        <v>23</v>
      </c>
      <c r="GB22" s="334" t="s">
        <v>24</v>
      </c>
      <c r="GC22" s="25" t="s">
        <v>13</v>
      </c>
      <c r="GD22" s="67"/>
      <c r="GE22" s="84"/>
      <c r="GF22" s="84"/>
      <c r="GG22" s="86"/>
      <c r="GH22" s="223"/>
      <c r="GI22" s="291" t="s">
        <v>140</v>
      </c>
      <c r="GJ22" s="96" t="s">
        <v>17</v>
      </c>
      <c r="GK22" s="96" t="s">
        <v>234</v>
      </c>
      <c r="GL22" s="279" t="s">
        <v>270</v>
      </c>
      <c r="GM22" s="223"/>
      <c r="GN22" s="67"/>
      <c r="GO22" s="84"/>
      <c r="GP22" s="84"/>
      <c r="GQ22" s="88"/>
      <c r="GR22" s="223"/>
      <c r="GS22" s="321"/>
      <c r="GT22" s="323">
        <v>4</v>
      </c>
      <c r="GU22" s="334" t="s">
        <v>23</v>
      </c>
      <c r="GV22" s="334" t="s">
        <v>24</v>
      </c>
      <c r="GW22" s="25" t="s">
        <v>13</v>
      </c>
      <c r="GX22" s="67" t="s">
        <v>51</v>
      </c>
      <c r="GY22" s="84" t="s">
        <v>52</v>
      </c>
      <c r="GZ22" s="96" t="s">
        <v>178</v>
      </c>
      <c r="HA22" s="263" t="s">
        <v>270</v>
      </c>
      <c r="HB22" s="223"/>
      <c r="HC22" s="82"/>
      <c r="HD22" s="68"/>
      <c r="HE22" s="68"/>
      <c r="HF22" s="88"/>
      <c r="HG22" s="223"/>
      <c r="HH22" s="64"/>
      <c r="HI22" s="68"/>
      <c r="HJ22" s="68"/>
      <c r="HK22" s="88"/>
      <c r="HL22" s="223"/>
      <c r="HM22" s="2"/>
    </row>
    <row r="23" spans="1:221" ht="39.75" customHeight="1">
      <c r="A23" s="416"/>
      <c r="B23" s="380"/>
      <c r="C23" s="379"/>
      <c r="D23" s="379"/>
      <c r="E23" s="25" t="s">
        <v>16</v>
      </c>
      <c r="F23" s="67" t="s">
        <v>56</v>
      </c>
      <c r="G23" s="84" t="s">
        <v>15</v>
      </c>
      <c r="H23" s="130" t="s">
        <v>193</v>
      </c>
      <c r="I23" s="263" t="s">
        <v>270</v>
      </c>
      <c r="J23" s="224"/>
      <c r="K23" s="67" t="s">
        <v>56</v>
      </c>
      <c r="L23" s="84" t="s">
        <v>15</v>
      </c>
      <c r="M23" s="130" t="s">
        <v>194</v>
      </c>
      <c r="N23" s="263" t="s">
        <v>270</v>
      </c>
      <c r="O23" s="224"/>
      <c r="P23" s="67"/>
      <c r="Q23" s="84"/>
      <c r="R23" s="130"/>
      <c r="S23" s="193"/>
      <c r="T23" s="224"/>
      <c r="U23" s="321"/>
      <c r="V23" s="324"/>
      <c r="W23" s="333"/>
      <c r="X23" s="333"/>
      <c r="Y23" s="25" t="s">
        <v>16</v>
      </c>
      <c r="Z23" s="67"/>
      <c r="AA23" s="84"/>
      <c r="AB23" s="130"/>
      <c r="AC23" s="195"/>
      <c r="AD23" s="223"/>
      <c r="AE23" s="67"/>
      <c r="AF23" s="84"/>
      <c r="AG23" s="130"/>
      <c r="AH23" s="195"/>
      <c r="AI23" s="223"/>
      <c r="AJ23" s="67" t="s">
        <v>55</v>
      </c>
      <c r="AK23" s="84" t="s">
        <v>15</v>
      </c>
      <c r="AL23" s="130" t="s">
        <v>231</v>
      </c>
      <c r="AM23" s="263" t="s">
        <v>270</v>
      </c>
      <c r="AN23" s="223"/>
      <c r="AO23" s="412"/>
      <c r="AP23" s="425"/>
      <c r="AQ23" s="333"/>
      <c r="AR23" s="333"/>
      <c r="AS23" s="128" t="s">
        <v>16</v>
      </c>
      <c r="AT23" s="67" t="s">
        <v>50</v>
      </c>
      <c r="AU23" s="84" t="s">
        <v>14</v>
      </c>
      <c r="AV23" s="130"/>
      <c r="AW23" s="263" t="s">
        <v>270</v>
      </c>
      <c r="AX23" s="223"/>
      <c r="AY23" s="105" t="s">
        <v>51</v>
      </c>
      <c r="AZ23" s="84" t="s">
        <v>52</v>
      </c>
      <c r="BA23" s="130"/>
      <c r="BB23" s="263" t="s">
        <v>270</v>
      </c>
      <c r="BC23" s="223"/>
      <c r="BD23" s="105"/>
      <c r="BE23" s="84"/>
      <c r="BF23" s="130"/>
      <c r="BG23" s="193"/>
      <c r="BH23" s="223"/>
      <c r="BI23" s="336"/>
      <c r="BJ23" s="324"/>
      <c r="BK23" s="333"/>
      <c r="BL23" s="333"/>
      <c r="BM23" s="25" t="s">
        <v>16</v>
      </c>
      <c r="BN23" s="116"/>
      <c r="BO23" s="115"/>
      <c r="BP23" s="189"/>
      <c r="BQ23" s="193"/>
      <c r="BR23" s="223"/>
      <c r="BS23" s="67"/>
      <c r="BT23" s="84"/>
      <c r="BU23" s="84"/>
      <c r="BV23" s="193"/>
      <c r="BW23" s="223"/>
      <c r="BX23" s="67"/>
      <c r="BY23" s="84"/>
      <c r="BZ23" s="130"/>
      <c r="CA23" s="193"/>
      <c r="CB23" s="223"/>
      <c r="CC23" s="336"/>
      <c r="CD23" s="324"/>
      <c r="CE23" s="333"/>
      <c r="CF23" s="333"/>
      <c r="CG23" s="25" t="s">
        <v>16</v>
      </c>
      <c r="CH23" s="67" t="s">
        <v>51</v>
      </c>
      <c r="CI23" s="84" t="s">
        <v>52</v>
      </c>
      <c r="CJ23" s="130"/>
      <c r="CK23" s="263" t="s">
        <v>270</v>
      </c>
      <c r="CL23" s="255"/>
      <c r="CM23" s="67" t="s">
        <v>54</v>
      </c>
      <c r="CN23" s="84" t="s">
        <v>14</v>
      </c>
      <c r="CO23" s="130" t="s">
        <v>173</v>
      </c>
      <c r="CP23" s="263" t="s">
        <v>270</v>
      </c>
      <c r="CQ23" s="259"/>
      <c r="CR23" s="67" t="s">
        <v>51</v>
      </c>
      <c r="CS23" s="84" t="s">
        <v>52</v>
      </c>
      <c r="CT23" s="130" t="s">
        <v>219</v>
      </c>
      <c r="CU23" s="263" t="s">
        <v>270</v>
      </c>
      <c r="CV23" s="223"/>
      <c r="CW23" s="336"/>
      <c r="CX23" s="324"/>
      <c r="CY23" s="333"/>
      <c r="CZ23" s="333"/>
      <c r="DA23" s="25" t="s">
        <v>16</v>
      </c>
      <c r="DB23" s="67" t="s">
        <v>54</v>
      </c>
      <c r="DC23" s="84" t="s">
        <v>17</v>
      </c>
      <c r="DD23" s="130" t="s">
        <v>164</v>
      </c>
      <c r="DE23" s="263" t="s">
        <v>271</v>
      </c>
      <c r="DF23" s="255"/>
      <c r="DG23" s="67" t="s">
        <v>256</v>
      </c>
      <c r="DH23" s="84"/>
      <c r="DI23" s="84"/>
      <c r="DJ23" s="263" t="s">
        <v>270</v>
      </c>
      <c r="DK23" s="255"/>
      <c r="DL23" s="67" t="s">
        <v>256</v>
      </c>
      <c r="DM23" s="84"/>
      <c r="DN23" s="84"/>
      <c r="DO23" s="263" t="s">
        <v>270</v>
      </c>
      <c r="DP23" s="259"/>
      <c r="DQ23" s="336"/>
      <c r="DR23" s="324"/>
      <c r="DS23" s="333"/>
      <c r="DT23" s="333"/>
      <c r="DU23" s="25" t="s">
        <v>16</v>
      </c>
      <c r="DV23" s="67" t="s">
        <v>105</v>
      </c>
      <c r="DW23" s="84" t="s">
        <v>14</v>
      </c>
      <c r="DX23" s="84" t="s">
        <v>247</v>
      </c>
      <c r="DY23" s="263" t="s">
        <v>270</v>
      </c>
      <c r="DZ23" s="223"/>
      <c r="EA23" s="67" t="s">
        <v>256</v>
      </c>
      <c r="EB23" s="84"/>
      <c r="EC23" s="84"/>
      <c r="ED23" s="263" t="s">
        <v>270</v>
      </c>
      <c r="EE23" s="223"/>
      <c r="EF23" s="67" t="s">
        <v>256</v>
      </c>
      <c r="EG23" s="84"/>
      <c r="EH23" s="84"/>
      <c r="EI23" s="263" t="s">
        <v>270</v>
      </c>
      <c r="EJ23" s="223"/>
      <c r="EK23" s="336"/>
      <c r="EL23" s="324"/>
      <c r="EM23" s="333"/>
      <c r="EN23" s="333"/>
      <c r="EO23" s="25" t="s">
        <v>16</v>
      </c>
      <c r="EP23" s="67" t="s">
        <v>54</v>
      </c>
      <c r="EQ23" s="84" t="s">
        <v>14</v>
      </c>
      <c r="ER23" s="130" t="s">
        <v>176</v>
      </c>
      <c r="ES23" s="263" t="s">
        <v>270</v>
      </c>
      <c r="ET23" s="223"/>
      <c r="EU23" s="67"/>
      <c r="EV23" s="84"/>
      <c r="EW23" s="130"/>
      <c r="EX23" s="194"/>
      <c r="EY23" s="223"/>
      <c r="EZ23" s="67"/>
      <c r="FA23" s="84"/>
      <c r="FB23" s="130"/>
      <c r="FC23" s="194"/>
      <c r="FD23" s="223"/>
      <c r="FE23" s="336"/>
      <c r="FF23" s="324"/>
      <c r="FG23" s="333"/>
      <c r="FH23" s="333"/>
      <c r="FI23" s="25" t="s">
        <v>16</v>
      </c>
      <c r="FJ23" s="67" t="s">
        <v>99</v>
      </c>
      <c r="FK23" s="84" t="s">
        <v>15</v>
      </c>
      <c r="FL23" s="130" t="s">
        <v>250</v>
      </c>
      <c r="FM23" s="263" t="s">
        <v>270</v>
      </c>
      <c r="FN23" s="259"/>
      <c r="FO23" s="67" t="s">
        <v>54</v>
      </c>
      <c r="FP23" s="85" t="s">
        <v>14</v>
      </c>
      <c r="FQ23" s="179" t="s">
        <v>175</v>
      </c>
      <c r="FR23" s="263" t="s">
        <v>270</v>
      </c>
      <c r="FS23" s="223"/>
      <c r="FT23" s="67"/>
      <c r="FU23" s="84"/>
      <c r="FV23" s="130"/>
      <c r="FW23" s="193"/>
      <c r="FX23" s="223"/>
      <c r="FY23" s="336"/>
      <c r="FZ23" s="324"/>
      <c r="GA23" s="333"/>
      <c r="GB23" s="333"/>
      <c r="GC23" s="25" t="s">
        <v>16</v>
      </c>
      <c r="GD23" s="67"/>
      <c r="GE23" s="84"/>
      <c r="GF23" s="84"/>
      <c r="GG23" s="86"/>
      <c r="GH23" s="223"/>
      <c r="GI23" s="286" t="s">
        <v>140</v>
      </c>
      <c r="GJ23" s="96" t="s">
        <v>17</v>
      </c>
      <c r="GK23" s="96" t="s">
        <v>234</v>
      </c>
      <c r="GL23" s="279" t="s">
        <v>270</v>
      </c>
      <c r="GM23" s="223"/>
      <c r="GN23" s="67"/>
      <c r="GO23" s="84"/>
      <c r="GP23" s="84"/>
      <c r="GQ23" s="88"/>
      <c r="GR23" s="223"/>
      <c r="GS23" s="321"/>
      <c r="GT23" s="324"/>
      <c r="GU23" s="333"/>
      <c r="GV23" s="333"/>
      <c r="GW23" s="25" t="s">
        <v>16</v>
      </c>
      <c r="GX23" s="67" t="s">
        <v>51</v>
      </c>
      <c r="GY23" s="84" t="s">
        <v>52</v>
      </c>
      <c r="GZ23" s="84" t="s">
        <v>178</v>
      </c>
      <c r="HA23" s="263" t="s">
        <v>270</v>
      </c>
      <c r="HB23" s="223"/>
      <c r="HC23" s="82"/>
      <c r="HD23" s="68"/>
      <c r="HE23" s="68"/>
      <c r="HF23" s="88"/>
      <c r="HG23" s="223"/>
      <c r="HH23" s="64"/>
      <c r="HI23" s="68"/>
      <c r="HJ23" s="68"/>
      <c r="HK23" s="88"/>
      <c r="HL23" s="223"/>
      <c r="HM23" s="2"/>
    </row>
    <row r="24" spans="1:221" ht="39.75" customHeight="1">
      <c r="A24" s="416"/>
      <c r="B24" s="323">
        <v>5</v>
      </c>
      <c r="C24" s="334" t="s">
        <v>25</v>
      </c>
      <c r="D24" s="334" t="s">
        <v>26</v>
      </c>
      <c r="E24" s="25" t="s">
        <v>13</v>
      </c>
      <c r="F24" s="67"/>
      <c r="G24" s="84"/>
      <c r="H24" s="130"/>
      <c r="I24" s="195"/>
      <c r="J24" s="223"/>
      <c r="K24" s="67"/>
      <c r="L24" s="84"/>
      <c r="M24" s="130"/>
      <c r="N24" s="193"/>
      <c r="O24" s="223"/>
      <c r="P24" s="67"/>
      <c r="Q24" s="84"/>
      <c r="R24" s="130"/>
      <c r="S24" s="193"/>
      <c r="T24" s="223"/>
      <c r="U24" s="321"/>
      <c r="V24" s="323">
        <v>5</v>
      </c>
      <c r="W24" s="334" t="s">
        <v>25</v>
      </c>
      <c r="X24" s="334" t="s">
        <v>26</v>
      </c>
      <c r="Y24" s="25" t="s">
        <v>13</v>
      </c>
      <c r="Z24" s="67" t="s">
        <v>56</v>
      </c>
      <c r="AA24" s="84" t="s">
        <v>15</v>
      </c>
      <c r="AB24" s="130" t="s">
        <v>193</v>
      </c>
      <c r="AC24" s="263" t="s">
        <v>270</v>
      </c>
      <c r="AD24" s="223"/>
      <c r="AE24" s="67"/>
      <c r="AF24" s="84"/>
      <c r="AG24" s="130"/>
      <c r="AH24" s="195"/>
      <c r="AI24" s="223"/>
      <c r="AJ24" s="67"/>
      <c r="AK24" s="84"/>
      <c r="AL24" s="130"/>
      <c r="AM24" s="193"/>
      <c r="AN24" s="223"/>
      <c r="AO24" s="412"/>
      <c r="AP24" s="426">
        <v>5</v>
      </c>
      <c r="AQ24" s="334" t="s">
        <v>25</v>
      </c>
      <c r="AR24" s="334" t="s">
        <v>26</v>
      </c>
      <c r="AS24" s="128" t="s">
        <v>13</v>
      </c>
      <c r="AT24" s="67" t="s">
        <v>50</v>
      </c>
      <c r="AU24" s="84" t="s">
        <v>14</v>
      </c>
      <c r="AV24" s="130"/>
      <c r="AW24" s="263" t="s">
        <v>270</v>
      </c>
      <c r="AX24" s="223"/>
      <c r="AY24" s="105"/>
      <c r="AZ24" s="84"/>
      <c r="BA24" s="130"/>
      <c r="BB24" s="193"/>
      <c r="BC24" s="223"/>
      <c r="BD24" s="105"/>
      <c r="BE24" s="84"/>
      <c r="BF24" s="130"/>
      <c r="BG24" s="193"/>
      <c r="BH24" s="223"/>
      <c r="BI24" s="336"/>
      <c r="BJ24" s="323">
        <v>5</v>
      </c>
      <c r="BK24" s="334" t="s">
        <v>25</v>
      </c>
      <c r="BL24" s="334" t="s">
        <v>26</v>
      </c>
      <c r="BM24" s="25" t="s">
        <v>13</v>
      </c>
      <c r="BN24" s="116"/>
      <c r="BO24" s="115"/>
      <c r="BP24" s="189"/>
      <c r="BQ24" s="193"/>
      <c r="BR24" s="223"/>
      <c r="BS24" s="67"/>
      <c r="BT24" s="84"/>
      <c r="BU24" s="84"/>
      <c r="BV24" s="193"/>
      <c r="BW24" s="223"/>
      <c r="BX24" s="67"/>
      <c r="BY24" s="84"/>
      <c r="BZ24" s="130"/>
      <c r="CA24" s="193"/>
      <c r="CB24" s="223"/>
      <c r="CC24" s="336"/>
      <c r="CD24" s="323">
        <v>5</v>
      </c>
      <c r="CE24" s="334" t="s">
        <v>25</v>
      </c>
      <c r="CF24" s="334" t="s">
        <v>26</v>
      </c>
      <c r="CG24" s="25" t="s">
        <v>13</v>
      </c>
      <c r="CH24" s="67" t="s">
        <v>51</v>
      </c>
      <c r="CI24" s="84" t="s">
        <v>52</v>
      </c>
      <c r="CJ24" s="130"/>
      <c r="CK24" s="263" t="s">
        <v>270</v>
      </c>
      <c r="CL24" s="255"/>
      <c r="CM24" s="67"/>
      <c r="CN24" s="84"/>
      <c r="CO24" s="130"/>
      <c r="CP24" s="193"/>
      <c r="CQ24" s="259"/>
      <c r="CR24" s="182" t="s">
        <v>57</v>
      </c>
      <c r="CS24" s="84" t="s">
        <v>52</v>
      </c>
      <c r="CT24" s="130" t="s">
        <v>219</v>
      </c>
      <c r="CU24" s="263" t="s">
        <v>270</v>
      </c>
      <c r="CV24" s="223"/>
      <c r="CW24" s="336"/>
      <c r="CX24" s="323">
        <v>5</v>
      </c>
      <c r="CY24" s="334" t="s">
        <v>25</v>
      </c>
      <c r="CZ24" s="334" t="s">
        <v>26</v>
      </c>
      <c r="DA24" s="25" t="s">
        <v>13</v>
      </c>
      <c r="DB24" s="116"/>
      <c r="DC24" s="115"/>
      <c r="DD24" s="117"/>
      <c r="DE24" s="88"/>
      <c r="DF24" s="255"/>
      <c r="DG24" s="67" t="s">
        <v>98</v>
      </c>
      <c r="DH24" s="84" t="s">
        <v>17</v>
      </c>
      <c r="DI24" s="84" t="s">
        <v>192</v>
      </c>
      <c r="DJ24" s="263" t="s">
        <v>270</v>
      </c>
      <c r="DK24" s="255"/>
      <c r="DL24" s="67" t="s">
        <v>98</v>
      </c>
      <c r="DM24" s="84" t="s">
        <v>17</v>
      </c>
      <c r="DN24" s="84" t="s">
        <v>192</v>
      </c>
      <c r="DO24" s="263" t="s">
        <v>270</v>
      </c>
      <c r="DP24" s="259"/>
      <c r="DQ24" s="336"/>
      <c r="DR24" s="323">
        <v>5</v>
      </c>
      <c r="DS24" s="334" t="s">
        <v>25</v>
      </c>
      <c r="DT24" s="334" t="s">
        <v>26</v>
      </c>
      <c r="DU24" s="25" t="s">
        <v>13</v>
      </c>
      <c r="DV24" s="67"/>
      <c r="DW24" s="84"/>
      <c r="DX24" s="84"/>
      <c r="DY24" s="88"/>
      <c r="DZ24" s="228"/>
      <c r="EA24" s="105" t="s">
        <v>98</v>
      </c>
      <c r="EB24" s="84" t="s">
        <v>17</v>
      </c>
      <c r="EC24" s="84" t="s">
        <v>192</v>
      </c>
      <c r="ED24" s="263" t="s">
        <v>270</v>
      </c>
      <c r="EE24" s="228"/>
      <c r="EF24" s="105" t="s">
        <v>98</v>
      </c>
      <c r="EG24" s="84" t="s">
        <v>17</v>
      </c>
      <c r="EH24" s="84" t="s">
        <v>192</v>
      </c>
      <c r="EI24" s="263" t="s">
        <v>270</v>
      </c>
      <c r="EJ24" s="223"/>
      <c r="EK24" s="336"/>
      <c r="EL24" s="323">
        <v>5</v>
      </c>
      <c r="EM24" s="334" t="s">
        <v>25</v>
      </c>
      <c r="EN24" s="334" t="s">
        <v>26</v>
      </c>
      <c r="EO24" s="25" t="s">
        <v>13</v>
      </c>
      <c r="EP24" s="67"/>
      <c r="EQ24" s="84"/>
      <c r="ER24" s="84"/>
      <c r="ES24" s="88"/>
      <c r="ET24" s="223"/>
      <c r="EU24" s="67"/>
      <c r="EV24" s="84"/>
      <c r="EW24" s="130"/>
      <c r="EX24" s="194"/>
      <c r="EY24" s="223"/>
      <c r="EZ24" s="67"/>
      <c r="FA24" s="84"/>
      <c r="FB24" s="130"/>
      <c r="FC24" s="194"/>
      <c r="FD24" s="223"/>
      <c r="FE24" s="336"/>
      <c r="FF24" s="323">
        <v>5</v>
      </c>
      <c r="FG24" s="334" t="s">
        <v>25</v>
      </c>
      <c r="FH24" s="334" t="s">
        <v>26</v>
      </c>
      <c r="FI24" s="25" t="s">
        <v>13</v>
      </c>
      <c r="FJ24" s="67" t="s">
        <v>99</v>
      </c>
      <c r="FK24" s="84" t="s">
        <v>14</v>
      </c>
      <c r="FL24" s="130" t="s">
        <v>250</v>
      </c>
      <c r="FM24" s="263" t="s">
        <v>270</v>
      </c>
      <c r="FN24" s="259"/>
      <c r="FO24" s="67"/>
      <c r="FP24" s="84"/>
      <c r="FQ24" s="130"/>
      <c r="FR24" s="194"/>
      <c r="FS24" s="223"/>
      <c r="FT24" s="67"/>
      <c r="FU24" s="84"/>
      <c r="FV24" s="130"/>
      <c r="FW24" s="193"/>
      <c r="FX24" s="223"/>
      <c r="FY24" s="336"/>
      <c r="FZ24" s="323">
        <v>5</v>
      </c>
      <c r="GA24" s="334" t="s">
        <v>25</v>
      </c>
      <c r="GB24" s="334" t="s">
        <v>26</v>
      </c>
      <c r="GC24" s="25" t="s">
        <v>13</v>
      </c>
      <c r="GD24" s="67"/>
      <c r="GE24" s="84"/>
      <c r="GF24" s="84"/>
      <c r="GG24" s="86"/>
      <c r="GH24" s="223"/>
      <c r="GI24" s="109" t="s">
        <v>137</v>
      </c>
      <c r="GJ24" s="96" t="s">
        <v>17</v>
      </c>
      <c r="GK24" s="96" t="s">
        <v>235</v>
      </c>
      <c r="GL24" s="263" t="s">
        <v>271</v>
      </c>
      <c r="GM24" s="223"/>
      <c r="GN24" s="67"/>
      <c r="GO24" s="84"/>
      <c r="GP24" s="84"/>
      <c r="GQ24" s="88"/>
      <c r="GR24" s="223"/>
      <c r="GS24" s="321"/>
      <c r="GT24" s="323">
        <v>5</v>
      </c>
      <c r="GU24" s="334" t="s">
        <v>25</v>
      </c>
      <c r="GV24" s="334" t="s">
        <v>26</v>
      </c>
      <c r="GW24" s="25" t="s">
        <v>13</v>
      </c>
      <c r="GX24" s="67"/>
      <c r="GY24" s="84"/>
      <c r="GZ24" s="96"/>
      <c r="HA24" s="86"/>
      <c r="HB24" s="223"/>
      <c r="HC24" s="82"/>
      <c r="HD24" s="68"/>
      <c r="HE24" s="68"/>
      <c r="HF24" s="88"/>
      <c r="HG24" s="223"/>
      <c r="HH24" s="64"/>
      <c r="HI24" s="68"/>
      <c r="HJ24" s="68"/>
      <c r="HK24" s="88"/>
      <c r="HL24" s="223"/>
      <c r="HM24" s="2"/>
    </row>
    <row r="25" spans="1:221" ht="39.75" customHeight="1">
      <c r="A25" s="416"/>
      <c r="B25" s="380"/>
      <c r="C25" s="379"/>
      <c r="D25" s="379"/>
      <c r="E25" s="25" t="s">
        <v>16</v>
      </c>
      <c r="F25" s="67"/>
      <c r="G25" s="84"/>
      <c r="H25" s="130"/>
      <c r="I25" s="195"/>
      <c r="J25" s="223"/>
      <c r="K25" s="67"/>
      <c r="L25" s="84"/>
      <c r="M25" s="130"/>
      <c r="N25" s="193"/>
      <c r="O25" s="223"/>
      <c r="P25" s="105" t="s">
        <v>55</v>
      </c>
      <c r="Q25" s="84" t="s">
        <v>15</v>
      </c>
      <c r="R25" s="130" t="s">
        <v>231</v>
      </c>
      <c r="S25" s="263" t="s">
        <v>270</v>
      </c>
      <c r="T25" s="223"/>
      <c r="U25" s="321"/>
      <c r="V25" s="324"/>
      <c r="W25" s="333"/>
      <c r="X25" s="333"/>
      <c r="Y25" s="25" t="s">
        <v>16</v>
      </c>
      <c r="Z25" s="67" t="s">
        <v>56</v>
      </c>
      <c r="AA25" s="84" t="s">
        <v>15</v>
      </c>
      <c r="AB25" s="130" t="s">
        <v>193</v>
      </c>
      <c r="AC25" s="263" t="s">
        <v>270</v>
      </c>
      <c r="AD25" s="223"/>
      <c r="AE25" s="67"/>
      <c r="AF25" s="84"/>
      <c r="AG25" s="130"/>
      <c r="AH25" s="195"/>
      <c r="AI25" s="223"/>
      <c r="AJ25" s="67"/>
      <c r="AK25" s="84"/>
      <c r="AL25" s="130"/>
      <c r="AM25" s="193"/>
      <c r="AN25" s="223"/>
      <c r="AO25" s="412"/>
      <c r="AP25" s="425"/>
      <c r="AQ25" s="333"/>
      <c r="AR25" s="333"/>
      <c r="AS25" s="128" t="s">
        <v>16</v>
      </c>
      <c r="AT25" s="67" t="s">
        <v>50</v>
      </c>
      <c r="AU25" s="84" t="s">
        <v>14</v>
      </c>
      <c r="AV25" s="130"/>
      <c r="AW25" s="263" t="s">
        <v>270</v>
      </c>
      <c r="AX25" s="223"/>
      <c r="AY25" s="105"/>
      <c r="AZ25" s="84"/>
      <c r="BA25" s="130"/>
      <c r="BB25" s="193"/>
      <c r="BC25" s="223"/>
      <c r="BD25" s="105"/>
      <c r="BE25" s="84"/>
      <c r="BF25" s="130"/>
      <c r="BG25" s="193"/>
      <c r="BH25" s="223"/>
      <c r="BI25" s="336"/>
      <c r="BJ25" s="324"/>
      <c r="BK25" s="333"/>
      <c r="BL25" s="333"/>
      <c r="BM25" s="25" t="s">
        <v>16</v>
      </c>
      <c r="BN25" s="116"/>
      <c r="BO25" s="115"/>
      <c r="BP25" s="189"/>
      <c r="BQ25" s="193"/>
      <c r="BR25" s="223"/>
      <c r="BS25" s="67"/>
      <c r="BT25" s="84"/>
      <c r="BU25" s="84"/>
      <c r="BV25" s="193"/>
      <c r="BW25" s="223"/>
      <c r="BX25" s="67"/>
      <c r="BY25" s="84"/>
      <c r="BZ25" s="130"/>
      <c r="CA25" s="193"/>
      <c r="CB25" s="223"/>
      <c r="CC25" s="336"/>
      <c r="CD25" s="324"/>
      <c r="CE25" s="333"/>
      <c r="CF25" s="333"/>
      <c r="CG25" s="25" t="s">
        <v>16</v>
      </c>
      <c r="CH25" s="67"/>
      <c r="CI25" s="84"/>
      <c r="CJ25" s="130"/>
      <c r="CK25" s="193"/>
      <c r="CL25" s="255"/>
      <c r="CM25" s="67"/>
      <c r="CN25" s="84"/>
      <c r="CO25" s="130"/>
      <c r="CP25" s="193"/>
      <c r="CQ25" s="259"/>
      <c r="CR25" s="67"/>
      <c r="CS25" s="84"/>
      <c r="CT25" s="130"/>
      <c r="CU25" s="193"/>
      <c r="CV25" s="223"/>
      <c r="CW25" s="336"/>
      <c r="CX25" s="324"/>
      <c r="CY25" s="333"/>
      <c r="CZ25" s="333"/>
      <c r="DA25" s="25" t="s">
        <v>16</v>
      </c>
      <c r="DB25" s="67" t="s">
        <v>85</v>
      </c>
      <c r="DC25" s="84" t="s">
        <v>17</v>
      </c>
      <c r="DD25" s="84"/>
      <c r="DE25" s="263" t="s">
        <v>271</v>
      </c>
      <c r="DF25" s="255"/>
      <c r="DG25" s="67" t="s">
        <v>98</v>
      </c>
      <c r="DH25" s="84" t="s">
        <v>17</v>
      </c>
      <c r="DI25" s="84" t="s">
        <v>192</v>
      </c>
      <c r="DJ25" s="263" t="s">
        <v>270</v>
      </c>
      <c r="DK25" s="255"/>
      <c r="DL25" s="67" t="s">
        <v>98</v>
      </c>
      <c r="DM25" s="84" t="s">
        <v>17</v>
      </c>
      <c r="DN25" s="84" t="s">
        <v>192</v>
      </c>
      <c r="DO25" s="263" t="s">
        <v>270</v>
      </c>
      <c r="DP25" s="259"/>
      <c r="DQ25" s="336"/>
      <c r="DR25" s="324"/>
      <c r="DS25" s="333"/>
      <c r="DT25" s="333"/>
      <c r="DU25" s="25" t="s">
        <v>16</v>
      </c>
      <c r="DV25" s="67"/>
      <c r="DW25" s="84"/>
      <c r="DX25" s="84"/>
      <c r="DY25" s="88"/>
      <c r="DZ25" s="223"/>
      <c r="EA25" s="105" t="s">
        <v>98</v>
      </c>
      <c r="EB25" s="84" t="s">
        <v>17</v>
      </c>
      <c r="EC25" s="84" t="s">
        <v>192</v>
      </c>
      <c r="ED25" s="263" t="s">
        <v>270</v>
      </c>
      <c r="EE25" s="223"/>
      <c r="EF25" s="105" t="s">
        <v>98</v>
      </c>
      <c r="EG25" s="84" t="s">
        <v>17</v>
      </c>
      <c r="EH25" s="84" t="s">
        <v>192</v>
      </c>
      <c r="EI25" s="263" t="s">
        <v>270</v>
      </c>
      <c r="EJ25" s="223"/>
      <c r="EK25" s="336"/>
      <c r="EL25" s="324"/>
      <c r="EM25" s="333"/>
      <c r="EN25" s="333"/>
      <c r="EO25" s="25" t="s">
        <v>16</v>
      </c>
      <c r="EP25" s="67"/>
      <c r="EQ25" s="84"/>
      <c r="ER25" s="84"/>
      <c r="ES25" s="88"/>
      <c r="ET25" s="223"/>
      <c r="EU25" s="67"/>
      <c r="EV25" s="84"/>
      <c r="EW25" s="130"/>
      <c r="EX25" s="194"/>
      <c r="EY25" s="223"/>
      <c r="EZ25" s="67"/>
      <c r="FA25" s="84"/>
      <c r="FB25" s="130"/>
      <c r="FC25" s="194"/>
      <c r="FD25" s="223"/>
      <c r="FE25" s="336"/>
      <c r="FF25" s="324"/>
      <c r="FG25" s="333"/>
      <c r="FH25" s="333"/>
      <c r="FI25" s="25" t="s">
        <v>16</v>
      </c>
      <c r="FJ25" s="67"/>
      <c r="FK25" s="84"/>
      <c r="FL25" s="84"/>
      <c r="FM25" s="88"/>
      <c r="FN25" s="259"/>
      <c r="FO25" s="108"/>
      <c r="FP25" s="96"/>
      <c r="FQ25" s="96"/>
      <c r="FR25" s="167"/>
      <c r="FS25" s="223"/>
      <c r="FT25" s="67"/>
      <c r="FU25" s="84"/>
      <c r="FV25" s="84"/>
      <c r="FW25" s="88"/>
      <c r="FX25" s="223"/>
      <c r="FY25" s="336"/>
      <c r="FZ25" s="324"/>
      <c r="GA25" s="333"/>
      <c r="GB25" s="333"/>
      <c r="GC25" s="25" t="s">
        <v>16</v>
      </c>
      <c r="GD25" s="67"/>
      <c r="GE25" s="84"/>
      <c r="GF25" s="84"/>
      <c r="GG25" s="88"/>
      <c r="GH25" s="223"/>
      <c r="GI25" s="109" t="s">
        <v>137</v>
      </c>
      <c r="GJ25" s="96" t="s">
        <v>17</v>
      </c>
      <c r="GK25" s="96" t="s">
        <v>235</v>
      </c>
      <c r="GL25" s="263" t="s">
        <v>271</v>
      </c>
      <c r="GM25" s="223"/>
      <c r="GN25" s="67"/>
      <c r="GO25" s="84"/>
      <c r="GP25" s="84"/>
      <c r="GQ25" s="88"/>
      <c r="GR25" s="223"/>
      <c r="GS25" s="321"/>
      <c r="GT25" s="324"/>
      <c r="GU25" s="333"/>
      <c r="GV25" s="333"/>
      <c r="GW25" s="25" t="s">
        <v>16</v>
      </c>
      <c r="GX25" s="67"/>
      <c r="GY25" s="84"/>
      <c r="GZ25" s="84"/>
      <c r="HA25" s="88"/>
      <c r="HB25" s="223"/>
      <c r="HC25" s="82"/>
      <c r="HD25" s="68"/>
      <c r="HE25" s="68"/>
      <c r="HF25" s="88"/>
      <c r="HG25" s="223"/>
      <c r="HH25" s="64"/>
      <c r="HI25" s="68"/>
      <c r="HJ25" s="68"/>
      <c r="HK25" s="88"/>
      <c r="HL25" s="223"/>
      <c r="HM25" s="2"/>
    </row>
    <row r="26" spans="1:221" ht="39.75" customHeight="1">
      <c r="A26" s="416"/>
      <c r="B26" s="325">
        <v>6</v>
      </c>
      <c r="C26" s="318" t="s">
        <v>27</v>
      </c>
      <c r="D26" s="318" t="s">
        <v>28</v>
      </c>
      <c r="E26" s="25" t="s">
        <v>13</v>
      </c>
      <c r="F26" s="67"/>
      <c r="G26" s="84"/>
      <c r="H26" s="130"/>
      <c r="I26" s="195"/>
      <c r="J26" s="223"/>
      <c r="K26" s="67"/>
      <c r="L26" s="84"/>
      <c r="M26" s="130"/>
      <c r="N26" s="193"/>
      <c r="O26" s="223"/>
      <c r="P26" s="67"/>
      <c r="Q26" s="84"/>
      <c r="R26" s="130"/>
      <c r="S26" s="193"/>
      <c r="T26" s="223"/>
      <c r="U26" s="321"/>
      <c r="V26" s="325">
        <v>6</v>
      </c>
      <c r="W26" s="318" t="s">
        <v>27</v>
      </c>
      <c r="X26" s="318" t="s">
        <v>28</v>
      </c>
      <c r="Y26" s="25" t="s">
        <v>13</v>
      </c>
      <c r="Z26" s="67"/>
      <c r="AA26" s="84"/>
      <c r="AB26" s="130"/>
      <c r="AC26" s="195"/>
      <c r="AD26" s="223"/>
      <c r="AE26" s="67"/>
      <c r="AF26" s="84"/>
      <c r="AG26" s="130"/>
      <c r="AH26" s="195"/>
      <c r="AI26" s="223"/>
      <c r="AJ26" s="67"/>
      <c r="AK26" s="84"/>
      <c r="AL26" s="130"/>
      <c r="AM26" s="193"/>
      <c r="AN26" s="223"/>
      <c r="AO26" s="412"/>
      <c r="AP26" s="427">
        <v>6</v>
      </c>
      <c r="AQ26" s="318" t="s">
        <v>27</v>
      </c>
      <c r="AR26" s="318" t="s">
        <v>28</v>
      </c>
      <c r="AS26" s="128" t="s">
        <v>13</v>
      </c>
      <c r="AT26" s="67"/>
      <c r="AU26" s="84"/>
      <c r="AV26" s="130"/>
      <c r="AW26" s="194"/>
      <c r="AX26" s="223"/>
      <c r="AY26" s="105"/>
      <c r="AZ26" s="84"/>
      <c r="BA26" s="130"/>
      <c r="BB26" s="193"/>
      <c r="BC26" s="223"/>
      <c r="BD26" s="105"/>
      <c r="BE26" s="84"/>
      <c r="BF26" s="130"/>
      <c r="BG26" s="193"/>
      <c r="BH26" s="223"/>
      <c r="BI26" s="336"/>
      <c r="BJ26" s="325">
        <v>6</v>
      </c>
      <c r="BK26" s="318" t="s">
        <v>27</v>
      </c>
      <c r="BL26" s="318" t="s">
        <v>28</v>
      </c>
      <c r="BM26" s="25" t="s">
        <v>13</v>
      </c>
      <c r="BN26" s="116"/>
      <c r="BO26" s="115"/>
      <c r="BP26" s="189"/>
      <c r="BQ26" s="193"/>
      <c r="BR26" s="223"/>
      <c r="BS26" s="67"/>
      <c r="BT26" s="84"/>
      <c r="BU26" s="84"/>
      <c r="BV26" s="193"/>
      <c r="BW26" s="223"/>
      <c r="BX26" s="67"/>
      <c r="BY26" s="84"/>
      <c r="BZ26" s="130"/>
      <c r="CA26" s="193"/>
      <c r="CB26" s="223"/>
      <c r="CC26" s="336"/>
      <c r="CD26" s="325">
        <v>6</v>
      </c>
      <c r="CE26" s="318" t="s">
        <v>27</v>
      </c>
      <c r="CF26" s="318" t="s">
        <v>28</v>
      </c>
      <c r="CG26" s="25" t="s">
        <v>13</v>
      </c>
      <c r="CH26" s="67"/>
      <c r="CI26" s="84"/>
      <c r="CJ26" s="130"/>
      <c r="CK26" s="193"/>
      <c r="CL26" s="255"/>
      <c r="CM26" s="67"/>
      <c r="CN26" s="84"/>
      <c r="CO26" s="130"/>
      <c r="CP26" s="193"/>
      <c r="CQ26" s="259"/>
      <c r="CR26" s="67"/>
      <c r="CS26" s="84"/>
      <c r="CT26" s="130"/>
      <c r="CU26" s="193"/>
      <c r="CV26" s="223"/>
      <c r="CW26" s="336"/>
      <c r="CX26" s="325">
        <v>6</v>
      </c>
      <c r="CY26" s="318" t="s">
        <v>27</v>
      </c>
      <c r="CZ26" s="318" t="s">
        <v>28</v>
      </c>
      <c r="DA26" s="25" t="s">
        <v>13</v>
      </c>
      <c r="DB26" s="116"/>
      <c r="DC26" s="115"/>
      <c r="DD26" s="117"/>
      <c r="DE26" s="88"/>
      <c r="DF26" s="255"/>
      <c r="DG26" s="67"/>
      <c r="DH26" s="84"/>
      <c r="DI26" s="84"/>
      <c r="DJ26" s="86"/>
      <c r="DK26" s="255"/>
      <c r="DL26" s="67"/>
      <c r="DM26" s="84"/>
      <c r="DN26" s="84"/>
      <c r="DO26" s="88"/>
      <c r="DP26" s="259"/>
      <c r="DQ26" s="336"/>
      <c r="DR26" s="325">
        <v>6</v>
      </c>
      <c r="DS26" s="318" t="s">
        <v>27</v>
      </c>
      <c r="DT26" s="318" t="s">
        <v>28</v>
      </c>
      <c r="DU26" s="25" t="s">
        <v>13</v>
      </c>
      <c r="DV26" s="67"/>
      <c r="DW26" s="84"/>
      <c r="DX26" s="84"/>
      <c r="DY26" s="88"/>
      <c r="DZ26" s="223"/>
      <c r="EA26" s="67"/>
      <c r="EB26" s="84"/>
      <c r="EC26" s="84"/>
      <c r="ED26" s="88"/>
      <c r="EE26" s="223"/>
      <c r="EF26" s="67"/>
      <c r="EG26" s="84"/>
      <c r="EH26" s="84"/>
      <c r="EI26" s="88"/>
      <c r="EJ26" s="223"/>
      <c r="EK26" s="336"/>
      <c r="EL26" s="325">
        <v>6</v>
      </c>
      <c r="EM26" s="318" t="s">
        <v>27</v>
      </c>
      <c r="EN26" s="318" t="s">
        <v>28</v>
      </c>
      <c r="EO26" s="25" t="s">
        <v>13</v>
      </c>
      <c r="EP26" s="67"/>
      <c r="EQ26" s="84"/>
      <c r="ER26" s="84"/>
      <c r="ES26" s="88"/>
      <c r="ET26" s="223"/>
      <c r="EU26" s="67"/>
      <c r="EV26" s="84"/>
      <c r="EW26" s="130"/>
      <c r="EX26" s="194"/>
      <c r="EY26" s="223"/>
      <c r="EZ26" s="67"/>
      <c r="FA26" s="84"/>
      <c r="FB26" s="130"/>
      <c r="FC26" s="194"/>
      <c r="FD26" s="223"/>
      <c r="FE26" s="336"/>
      <c r="FF26" s="325">
        <v>6</v>
      </c>
      <c r="FG26" s="318" t="s">
        <v>27</v>
      </c>
      <c r="FH26" s="318" t="s">
        <v>28</v>
      </c>
      <c r="FI26" s="25" t="s">
        <v>13</v>
      </c>
      <c r="FJ26" s="67"/>
      <c r="FK26" s="84"/>
      <c r="FL26" s="84"/>
      <c r="FM26" s="88"/>
      <c r="FN26" s="259"/>
      <c r="FO26" s="108"/>
      <c r="FP26" s="96"/>
      <c r="FQ26" s="96"/>
      <c r="FR26" s="167"/>
      <c r="FS26" s="223"/>
      <c r="FT26" s="67"/>
      <c r="FU26" s="84"/>
      <c r="FV26" s="84"/>
      <c r="FW26" s="88"/>
      <c r="FX26" s="223"/>
      <c r="FY26" s="336"/>
      <c r="FZ26" s="325">
        <v>6</v>
      </c>
      <c r="GA26" s="318" t="s">
        <v>27</v>
      </c>
      <c r="GB26" s="318" t="s">
        <v>28</v>
      </c>
      <c r="GC26" s="25" t="s">
        <v>13</v>
      </c>
      <c r="GD26" s="67"/>
      <c r="GE26" s="84"/>
      <c r="GF26" s="84"/>
      <c r="GG26" s="88"/>
      <c r="GH26" s="223"/>
      <c r="GI26" s="108"/>
      <c r="GJ26" s="96"/>
      <c r="GK26" s="96"/>
      <c r="GL26" s="163"/>
      <c r="GM26" s="223"/>
      <c r="GN26" s="67"/>
      <c r="GO26" s="84"/>
      <c r="GP26" s="84"/>
      <c r="GQ26" s="88"/>
      <c r="GR26" s="223"/>
      <c r="GS26" s="321"/>
      <c r="GT26" s="325">
        <v>6</v>
      </c>
      <c r="GU26" s="318" t="s">
        <v>27</v>
      </c>
      <c r="GV26" s="318" t="s">
        <v>28</v>
      </c>
      <c r="GW26" s="25" t="s">
        <v>13</v>
      </c>
      <c r="GX26" s="67"/>
      <c r="GY26" s="84"/>
      <c r="GZ26" s="84"/>
      <c r="HA26" s="88"/>
      <c r="HB26" s="223"/>
      <c r="HC26" s="82"/>
      <c r="HD26" s="68"/>
      <c r="HE26" s="68"/>
      <c r="HF26" s="88"/>
      <c r="HG26" s="223"/>
      <c r="HH26" s="64"/>
      <c r="HI26" s="68"/>
      <c r="HJ26" s="68"/>
      <c r="HK26" s="88"/>
      <c r="HL26" s="223"/>
      <c r="HM26" s="2"/>
    </row>
    <row r="27" spans="1:221" ht="39.75" customHeight="1" thickBot="1">
      <c r="A27" s="417"/>
      <c r="B27" s="374"/>
      <c r="C27" s="421"/>
      <c r="D27" s="421"/>
      <c r="E27" s="26" t="s">
        <v>16</v>
      </c>
      <c r="F27" s="91"/>
      <c r="G27" s="92"/>
      <c r="H27" s="186"/>
      <c r="I27" s="199"/>
      <c r="J27" s="225"/>
      <c r="K27" s="91"/>
      <c r="L27" s="92"/>
      <c r="M27" s="186"/>
      <c r="N27" s="200"/>
      <c r="O27" s="225"/>
      <c r="P27" s="91"/>
      <c r="Q27" s="92"/>
      <c r="R27" s="186"/>
      <c r="S27" s="200"/>
      <c r="T27" s="225"/>
      <c r="U27" s="347"/>
      <c r="V27" s="330"/>
      <c r="W27" s="331"/>
      <c r="X27" s="331"/>
      <c r="Y27" s="81" t="s">
        <v>16</v>
      </c>
      <c r="Z27" s="91"/>
      <c r="AA27" s="92"/>
      <c r="AB27" s="186"/>
      <c r="AC27" s="199"/>
      <c r="AD27" s="225"/>
      <c r="AE27" s="95"/>
      <c r="AF27" s="133"/>
      <c r="AG27" s="184"/>
      <c r="AH27" s="201"/>
      <c r="AI27" s="225"/>
      <c r="AJ27" s="95"/>
      <c r="AK27" s="133"/>
      <c r="AL27" s="184"/>
      <c r="AM27" s="198"/>
      <c r="AN27" s="225"/>
      <c r="AO27" s="413"/>
      <c r="AP27" s="428"/>
      <c r="AQ27" s="331"/>
      <c r="AR27" s="331"/>
      <c r="AS27" s="129" t="s">
        <v>16</v>
      </c>
      <c r="AT27" s="91"/>
      <c r="AU27" s="92"/>
      <c r="AV27" s="186"/>
      <c r="AW27" s="213"/>
      <c r="AX27" s="225"/>
      <c r="AY27" s="106"/>
      <c r="AZ27" s="92"/>
      <c r="BA27" s="186"/>
      <c r="BB27" s="200"/>
      <c r="BC27" s="225"/>
      <c r="BD27" s="91"/>
      <c r="BE27" s="92"/>
      <c r="BF27" s="186"/>
      <c r="BG27" s="200"/>
      <c r="BH27" s="225"/>
      <c r="BI27" s="339"/>
      <c r="BJ27" s="326"/>
      <c r="BK27" s="319"/>
      <c r="BL27" s="319"/>
      <c r="BM27" s="26" t="s">
        <v>16</v>
      </c>
      <c r="BN27" s="118"/>
      <c r="BO27" s="140"/>
      <c r="BP27" s="211"/>
      <c r="BQ27" s="200"/>
      <c r="BR27" s="225"/>
      <c r="BS27" s="95"/>
      <c r="BT27" s="133"/>
      <c r="BU27" s="133"/>
      <c r="BV27" s="198"/>
      <c r="BW27" s="225"/>
      <c r="BX27" s="91"/>
      <c r="BY27" s="92"/>
      <c r="BZ27" s="186"/>
      <c r="CA27" s="200"/>
      <c r="CB27" s="225"/>
      <c r="CC27" s="339"/>
      <c r="CD27" s="326"/>
      <c r="CE27" s="319"/>
      <c r="CF27" s="319"/>
      <c r="CG27" s="26" t="s">
        <v>16</v>
      </c>
      <c r="CH27" s="91"/>
      <c r="CI27" s="92"/>
      <c r="CJ27" s="186"/>
      <c r="CK27" s="200"/>
      <c r="CL27" s="257"/>
      <c r="CM27" s="91"/>
      <c r="CN27" s="92"/>
      <c r="CO27" s="186"/>
      <c r="CP27" s="200"/>
      <c r="CQ27" s="261"/>
      <c r="CR27" s="91"/>
      <c r="CS27" s="92"/>
      <c r="CT27" s="186"/>
      <c r="CU27" s="200"/>
      <c r="CV27" s="225"/>
      <c r="CW27" s="339"/>
      <c r="CX27" s="326"/>
      <c r="CY27" s="319"/>
      <c r="CZ27" s="319"/>
      <c r="DA27" s="26" t="s">
        <v>16</v>
      </c>
      <c r="DB27" s="118"/>
      <c r="DC27" s="140"/>
      <c r="DD27" s="141"/>
      <c r="DE27" s="98"/>
      <c r="DF27" s="257"/>
      <c r="DG27" s="91"/>
      <c r="DH27" s="92"/>
      <c r="DI27" s="92"/>
      <c r="DJ27" s="87"/>
      <c r="DK27" s="270"/>
      <c r="DL27" s="91"/>
      <c r="DM27" s="92"/>
      <c r="DN27" s="92"/>
      <c r="DO27" s="98"/>
      <c r="DP27" s="261"/>
      <c r="DQ27" s="339"/>
      <c r="DR27" s="326"/>
      <c r="DS27" s="319"/>
      <c r="DT27" s="319"/>
      <c r="DU27" s="26" t="s">
        <v>16</v>
      </c>
      <c r="DV27" s="91"/>
      <c r="DW27" s="92"/>
      <c r="DX27" s="92"/>
      <c r="DY27" s="98"/>
      <c r="DZ27" s="225"/>
      <c r="EA27" s="91"/>
      <c r="EB27" s="92"/>
      <c r="EC27" s="92"/>
      <c r="ED27" s="98"/>
      <c r="EE27" s="225"/>
      <c r="EF27" s="91"/>
      <c r="EG27" s="92"/>
      <c r="EH27" s="92"/>
      <c r="EI27" s="98"/>
      <c r="EJ27" s="225"/>
      <c r="EK27" s="339"/>
      <c r="EL27" s="326"/>
      <c r="EM27" s="319"/>
      <c r="EN27" s="319"/>
      <c r="EO27" s="26" t="s">
        <v>16</v>
      </c>
      <c r="EP27" s="91"/>
      <c r="EQ27" s="92"/>
      <c r="ER27" s="186"/>
      <c r="ES27" s="213"/>
      <c r="ET27" s="225"/>
      <c r="EU27" s="91"/>
      <c r="EV27" s="92"/>
      <c r="EW27" s="186"/>
      <c r="EX27" s="213"/>
      <c r="EY27" s="225"/>
      <c r="EZ27" s="91"/>
      <c r="FA27" s="92"/>
      <c r="FB27" s="186"/>
      <c r="FC27" s="213"/>
      <c r="FD27" s="225"/>
      <c r="FE27" s="339"/>
      <c r="FF27" s="326"/>
      <c r="FG27" s="319"/>
      <c r="FH27" s="319"/>
      <c r="FI27" s="26" t="s">
        <v>16</v>
      </c>
      <c r="FJ27" s="91"/>
      <c r="FK27" s="92"/>
      <c r="FL27" s="186"/>
      <c r="FM27" s="213"/>
      <c r="FN27" s="261"/>
      <c r="FO27" s="91"/>
      <c r="FP27" s="92"/>
      <c r="FQ27" s="186"/>
      <c r="FR27" s="213"/>
      <c r="FS27" s="225"/>
      <c r="FT27" s="91"/>
      <c r="FU27" s="92"/>
      <c r="FV27" s="186"/>
      <c r="FW27" s="213"/>
      <c r="FX27" s="225"/>
      <c r="FY27" s="339"/>
      <c r="FZ27" s="326"/>
      <c r="GA27" s="319"/>
      <c r="GB27" s="319"/>
      <c r="GC27" s="26" t="s">
        <v>16</v>
      </c>
      <c r="GD27" s="91"/>
      <c r="GE27" s="92"/>
      <c r="GF27" s="92"/>
      <c r="GG27" s="98"/>
      <c r="GH27" s="225"/>
      <c r="GI27" s="164"/>
      <c r="GJ27" s="165"/>
      <c r="GK27" s="165"/>
      <c r="GL27" s="166"/>
      <c r="GM27" s="225"/>
      <c r="GN27" s="91"/>
      <c r="GO27" s="92"/>
      <c r="GP27" s="92"/>
      <c r="GQ27" s="98"/>
      <c r="GR27" s="225"/>
      <c r="GS27" s="322"/>
      <c r="GT27" s="326"/>
      <c r="GU27" s="319"/>
      <c r="GV27" s="319"/>
      <c r="GW27" s="26" t="s">
        <v>16</v>
      </c>
      <c r="GX27" s="91"/>
      <c r="GY27" s="92"/>
      <c r="GZ27" s="92"/>
      <c r="HA27" s="98"/>
      <c r="HB27" s="225"/>
      <c r="HC27" s="83"/>
      <c r="HD27" s="70"/>
      <c r="HE27" s="70"/>
      <c r="HF27" s="98"/>
      <c r="HG27" s="225"/>
      <c r="HH27" s="65"/>
      <c r="HI27" s="70"/>
      <c r="HJ27" s="70"/>
      <c r="HK27" s="98"/>
      <c r="HL27" s="225"/>
      <c r="HM27" s="2"/>
    </row>
    <row r="28" spans="1:221" ht="39.75" customHeight="1">
      <c r="A28" s="430" t="s">
        <v>30</v>
      </c>
      <c r="B28" s="354">
        <v>1</v>
      </c>
      <c r="C28" s="332" t="s">
        <v>11</v>
      </c>
      <c r="D28" s="332" t="s">
        <v>12</v>
      </c>
      <c r="E28" s="23" t="s">
        <v>13</v>
      </c>
      <c r="F28" s="93"/>
      <c r="G28" s="94"/>
      <c r="H28" s="185"/>
      <c r="I28" s="196"/>
      <c r="J28" s="223"/>
      <c r="K28" s="93"/>
      <c r="L28" s="94"/>
      <c r="M28" s="185"/>
      <c r="N28" s="196"/>
      <c r="O28" s="223"/>
      <c r="P28" s="90" t="s">
        <v>50</v>
      </c>
      <c r="Q28" s="85" t="s">
        <v>14</v>
      </c>
      <c r="R28" s="179"/>
      <c r="S28" s="263" t="s">
        <v>270</v>
      </c>
      <c r="T28" s="223"/>
      <c r="U28" s="410" t="s">
        <v>30</v>
      </c>
      <c r="V28" s="325">
        <v>1</v>
      </c>
      <c r="W28" s="318" t="s">
        <v>11</v>
      </c>
      <c r="X28" s="318" t="s">
        <v>12</v>
      </c>
      <c r="Y28" s="79" t="s">
        <v>13</v>
      </c>
      <c r="Z28" s="93"/>
      <c r="AA28" s="94"/>
      <c r="AB28" s="185"/>
      <c r="AC28" s="197"/>
      <c r="AD28" s="223"/>
      <c r="AE28" s="93"/>
      <c r="AF28" s="94"/>
      <c r="AG28" s="185"/>
      <c r="AH28" s="197"/>
      <c r="AI28" s="255"/>
      <c r="AJ28" s="93"/>
      <c r="AK28" s="94"/>
      <c r="AL28" s="185"/>
      <c r="AM28" s="196"/>
      <c r="AN28" s="259"/>
      <c r="AO28" s="414" t="s">
        <v>30</v>
      </c>
      <c r="AP28" s="325">
        <v>1</v>
      </c>
      <c r="AQ28" s="318" t="s">
        <v>11</v>
      </c>
      <c r="AR28" s="318" t="s">
        <v>12</v>
      </c>
      <c r="AS28" s="79" t="s">
        <v>13</v>
      </c>
      <c r="AT28" s="90"/>
      <c r="AU28" s="85"/>
      <c r="AV28" s="179"/>
      <c r="AW28" s="192"/>
      <c r="AX28" s="223"/>
      <c r="AY28" s="307" t="s">
        <v>57</v>
      </c>
      <c r="AZ28" s="84" t="s">
        <v>52</v>
      </c>
      <c r="BA28" s="130"/>
      <c r="BB28" s="263" t="s">
        <v>270</v>
      </c>
      <c r="BC28" s="223"/>
      <c r="BD28" s="67"/>
      <c r="BE28" s="84"/>
      <c r="BF28" s="130"/>
      <c r="BG28" s="193"/>
      <c r="BH28" s="223"/>
      <c r="BI28" s="356" t="s">
        <v>30</v>
      </c>
      <c r="BJ28" s="354">
        <v>1</v>
      </c>
      <c r="BK28" s="332" t="s">
        <v>11</v>
      </c>
      <c r="BL28" s="332" t="s">
        <v>12</v>
      </c>
      <c r="BM28" s="23" t="s">
        <v>13</v>
      </c>
      <c r="BN28" s="67" t="s">
        <v>83</v>
      </c>
      <c r="BO28" s="84" t="s">
        <v>15</v>
      </c>
      <c r="BP28" s="130" t="s">
        <v>159</v>
      </c>
      <c r="BQ28" s="263" t="s">
        <v>270</v>
      </c>
      <c r="BR28" s="223"/>
      <c r="BS28" s="93"/>
      <c r="BT28" s="94"/>
      <c r="BU28" s="185"/>
      <c r="BV28" s="196"/>
      <c r="BW28" s="223"/>
      <c r="BX28" s="67"/>
      <c r="BY28" s="84"/>
      <c r="BZ28" s="130"/>
      <c r="CA28" s="193"/>
      <c r="CB28" s="223"/>
      <c r="CC28" s="356" t="s">
        <v>30</v>
      </c>
      <c r="CD28" s="354">
        <v>1</v>
      </c>
      <c r="CE28" s="332" t="s">
        <v>11</v>
      </c>
      <c r="CF28" s="332" t="s">
        <v>12</v>
      </c>
      <c r="CG28" s="23" t="s">
        <v>13</v>
      </c>
      <c r="CH28" s="67"/>
      <c r="CI28" s="84"/>
      <c r="CJ28" s="130"/>
      <c r="CK28" s="193"/>
      <c r="CL28" s="223"/>
      <c r="CM28" s="90"/>
      <c r="CN28" s="85"/>
      <c r="CO28" s="179"/>
      <c r="CP28" s="192"/>
      <c r="CQ28" s="223"/>
      <c r="CR28" s="67"/>
      <c r="CS28" s="84"/>
      <c r="CT28" s="130"/>
      <c r="CU28" s="193"/>
      <c r="CV28" s="223"/>
      <c r="CW28" s="356" t="s">
        <v>30</v>
      </c>
      <c r="CX28" s="354">
        <v>1</v>
      </c>
      <c r="CY28" s="332" t="s">
        <v>11</v>
      </c>
      <c r="CZ28" s="332" t="s">
        <v>12</v>
      </c>
      <c r="DA28" s="23" t="s">
        <v>13</v>
      </c>
      <c r="DB28" s="93" t="s">
        <v>96</v>
      </c>
      <c r="DC28" s="94" t="s">
        <v>15</v>
      </c>
      <c r="DD28" s="94" t="s">
        <v>220</v>
      </c>
      <c r="DE28" s="263" t="s">
        <v>270</v>
      </c>
      <c r="DF28" s="223"/>
      <c r="DG28" s="90" t="s">
        <v>153</v>
      </c>
      <c r="DH28" s="85" t="s">
        <v>14</v>
      </c>
      <c r="DI28" s="85" t="s">
        <v>248</v>
      </c>
      <c r="DJ28" s="263" t="s">
        <v>270</v>
      </c>
      <c r="DK28" s="223"/>
      <c r="DL28" s="90" t="s">
        <v>153</v>
      </c>
      <c r="DM28" s="85" t="s">
        <v>14</v>
      </c>
      <c r="DN28" s="85" t="s">
        <v>248</v>
      </c>
      <c r="DO28" s="263" t="s">
        <v>270</v>
      </c>
      <c r="DP28" s="223"/>
      <c r="DQ28" s="356" t="s">
        <v>30</v>
      </c>
      <c r="DR28" s="354">
        <v>1</v>
      </c>
      <c r="DS28" s="332" t="s">
        <v>11</v>
      </c>
      <c r="DT28" s="332" t="s">
        <v>12</v>
      </c>
      <c r="DU28" s="23" t="s">
        <v>13</v>
      </c>
      <c r="DV28" s="67" t="s">
        <v>98</v>
      </c>
      <c r="DW28" s="84" t="s">
        <v>17</v>
      </c>
      <c r="DX28" s="84" t="s">
        <v>192</v>
      </c>
      <c r="DY28" s="263" t="s">
        <v>271</v>
      </c>
      <c r="DZ28" s="259"/>
      <c r="EA28" s="67"/>
      <c r="EB28" s="84"/>
      <c r="EC28" s="84"/>
      <c r="ED28" s="88"/>
      <c r="EE28" s="223"/>
      <c r="EF28" s="67"/>
      <c r="EG28" s="84"/>
      <c r="EH28" s="84"/>
      <c r="EI28" s="88"/>
      <c r="EJ28" s="223"/>
      <c r="EK28" s="356" t="s">
        <v>30</v>
      </c>
      <c r="EL28" s="354">
        <v>1</v>
      </c>
      <c r="EM28" s="332" t="s">
        <v>11</v>
      </c>
      <c r="EN28" s="332" t="s">
        <v>12</v>
      </c>
      <c r="EO28" s="23" t="s">
        <v>13</v>
      </c>
      <c r="EP28" s="93"/>
      <c r="EQ28" s="94"/>
      <c r="ER28" s="185"/>
      <c r="ES28" s="212"/>
      <c r="ET28" s="223"/>
      <c r="EU28" s="93"/>
      <c r="EV28" s="94"/>
      <c r="EW28" s="185"/>
      <c r="EX28" s="212"/>
      <c r="EY28" s="223"/>
      <c r="EZ28" s="93"/>
      <c r="FA28" s="94"/>
      <c r="FB28" s="185"/>
      <c r="FC28" s="212"/>
      <c r="FD28" s="223"/>
      <c r="FE28" s="356" t="s">
        <v>30</v>
      </c>
      <c r="FF28" s="354">
        <v>1</v>
      </c>
      <c r="FG28" s="332" t="s">
        <v>11</v>
      </c>
      <c r="FH28" s="332" t="s">
        <v>12</v>
      </c>
      <c r="FI28" s="23" t="s">
        <v>13</v>
      </c>
      <c r="FJ28" s="90"/>
      <c r="FK28" s="85"/>
      <c r="FL28" s="179"/>
      <c r="FM28" s="204"/>
      <c r="FN28" s="223"/>
      <c r="FO28" s="93"/>
      <c r="FP28" s="94"/>
      <c r="FQ28" s="185"/>
      <c r="FR28" s="212"/>
      <c r="FS28" s="223"/>
      <c r="FT28" s="67" t="s">
        <v>127</v>
      </c>
      <c r="FU28" s="84" t="s">
        <v>17</v>
      </c>
      <c r="FV28" s="130" t="s">
        <v>214</v>
      </c>
      <c r="FW28" s="263" t="s">
        <v>270</v>
      </c>
      <c r="FX28" s="223"/>
      <c r="FY28" s="356" t="s">
        <v>30</v>
      </c>
      <c r="FZ28" s="354">
        <v>1</v>
      </c>
      <c r="GA28" s="332" t="s">
        <v>11</v>
      </c>
      <c r="GB28" s="332" t="s">
        <v>12</v>
      </c>
      <c r="GC28" s="23" t="s">
        <v>13</v>
      </c>
      <c r="GD28" s="67" t="s">
        <v>127</v>
      </c>
      <c r="GE28" s="84" t="s">
        <v>17</v>
      </c>
      <c r="GF28" s="84" t="s">
        <v>214</v>
      </c>
      <c r="GG28" s="263" t="s">
        <v>270</v>
      </c>
      <c r="GH28" s="223"/>
      <c r="GI28" s="107"/>
      <c r="GJ28" s="94"/>
      <c r="GK28" s="94"/>
      <c r="GL28" s="99"/>
      <c r="GM28" s="223"/>
      <c r="GN28" s="107"/>
      <c r="GO28" s="94"/>
      <c r="GP28" s="94"/>
      <c r="GQ28" s="99"/>
      <c r="GR28" s="223"/>
      <c r="GS28" s="356" t="s">
        <v>30</v>
      </c>
      <c r="GT28" s="354">
        <v>1</v>
      </c>
      <c r="GU28" s="332" t="s">
        <v>11</v>
      </c>
      <c r="GV28" s="332" t="s">
        <v>12</v>
      </c>
      <c r="GW28" s="23" t="s">
        <v>13</v>
      </c>
      <c r="GX28" s="64"/>
      <c r="GY28" s="68"/>
      <c r="GZ28" s="68"/>
      <c r="HA28" s="88"/>
      <c r="HB28" s="259"/>
      <c r="HC28" s="64"/>
      <c r="HD28" s="68"/>
      <c r="HE28" s="68"/>
      <c r="HF28" s="88"/>
      <c r="HG28" s="223"/>
      <c r="HH28" s="64"/>
      <c r="HI28" s="68"/>
      <c r="HJ28" s="68"/>
      <c r="HK28" s="88"/>
      <c r="HL28" s="223"/>
      <c r="HM28" s="2"/>
    </row>
    <row r="29" spans="1:221" ht="42" customHeight="1">
      <c r="A29" s="416"/>
      <c r="B29" s="380"/>
      <c r="C29" s="379"/>
      <c r="D29" s="379"/>
      <c r="E29" s="27" t="s">
        <v>16</v>
      </c>
      <c r="F29" s="67"/>
      <c r="G29" s="84"/>
      <c r="H29" s="130"/>
      <c r="I29" s="193"/>
      <c r="J29" s="223"/>
      <c r="K29" s="67"/>
      <c r="L29" s="84"/>
      <c r="M29" s="130"/>
      <c r="N29" s="193"/>
      <c r="O29" s="223"/>
      <c r="P29" s="67" t="s">
        <v>50</v>
      </c>
      <c r="Q29" s="84" t="s">
        <v>14</v>
      </c>
      <c r="R29" s="130"/>
      <c r="S29" s="263" t="s">
        <v>270</v>
      </c>
      <c r="T29" s="223"/>
      <c r="U29" s="336"/>
      <c r="V29" s="324"/>
      <c r="W29" s="333"/>
      <c r="X29" s="333"/>
      <c r="Y29" s="27" t="s">
        <v>16</v>
      </c>
      <c r="Z29" s="67"/>
      <c r="AA29" s="84"/>
      <c r="AB29" s="130"/>
      <c r="AC29" s="195"/>
      <c r="AD29" s="223"/>
      <c r="AE29" s="67"/>
      <c r="AF29" s="84"/>
      <c r="AG29" s="130"/>
      <c r="AH29" s="195"/>
      <c r="AI29" s="255"/>
      <c r="AJ29" s="67" t="s">
        <v>51</v>
      </c>
      <c r="AK29" s="84" t="s">
        <v>52</v>
      </c>
      <c r="AL29" s="130" t="s">
        <v>262</v>
      </c>
      <c r="AM29" s="263" t="s">
        <v>270</v>
      </c>
      <c r="AN29" s="259"/>
      <c r="AO29" s="321"/>
      <c r="AP29" s="324"/>
      <c r="AQ29" s="333"/>
      <c r="AR29" s="333"/>
      <c r="AS29" s="27" t="s">
        <v>16</v>
      </c>
      <c r="AT29" s="67"/>
      <c r="AU29" s="84"/>
      <c r="AV29" s="130"/>
      <c r="AW29" s="193"/>
      <c r="AX29" s="223"/>
      <c r="AY29" s="67"/>
      <c r="AZ29" s="84"/>
      <c r="BA29" s="130"/>
      <c r="BB29" s="193"/>
      <c r="BC29" s="223"/>
      <c r="BD29" s="67" t="s">
        <v>56</v>
      </c>
      <c r="BE29" s="84" t="s">
        <v>14</v>
      </c>
      <c r="BF29" s="130" t="s">
        <v>203</v>
      </c>
      <c r="BG29" s="263" t="s">
        <v>270</v>
      </c>
      <c r="BH29" s="223"/>
      <c r="BI29" s="336"/>
      <c r="BJ29" s="324"/>
      <c r="BK29" s="333"/>
      <c r="BL29" s="333"/>
      <c r="BM29" s="27" t="s">
        <v>16</v>
      </c>
      <c r="BN29" s="67" t="s">
        <v>83</v>
      </c>
      <c r="BO29" s="84" t="s">
        <v>15</v>
      </c>
      <c r="BP29" s="130" t="s">
        <v>159</v>
      </c>
      <c r="BQ29" s="263" t="s">
        <v>270</v>
      </c>
      <c r="BR29" s="223"/>
      <c r="BS29" s="67"/>
      <c r="BT29" s="84"/>
      <c r="BU29" s="130"/>
      <c r="BV29" s="193"/>
      <c r="BW29" s="223"/>
      <c r="BX29" s="67"/>
      <c r="BY29" s="84"/>
      <c r="BZ29" s="130"/>
      <c r="CA29" s="193"/>
      <c r="CB29" s="223"/>
      <c r="CC29" s="336"/>
      <c r="CD29" s="324"/>
      <c r="CE29" s="333"/>
      <c r="CF29" s="333"/>
      <c r="CG29" s="27" t="s">
        <v>16</v>
      </c>
      <c r="CH29" s="67"/>
      <c r="CI29" s="84"/>
      <c r="CJ29" s="130"/>
      <c r="CK29" s="193"/>
      <c r="CL29" s="223"/>
      <c r="CM29" s="67"/>
      <c r="CN29" s="84"/>
      <c r="CO29" s="130"/>
      <c r="CP29" s="193"/>
      <c r="CQ29" s="223"/>
      <c r="CR29" s="67"/>
      <c r="CS29" s="84"/>
      <c r="CT29" s="130"/>
      <c r="CU29" s="193"/>
      <c r="CV29" s="223"/>
      <c r="CW29" s="336"/>
      <c r="CX29" s="324"/>
      <c r="CY29" s="333"/>
      <c r="CZ29" s="333"/>
      <c r="DA29" s="27" t="s">
        <v>16</v>
      </c>
      <c r="DB29" s="90" t="s">
        <v>96</v>
      </c>
      <c r="DC29" s="84" t="s">
        <v>15</v>
      </c>
      <c r="DD29" s="85" t="s">
        <v>220</v>
      </c>
      <c r="DE29" s="263" t="s">
        <v>270</v>
      </c>
      <c r="DF29" s="223"/>
      <c r="DG29" s="67" t="s">
        <v>105</v>
      </c>
      <c r="DH29" s="84" t="s">
        <v>14</v>
      </c>
      <c r="DI29" s="84" t="s">
        <v>248</v>
      </c>
      <c r="DJ29" s="263" t="s">
        <v>270</v>
      </c>
      <c r="DK29" s="223"/>
      <c r="DL29" s="67" t="s">
        <v>105</v>
      </c>
      <c r="DM29" s="84" t="s">
        <v>14</v>
      </c>
      <c r="DN29" s="84" t="s">
        <v>248</v>
      </c>
      <c r="DO29" s="263" t="s">
        <v>270</v>
      </c>
      <c r="DP29" s="223"/>
      <c r="DQ29" s="336"/>
      <c r="DR29" s="324"/>
      <c r="DS29" s="333"/>
      <c r="DT29" s="333"/>
      <c r="DU29" s="27" t="s">
        <v>16</v>
      </c>
      <c r="DV29" s="67" t="s">
        <v>98</v>
      </c>
      <c r="DW29" s="84" t="s">
        <v>17</v>
      </c>
      <c r="DX29" s="84" t="s">
        <v>192</v>
      </c>
      <c r="DY29" s="263" t="s">
        <v>271</v>
      </c>
      <c r="DZ29" s="259"/>
      <c r="EA29" s="67" t="s">
        <v>101</v>
      </c>
      <c r="EB29" s="84" t="s">
        <v>15</v>
      </c>
      <c r="EC29" s="96" t="s">
        <v>191</v>
      </c>
      <c r="ED29" s="263" t="s">
        <v>270</v>
      </c>
      <c r="EE29" s="223"/>
      <c r="EF29" s="67" t="s">
        <v>101</v>
      </c>
      <c r="EG29" s="84" t="s">
        <v>15</v>
      </c>
      <c r="EH29" s="96" t="s">
        <v>191</v>
      </c>
      <c r="EI29" s="263" t="s">
        <v>270</v>
      </c>
      <c r="EJ29" s="223"/>
      <c r="EK29" s="336"/>
      <c r="EL29" s="324"/>
      <c r="EM29" s="333"/>
      <c r="EN29" s="333"/>
      <c r="EO29" s="27" t="s">
        <v>16</v>
      </c>
      <c r="EP29" s="67"/>
      <c r="EQ29" s="84"/>
      <c r="ER29" s="130"/>
      <c r="ES29" s="194"/>
      <c r="ET29" s="223"/>
      <c r="EU29" s="67"/>
      <c r="EV29" s="84"/>
      <c r="EW29" s="130"/>
      <c r="EX29" s="194"/>
      <c r="EY29" s="223"/>
      <c r="EZ29" s="67" t="s">
        <v>99</v>
      </c>
      <c r="FA29" s="84" t="s">
        <v>14</v>
      </c>
      <c r="FB29" s="179" t="s">
        <v>264</v>
      </c>
      <c r="FC29" s="263" t="s">
        <v>270</v>
      </c>
      <c r="FD29" s="223"/>
      <c r="FE29" s="336"/>
      <c r="FF29" s="324"/>
      <c r="FG29" s="333"/>
      <c r="FH29" s="333"/>
      <c r="FI29" s="27" t="s">
        <v>16</v>
      </c>
      <c r="FJ29" s="67"/>
      <c r="FK29" s="84"/>
      <c r="FL29" s="130"/>
      <c r="FM29" s="194"/>
      <c r="FN29" s="223"/>
      <c r="FO29" s="90"/>
      <c r="FP29" s="84"/>
      <c r="FQ29" s="217"/>
      <c r="FR29" s="86"/>
      <c r="FS29" s="223"/>
      <c r="FT29" s="67"/>
      <c r="FU29" s="84"/>
      <c r="FV29" s="130"/>
      <c r="FW29" s="194"/>
      <c r="FX29" s="223"/>
      <c r="FY29" s="336"/>
      <c r="FZ29" s="324"/>
      <c r="GA29" s="333"/>
      <c r="GB29" s="333"/>
      <c r="GC29" s="27" t="s">
        <v>16</v>
      </c>
      <c r="GD29" s="67"/>
      <c r="GE29" s="84"/>
      <c r="GF29" s="84"/>
      <c r="GG29" s="88"/>
      <c r="GH29" s="223"/>
      <c r="GI29" s="105"/>
      <c r="GJ29" s="84"/>
      <c r="GK29" s="84"/>
      <c r="GL29" s="88"/>
      <c r="GM29" s="223"/>
      <c r="GN29" s="105"/>
      <c r="GO29" s="84"/>
      <c r="GP29" s="84"/>
      <c r="GQ29" s="88"/>
      <c r="GR29" s="223"/>
      <c r="GS29" s="336"/>
      <c r="GT29" s="324"/>
      <c r="GU29" s="333"/>
      <c r="GV29" s="333"/>
      <c r="GW29" s="27" t="s">
        <v>16</v>
      </c>
      <c r="GX29" s="64"/>
      <c r="GY29" s="68"/>
      <c r="GZ29" s="74"/>
      <c r="HA29" s="88"/>
      <c r="HB29" s="259"/>
      <c r="HC29" s="64"/>
      <c r="HD29" s="68"/>
      <c r="HE29" s="74"/>
      <c r="HF29" s="88"/>
      <c r="HG29" s="223"/>
      <c r="HH29" s="64"/>
      <c r="HI29" s="68"/>
      <c r="HJ29" s="74"/>
      <c r="HK29" s="88"/>
      <c r="HL29" s="223"/>
      <c r="HM29" s="2"/>
    </row>
    <row r="30" spans="1:221" ht="42" customHeight="1">
      <c r="A30" s="416"/>
      <c r="B30" s="323">
        <v>2</v>
      </c>
      <c r="C30" s="334" t="s">
        <v>18</v>
      </c>
      <c r="D30" s="334" t="s">
        <v>19</v>
      </c>
      <c r="E30" s="25" t="s">
        <v>13</v>
      </c>
      <c r="F30" s="67" t="s">
        <v>56</v>
      </c>
      <c r="G30" s="84" t="s">
        <v>14</v>
      </c>
      <c r="H30" s="130" t="s">
        <v>197</v>
      </c>
      <c r="I30" s="263" t="s">
        <v>270</v>
      </c>
      <c r="J30" s="223"/>
      <c r="K30" s="67" t="s">
        <v>50</v>
      </c>
      <c r="L30" s="84" t="s">
        <v>14</v>
      </c>
      <c r="M30" s="130"/>
      <c r="N30" s="263" t="s">
        <v>270</v>
      </c>
      <c r="O30" s="223"/>
      <c r="P30" s="177"/>
      <c r="Q30" s="84"/>
      <c r="R30" s="130"/>
      <c r="S30" s="193"/>
      <c r="T30" s="223"/>
      <c r="U30" s="336"/>
      <c r="V30" s="323">
        <v>2</v>
      </c>
      <c r="W30" s="334" t="s">
        <v>18</v>
      </c>
      <c r="X30" s="334" t="s">
        <v>19</v>
      </c>
      <c r="Y30" s="25" t="s">
        <v>13</v>
      </c>
      <c r="Z30" s="67" t="s">
        <v>54</v>
      </c>
      <c r="AA30" s="84" t="s">
        <v>14</v>
      </c>
      <c r="AB30" s="130" t="s">
        <v>162</v>
      </c>
      <c r="AC30" s="263" t="s">
        <v>270</v>
      </c>
      <c r="AD30" s="223"/>
      <c r="AE30" s="67" t="s">
        <v>56</v>
      </c>
      <c r="AF30" s="84" t="s">
        <v>15</v>
      </c>
      <c r="AG30" s="130" t="s">
        <v>196</v>
      </c>
      <c r="AH30" s="263" t="s">
        <v>270</v>
      </c>
      <c r="AI30" s="255"/>
      <c r="AJ30" s="67" t="s">
        <v>51</v>
      </c>
      <c r="AK30" s="84" t="s">
        <v>52</v>
      </c>
      <c r="AL30" s="130" t="s">
        <v>262</v>
      </c>
      <c r="AM30" s="263" t="s">
        <v>270</v>
      </c>
      <c r="AN30" s="259"/>
      <c r="AO30" s="321"/>
      <c r="AP30" s="323">
        <v>2</v>
      </c>
      <c r="AQ30" s="334" t="s">
        <v>18</v>
      </c>
      <c r="AR30" s="334" t="s">
        <v>19</v>
      </c>
      <c r="AS30" s="25" t="s">
        <v>13</v>
      </c>
      <c r="AT30" s="67" t="s">
        <v>54</v>
      </c>
      <c r="AU30" s="84" t="s">
        <v>14</v>
      </c>
      <c r="AV30" s="130" t="s">
        <v>170</v>
      </c>
      <c r="AW30" s="263" t="s">
        <v>270</v>
      </c>
      <c r="AX30" s="223"/>
      <c r="AY30" s="105" t="s">
        <v>51</v>
      </c>
      <c r="AZ30" s="84" t="s">
        <v>52</v>
      </c>
      <c r="BA30" s="130"/>
      <c r="BB30" s="263" t="s">
        <v>270</v>
      </c>
      <c r="BC30" s="223"/>
      <c r="BD30" s="67" t="s">
        <v>56</v>
      </c>
      <c r="BE30" s="84" t="s">
        <v>15</v>
      </c>
      <c r="BF30" s="130" t="s">
        <v>204</v>
      </c>
      <c r="BG30" s="263" t="s">
        <v>270</v>
      </c>
      <c r="BH30" s="223"/>
      <c r="BI30" s="336"/>
      <c r="BJ30" s="323">
        <v>2</v>
      </c>
      <c r="BK30" s="334" t="s">
        <v>18</v>
      </c>
      <c r="BL30" s="334" t="s">
        <v>19</v>
      </c>
      <c r="BM30" s="25" t="s">
        <v>13</v>
      </c>
      <c r="BN30" s="67" t="s">
        <v>83</v>
      </c>
      <c r="BO30" s="84" t="s">
        <v>15</v>
      </c>
      <c r="BP30" s="130" t="s">
        <v>159</v>
      </c>
      <c r="BQ30" s="263" t="s">
        <v>270</v>
      </c>
      <c r="BR30" s="223"/>
      <c r="BS30" s="67"/>
      <c r="BT30" s="84"/>
      <c r="BU30" s="84"/>
      <c r="BV30" s="193"/>
      <c r="BW30" s="223"/>
      <c r="BX30" s="67"/>
      <c r="BY30" s="84"/>
      <c r="BZ30" s="130"/>
      <c r="CA30" s="193"/>
      <c r="CB30" s="223"/>
      <c r="CC30" s="336"/>
      <c r="CD30" s="323">
        <v>2</v>
      </c>
      <c r="CE30" s="334" t="s">
        <v>18</v>
      </c>
      <c r="CF30" s="334" t="s">
        <v>19</v>
      </c>
      <c r="CG30" s="25" t="s">
        <v>13</v>
      </c>
      <c r="CH30" s="67"/>
      <c r="CI30" s="84"/>
      <c r="CJ30" s="130"/>
      <c r="CK30" s="193"/>
      <c r="CL30" s="223"/>
      <c r="CM30" s="67"/>
      <c r="CN30" s="84"/>
      <c r="CO30" s="130"/>
      <c r="CP30" s="193"/>
      <c r="CQ30" s="223"/>
      <c r="CR30" s="311" t="s">
        <v>96</v>
      </c>
      <c r="CS30" s="84" t="s">
        <v>15</v>
      </c>
      <c r="CT30" s="179" t="s">
        <v>220</v>
      </c>
      <c r="CU30" s="263" t="s">
        <v>270</v>
      </c>
      <c r="CV30" s="223"/>
      <c r="CW30" s="336"/>
      <c r="CX30" s="323">
        <v>2</v>
      </c>
      <c r="CY30" s="334" t="s">
        <v>18</v>
      </c>
      <c r="CZ30" s="334" t="s">
        <v>19</v>
      </c>
      <c r="DA30" s="25" t="s">
        <v>13</v>
      </c>
      <c r="DB30" s="67" t="s">
        <v>256</v>
      </c>
      <c r="DC30" s="84"/>
      <c r="DD30" s="84"/>
      <c r="DE30" s="263" t="s">
        <v>270</v>
      </c>
      <c r="DF30" s="223"/>
      <c r="DG30" s="67" t="s">
        <v>153</v>
      </c>
      <c r="DH30" s="84" t="s">
        <v>14</v>
      </c>
      <c r="DI30" s="84" t="s">
        <v>248</v>
      </c>
      <c r="DJ30" s="263" t="s">
        <v>270</v>
      </c>
      <c r="DK30" s="223"/>
      <c r="DL30" s="67" t="s">
        <v>153</v>
      </c>
      <c r="DM30" s="84" t="s">
        <v>14</v>
      </c>
      <c r="DN30" s="84" t="s">
        <v>248</v>
      </c>
      <c r="DO30" s="263" t="s">
        <v>270</v>
      </c>
      <c r="DP30" s="223"/>
      <c r="DQ30" s="336"/>
      <c r="DR30" s="323">
        <v>2</v>
      </c>
      <c r="DS30" s="334" t="s">
        <v>18</v>
      </c>
      <c r="DT30" s="334" t="s">
        <v>19</v>
      </c>
      <c r="DU30" s="25" t="s">
        <v>13</v>
      </c>
      <c r="DV30" s="67" t="s">
        <v>99</v>
      </c>
      <c r="DW30" s="84" t="s">
        <v>15</v>
      </c>
      <c r="DX30" s="84"/>
      <c r="DY30" s="263" t="s">
        <v>270</v>
      </c>
      <c r="DZ30" s="259"/>
      <c r="EA30" s="67" t="s">
        <v>101</v>
      </c>
      <c r="EB30" s="84" t="s">
        <v>15</v>
      </c>
      <c r="EC30" s="96" t="s">
        <v>191</v>
      </c>
      <c r="ED30" s="263" t="s">
        <v>270</v>
      </c>
      <c r="EE30" s="223"/>
      <c r="EF30" s="67" t="s">
        <v>101</v>
      </c>
      <c r="EG30" s="84" t="s">
        <v>15</v>
      </c>
      <c r="EH30" s="96" t="s">
        <v>191</v>
      </c>
      <c r="EI30" s="263" t="s">
        <v>270</v>
      </c>
      <c r="EJ30" s="223"/>
      <c r="EK30" s="336"/>
      <c r="EL30" s="323">
        <v>2</v>
      </c>
      <c r="EM30" s="334" t="s">
        <v>18</v>
      </c>
      <c r="EN30" s="334" t="s">
        <v>19</v>
      </c>
      <c r="EO30" s="25" t="s">
        <v>13</v>
      </c>
      <c r="EP30" s="67"/>
      <c r="EQ30" s="84"/>
      <c r="ER30" s="130"/>
      <c r="ES30" s="194"/>
      <c r="ET30" s="223"/>
      <c r="EU30" s="67"/>
      <c r="EV30" s="84"/>
      <c r="EW30" s="130"/>
      <c r="EX30" s="194"/>
      <c r="EY30" s="223"/>
      <c r="EZ30" s="67" t="s">
        <v>99</v>
      </c>
      <c r="FA30" s="84" t="s">
        <v>15</v>
      </c>
      <c r="FB30" s="130" t="s">
        <v>250</v>
      </c>
      <c r="FC30" s="263" t="s">
        <v>270</v>
      </c>
      <c r="FD30" s="223"/>
      <c r="FE30" s="336"/>
      <c r="FF30" s="323">
        <v>2</v>
      </c>
      <c r="FG30" s="334" t="s">
        <v>18</v>
      </c>
      <c r="FH30" s="334" t="s">
        <v>19</v>
      </c>
      <c r="FI30" s="25" t="s">
        <v>13</v>
      </c>
      <c r="FJ30" s="67"/>
      <c r="FK30" s="84"/>
      <c r="FL30" s="130"/>
      <c r="FM30" s="194"/>
      <c r="FN30" s="223"/>
      <c r="FO30" s="90"/>
      <c r="FP30" s="84"/>
      <c r="FQ30" s="217"/>
      <c r="FR30" s="86"/>
      <c r="FS30" s="223"/>
      <c r="FT30" s="67" t="s">
        <v>151</v>
      </c>
      <c r="FU30" s="84" t="s">
        <v>15</v>
      </c>
      <c r="FV30" s="130" t="s">
        <v>215</v>
      </c>
      <c r="FW30" s="263" t="s">
        <v>270</v>
      </c>
      <c r="FX30" s="223"/>
      <c r="FY30" s="336"/>
      <c r="FZ30" s="323">
        <v>2</v>
      </c>
      <c r="GA30" s="334" t="s">
        <v>18</v>
      </c>
      <c r="GB30" s="334" t="s">
        <v>19</v>
      </c>
      <c r="GC30" s="25" t="s">
        <v>13</v>
      </c>
      <c r="GD30" s="67" t="s">
        <v>127</v>
      </c>
      <c r="GE30" s="84" t="s">
        <v>15</v>
      </c>
      <c r="GF30" s="84" t="s">
        <v>214</v>
      </c>
      <c r="GG30" s="263" t="s">
        <v>270</v>
      </c>
      <c r="GH30" s="223"/>
      <c r="GI30" s="110" t="s">
        <v>137</v>
      </c>
      <c r="GJ30" s="96" t="s">
        <v>139</v>
      </c>
      <c r="GK30" s="96" t="s">
        <v>236</v>
      </c>
      <c r="GL30" s="263" t="s">
        <v>270</v>
      </c>
      <c r="GM30" s="223"/>
      <c r="GN30" s="182" t="s">
        <v>148</v>
      </c>
      <c r="GO30" s="84" t="s">
        <v>17</v>
      </c>
      <c r="GP30" s="96" t="s">
        <v>273</v>
      </c>
      <c r="GQ30" s="263" t="s">
        <v>270</v>
      </c>
      <c r="GR30" s="223"/>
      <c r="GS30" s="336"/>
      <c r="GT30" s="323">
        <v>2</v>
      </c>
      <c r="GU30" s="334" t="s">
        <v>18</v>
      </c>
      <c r="GV30" s="334" t="s">
        <v>19</v>
      </c>
      <c r="GW30" s="25" t="s">
        <v>13</v>
      </c>
      <c r="GX30" s="67" t="s">
        <v>148</v>
      </c>
      <c r="GY30" s="84" t="s">
        <v>17</v>
      </c>
      <c r="GZ30" s="96" t="s">
        <v>273</v>
      </c>
      <c r="HA30" s="263" t="s">
        <v>270</v>
      </c>
      <c r="HB30" s="259"/>
      <c r="HC30" s="64"/>
      <c r="HD30" s="68"/>
      <c r="HE30" s="74"/>
      <c r="HF30" s="88"/>
      <c r="HG30" s="223"/>
      <c r="HH30" s="64"/>
      <c r="HI30" s="68"/>
      <c r="HJ30" s="74"/>
      <c r="HK30" s="88"/>
      <c r="HL30" s="223"/>
      <c r="HM30" s="2"/>
    </row>
    <row r="31" spans="1:221" ht="39.75" customHeight="1">
      <c r="A31" s="416"/>
      <c r="B31" s="380"/>
      <c r="C31" s="379"/>
      <c r="D31" s="379"/>
      <c r="E31" s="25" t="s">
        <v>16</v>
      </c>
      <c r="F31" s="67"/>
      <c r="G31" s="84"/>
      <c r="H31" s="130"/>
      <c r="I31" s="193"/>
      <c r="J31" s="223"/>
      <c r="K31" s="67" t="s">
        <v>56</v>
      </c>
      <c r="L31" s="84" t="s">
        <v>14</v>
      </c>
      <c r="M31" s="130" t="s">
        <v>197</v>
      </c>
      <c r="N31" s="263" t="s">
        <v>270</v>
      </c>
      <c r="O31" s="223"/>
      <c r="P31" s="67" t="s">
        <v>50</v>
      </c>
      <c r="Q31" s="84" t="s">
        <v>14</v>
      </c>
      <c r="R31" s="130"/>
      <c r="S31" s="263" t="s">
        <v>270</v>
      </c>
      <c r="T31" s="223"/>
      <c r="U31" s="336"/>
      <c r="V31" s="324"/>
      <c r="W31" s="333"/>
      <c r="X31" s="333"/>
      <c r="Y31" s="25" t="s">
        <v>16</v>
      </c>
      <c r="Z31" s="67" t="s">
        <v>54</v>
      </c>
      <c r="AA31" s="84" t="s">
        <v>14</v>
      </c>
      <c r="AB31" s="130" t="s">
        <v>162</v>
      </c>
      <c r="AC31" s="263" t="s">
        <v>270</v>
      </c>
      <c r="AD31" s="223"/>
      <c r="AE31" s="67" t="s">
        <v>56</v>
      </c>
      <c r="AF31" s="84" t="s">
        <v>15</v>
      </c>
      <c r="AG31" s="130" t="s">
        <v>196</v>
      </c>
      <c r="AH31" s="263" t="s">
        <v>270</v>
      </c>
      <c r="AI31" s="255"/>
      <c r="AJ31" s="67" t="s">
        <v>51</v>
      </c>
      <c r="AK31" s="84" t="s">
        <v>52</v>
      </c>
      <c r="AL31" s="130" t="s">
        <v>262</v>
      </c>
      <c r="AM31" s="263" t="s">
        <v>270</v>
      </c>
      <c r="AN31" s="259"/>
      <c r="AO31" s="321"/>
      <c r="AP31" s="324"/>
      <c r="AQ31" s="333"/>
      <c r="AR31" s="333"/>
      <c r="AS31" s="25" t="s">
        <v>16</v>
      </c>
      <c r="AT31" s="67" t="s">
        <v>54</v>
      </c>
      <c r="AU31" s="84" t="s">
        <v>14</v>
      </c>
      <c r="AV31" s="130" t="s">
        <v>170</v>
      </c>
      <c r="AW31" s="263" t="s">
        <v>270</v>
      </c>
      <c r="AX31" s="223"/>
      <c r="AY31" s="125" t="s">
        <v>51</v>
      </c>
      <c r="AZ31" s="133" t="s">
        <v>52</v>
      </c>
      <c r="BA31" s="184"/>
      <c r="BB31" s="263" t="s">
        <v>270</v>
      </c>
      <c r="BC31" s="223"/>
      <c r="BD31" s="67" t="s">
        <v>56</v>
      </c>
      <c r="BE31" s="84" t="s">
        <v>15</v>
      </c>
      <c r="BF31" s="130" t="s">
        <v>204</v>
      </c>
      <c r="BG31" s="263" t="s">
        <v>270</v>
      </c>
      <c r="BH31" s="223"/>
      <c r="BI31" s="336"/>
      <c r="BJ31" s="324"/>
      <c r="BK31" s="333"/>
      <c r="BL31" s="333"/>
      <c r="BM31" s="25" t="s">
        <v>16</v>
      </c>
      <c r="BN31" s="116"/>
      <c r="BO31" s="115"/>
      <c r="BP31" s="189"/>
      <c r="BQ31" s="195"/>
      <c r="BR31" s="223"/>
      <c r="BS31" s="67"/>
      <c r="BT31" s="84"/>
      <c r="BU31" s="84"/>
      <c r="BV31" s="193"/>
      <c r="BW31" s="223"/>
      <c r="BX31" s="105" t="s">
        <v>51</v>
      </c>
      <c r="BY31" s="84" t="s">
        <v>52</v>
      </c>
      <c r="BZ31" s="130"/>
      <c r="CA31" s="263" t="s">
        <v>270</v>
      </c>
      <c r="CB31" s="223"/>
      <c r="CC31" s="336"/>
      <c r="CD31" s="324"/>
      <c r="CE31" s="333"/>
      <c r="CF31" s="333"/>
      <c r="CG31" s="25" t="s">
        <v>16</v>
      </c>
      <c r="CH31" s="67"/>
      <c r="CI31" s="84"/>
      <c r="CJ31" s="130"/>
      <c r="CK31" s="193"/>
      <c r="CL31" s="223"/>
      <c r="CM31" s="67"/>
      <c r="CN31" s="84"/>
      <c r="CO31" s="130"/>
      <c r="CP31" s="193"/>
      <c r="CQ31" s="223"/>
      <c r="CR31" s="311" t="s">
        <v>96</v>
      </c>
      <c r="CS31" s="84" t="s">
        <v>15</v>
      </c>
      <c r="CT31" s="179" t="s">
        <v>220</v>
      </c>
      <c r="CU31" s="263" t="s">
        <v>270</v>
      </c>
      <c r="CV31" s="223"/>
      <c r="CW31" s="336"/>
      <c r="CX31" s="324"/>
      <c r="CY31" s="333"/>
      <c r="CZ31" s="333"/>
      <c r="DA31" s="25" t="s">
        <v>16</v>
      </c>
      <c r="DB31" s="67" t="s">
        <v>256</v>
      </c>
      <c r="DC31" s="84"/>
      <c r="DD31" s="84"/>
      <c r="DE31" s="263" t="s">
        <v>270</v>
      </c>
      <c r="DF31" s="223"/>
      <c r="DG31" s="67" t="s">
        <v>272</v>
      </c>
      <c r="DH31" s="84" t="s">
        <v>14</v>
      </c>
      <c r="DI31" s="84" t="s">
        <v>248</v>
      </c>
      <c r="DJ31" s="263" t="s">
        <v>270</v>
      </c>
      <c r="DK31" s="223"/>
      <c r="DL31" s="67" t="s">
        <v>272</v>
      </c>
      <c r="DM31" s="84" t="s">
        <v>14</v>
      </c>
      <c r="DN31" s="84" t="s">
        <v>248</v>
      </c>
      <c r="DO31" s="263" t="s">
        <v>270</v>
      </c>
      <c r="DP31" s="223"/>
      <c r="DQ31" s="336"/>
      <c r="DR31" s="324"/>
      <c r="DS31" s="333"/>
      <c r="DT31" s="333"/>
      <c r="DU31" s="25" t="s">
        <v>16</v>
      </c>
      <c r="DV31" s="67"/>
      <c r="DW31" s="115"/>
      <c r="DX31" s="117"/>
      <c r="DY31" s="88"/>
      <c r="DZ31" s="259"/>
      <c r="EA31" s="67" t="s">
        <v>101</v>
      </c>
      <c r="EB31" s="84" t="s">
        <v>15</v>
      </c>
      <c r="EC31" s="96" t="s">
        <v>191</v>
      </c>
      <c r="ED31" s="263" t="s">
        <v>270</v>
      </c>
      <c r="EE31" s="223"/>
      <c r="EF31" s="67" t="s">
        <v>101</v>
      </c>
      <c r="EG31" s="84" t="s">
        <v>15</v>
      </c>
      <c r="EH31" s="96" t="s">
        <v>191</v>
      </c>
      <c r="EI31" s="263" t="s">
        <v>270</v>
      </c>
      <c r="EJ31" s="223"/>
      <c r="EK31" s="336"/>
      <c r="EL31" s="324"/>
      <c r="EM31" s="333"/>
      <c r="EN31" s="333"/>
      <c r="EO31" s="25" t="s">
        <v>16</v>
      </c>
      <c r="EP31" s="177"/>
      <c r="EQ31" s="84"/>
      <c r="ER31" s="130"/>
      <c r="ES31" s="194"/>
      <c r="ET31" s="223"/>
      <c r="EU31" s="177"/>
      <c r="EV31" s="84"/>
      <c r="EW31" s="130"/>
      <c r="EX31" s="194"/>
      <c r="EY31" s="223"/>
      <c r="EZ31" s="67" t="s">
        <v>99</v>
      </c>
      <c r="FA31" s="84" t="s">
        <v>14</v>
      </c>
      <c r="FB31" s="179" t="s">
        <v>264</v>
      </c>
      <c r="FC31" s="263" t="s">
        <v>270</v>
      </c>
      <c r="FD31" s="223"/>
      <c r="FE31" s="336"/>
      <c r="FF31" s="324"/>
      <c r="FG31" s="333"/>
      <c r="FH31" s="333"/>
      <c r="FI31" s="25" t="s">
        <v>16</v>
      </c>
      <c r="FJ31" s="67"/>
      <c r="FK31" s="84"/>
      <c r="FL31" s="130"/>
      <c r="FM31" s="194"/>
      <c r="FN31" s="223"/>
      <c r="FO31" s="67"/>
      <c r="FP31" s="84"/>
      <c r="FQ31" s="84"/>
      <c r="FR31" s="88"/>
      <c r="FS31" s="223"/>
      <c r="FT31" s="67" t="s">
        <v>151</v>
      </c>
      <c r="FU31" s="84" t="s">
        <v>15</v>
      </c>
      <c r="FV31" s="130" t="s">
        <v>215</v>
      </c>
      <c r="FW31" s="263" t="s">
        <v>270</v>
      </c>
      <c r="FX31" s="223"/>
      <c r="FY31" s="336"/>
      <c r="FZ31" s="324"/>
      <c r="GA31" s="333"/>
      <c r="GB31" s="333"/>
      <c r="GC31" s="25" t="s">
        <v>16</v>
      </c>
      <c r="GD31" s="67"/>
      <c r="GE31" s="84"/>
      <c r="GF31" s="130"/>
      <c r="GG31" s="194"/>
      <c r="GH31" s="223"/>
      <c r="GI31" s="109" t="s">
        <v>137</v>
      </c>
      <c r="GJ31" s="96" t="s">
        <v>139</v>
      </c>
      <c r="GK31" s="96" t="s">
        <v>236</v>
      </c>
      <c r="GL31" s="263" t="s">
        <v>270</v>
      </c>
      <c r="GM31" s="223"/>
      <c r="GN31" s="177" t="s">
        <v>148</v>
      </c>
      <c r="GO31" s="84" t="s">
        <v>17</v>
      </c>
      <c r="GP31" s="84" t="s">
        <v>273</v>
      </c>
      <c r="GQ31" s="263" t="s">
        <v>270</v>
      </c>
      <c r="GR31" s="223"/>
      <c r="GS31" s="336"/>
      <c r="GT31" s="324"/>
      <c r="GU31" s="333"/>
      <c r="GV31" s="333"/>
      <c r="GW31" s="25" t="s">
        <v>16</v>
      </c>
      <c r="GX31" s="67" t="s">
        <v>148</v>
      </c>
      <c r="GY31" s="84" t="s">
        <v>17</v>
      </c>
      <c r="GZ31" s="96" t="s">
        <v>273</v>
      </c>
      <c r="HA31" s="263" t="s">
        <v>270</v>
      </c>
      <c r="HB31" s="259"/>
      <c r="HC31" s="64"/>
      <c r="HD31" s="68"/>
      <c r="HE31" s="74"/>
      <c r="HF31" s="88"/>
      <c r="HG31" s="223"/>
      <c r="HH31" s="64"/>
      <c r="HI31" s="68"/>
      <c r="HJ31" s="74"/>
      <c r="HK31" s="88"/>
      <c r="HL31" s="223"/>
      <c r="HM31" s="2"/>
    </row>
    <row r="32" spans="1:221" ht="47.25" customHeight="1">
      <c r="A32" s="416"/>
      <c r="B32" s="323">
        <v>3</v>
      </c>
      <c r="C32" s="334" t="s">
        <v>20</v>
      </c>
      <c r="D32" s="334" t="s">
        <v>21</v>
      </c>
      <c r="E32" s="25" t="s">
        <v>13</v>
      </c>
      <c r="F32" s="67" t="s">
        <v>51</v>
      </c>
      <c r="G32" s="84" t="s">
        <v>52</v>
      </c>
      <c r="H32" s="130" t="s">
        <v>158</v>
      </c>
      <c r="I32" s="263" t="s">
        <v>270</v>
      </c>
      <c r="J32" s="223"/>
      <c r="K32" s="67" t="s">
        <v>50</v>
      </c>
      <c r="L32" s="84" t="s">
        <v>14</v>
      </c>
      <c r="M32" s="130"/>
      <c r="N32" s="263" t="s">
        <v>270</v>
      </c>
      <c r="O32" s="223"/>
      <c r="P32" s="67" t="s">
        <v>51</v>
      </c>
      <c r="Q32" s="84" t="s">
        <v>52</v>
      </c>
      <c r="R32" s="130" t="s">
        <v>277</v>
      </c>
      <c r="S32" s="263" t="s">
        <v>270</v>
      </c>
      <c r="T32" s="223"/>
      <c r="U32" s="336"/>
      <c r="V32" s="323">
        <v>3</v>
      </c>
      <c r="W32" s="334" t="s">
        <v>20</v>
      </c>
      <c r="X32" s="334" t="s">
        <v>21</v>
      </c>
      <c r="Y32" s="25" t="s">
        <v>13</v>
      </c>
      <c r="Z32" s="67" t="s">
        <v>54</v>
      </c>
      <c r="AA32" s="84" t="s">
        <v>15</v>
      </c>
      <c r="AB32" s="130" t="s">
        <v>162</v>
      </c>
      <c r="AC32" s="263" t="s">
        <v>270</v>
      </c>
      <c r="AD32" s="223"/>
      <c r="AE32" s="142"/>
      <c r="AF32" s="136"/>
      <c r="AG32" s="187"/>
      <c r="AH32" s="195"/>
      <c r="AI32" s="255"/>
      <c r="AJ32" s="67" t="s">
        <v>256</v>
      </c>
      <c r="AK32" s="84"/>
      <c r="AL32" s="130"/>
      <c r="AM32" s="263" t="s">
        <v>270</v>
      </c>
      <c r="AN32" s="259"/>
      <c r="AO32" s="321"/>
      <c r="AP32" s="323">
        <v>3</v>
      </c>
      <c r="AQ32" s="334" t="s">
        <v>20</v>
      </c>
      <c r="AR32" s="334" t="s">
        <v>21</v>
      </c>
      <c r="AS32" s="25" t="s">
        <v>13</v>
      </c>
      <c r="AT32" s="67" t="s">
        <v>56</v>
      </c>
      <c r="AU32" s="84" t="s">
        <v>14</v>
      </c>
      <c r="AV32" s="130" t="s">
        <v>200</v>
      </c>
      <c r="AW32" s="263" t="s">
        <v>270</v>
      </c>
      <c r="AX32" s="223"/>
      <c r="AY32" s="105" t="s">
        <v>256</v>
      </c>
      <c r="AZ32" s="84"/>
      <c r="BA32" s="130"/>
      <c r="BB32" s="263" t="s">
        <v>270</v>
      </c>
      <c r="BC32" s="223"/>
      <c r="BD32" s="67" t="s">
        <v>256</v>
      </c>
      <c r="BE32" s="84"/>
      <c r="BF32" s="130"/>
      <c r="BG32" s="263" t="s">
        <v>270</v>
      </c>
      <c r="BH32" s="223"/>
      <c r="BI32" s="336"/>
      <c r="BJ32" s="323">
        <v>3</v>
      </c>
      <c r="BK32" s="334" t="s">
        <v>20</v>
      </c>
      <c r="BL32" s="334" t="s">
        <v>21</v>
      </c>
      <c r="BM32" s="25" t="s">
        <v>13</v>
      </c>
      <c r="BN32" s="67" t="s">
        <v>256</v>
      </c>
      <c r="BO32" s="84"/>
      <c r="BP32" s="130"/>
      <c r="BQ32" s="263" t="s">
        <v>270</v>
      </c>
      <c r="BR32" s="223"/>
      <c r="BS32" s="67" t="s">
        <v>51</v>
      </c>
      <c r="BT32" s="84" t="s">
        <v>52</v>
      </c>
      <c r="BU32" s="84"/>
      <c r="BV32" s="263" t="s">
        <v>270</v>
      </c>
      <c r="BW32" s="223"/>
      <c r="BX32" s="105" t="s">
        <v>51</v>
      </c>
      <c r="BY32" s="84" t="s">
        <v>52</v>
      </c>
      <c r="BZ32" s="130"/>
      <c r="CA32" s="263" t="s">
        <v>270</v>
      </c>
      <c r="CB32" s="223"/>
      <c r="CC32" s="336"/>
      <c r="CD32" s="323">
        <v>3</v>
      </c>
      <c r="CE32" s="334" t="s">
        <v>20</v>
      </c>
      <c r="CF32" s="334" t="s">
        <v>21</v>
      </c>
      <c r="CG32" s="25" t="s">
        <v>13</v>
      </c>
      <c r="CH32" s="67" t="s">
        <v>56</v>
      </c>
      <c r="CI32" s="84" t="s">
        <v>14</v>
      </c>
      <c r="CJ32" s="130" t="s">
        <v>199</v>
      </c>
      <c r="CK32" s="263" t="s">
        <v>270</v>
      </c>
      <c r="CL32" s="223"/>
      <c r="CM32" s="311" t="s">
        <v>96</v>
      </c>
      <c r="CN32" s="85" t="s">
        <v>15</v>
      </c>
      <c r="CO32" s="179" t="s">
        <v>220</v>
      </c>
      <c r="CP32" s="263" t="s">
        <v>270</v>
      </c>
      <c r="CQ32" s="223"/>
      <c r="CR32" s="67"/>
      <c r="CS32" s="84"/>
      <c r="CT32" s="130"/>
      <c r="CU32" s="193"/>
      <c r="CV32" s="223"/>
      <c r="CW32" s="336"/>
      <c r="CX32" s="323">
        <v>3</v>
      </c>
      <c r="CY32" s="334" t="s">
        <v>20</v>
      </c>
      <c r="CZ32" s="334" t="s">
        <v>21</v>
      </c>
      <c r="DA32" s="25" t="s">
        <v>13</v>
      </c>
      <c r="DB32" s="67"/>
      <c r="DC32" s="84"/>
      <c r="DD32" s="84"/>
      <c r="DE32" s="86"/>
      <c r="DF32" s="223"/>
      <c r="DG32" s="105"/>
      <c r="DH32" s="84"/>
      <c r="DI32" s="84"/>
      <c r="DJ32" s="86"/>
      <c r="DK32" s="255"/>
      <c r="DL32" s="67"/>
      <c r="DM32" s="84"/>
      <c r="DN32" s="84"/>
      <c r="DO32" s="88"/>
      <c r="DP32" s="223"/>
      <c r="DQ32" s="336"/>
      <c r="DR32" s="323">
        <v>3</v>
      </c>
      <c r="DS32" s="334" t="s">
        <v>20</v>
      </c>
      <c r="DT32" s="334" t="s">
        <v>21</v>
      </c>
      <c r="DU32" s="25" t="s">
        <v>13</v>
      </c>
      <c r="DV32" s="90" t="s">
        <v>256</v>
      </c>
      <c r="DW32" s="85"/>
      <c r="DX32" s="85"/>
      <c r="DY32" s="269" t="s">
        <v>270</v>
      </c>
      <c r="DZ32" s="259"/>
      <c r="EA32" s="67"/>
      <c r="EB32" s="84"/>
      <c r="EC32" s="84"/>
      <c r="ED32" s="86"/>
      <c r="EE32" s="223"/>
      <c r="EF32" s="67"/>
      <c r="EG32" s="84"/>
      <c r="EH32" s="84"/>
      <c r="EI32" s="86"/>
      <c r="EJ32" s="223"/>
      <c r="EK32" s="336"/>
      <c r="EL32" s="323">
        <v>3</v>
      </c>
      <c r="EM32" s="334" t="s">
        <v>20</v>
      </c>
      <c r="EN32" s="334" t="s">
        <v>21</v>
      </c>
      <c r="EO32" s="25" t="s">
        <v>13</v>
      </c>
      <c r="EP32" s="67" t="s">
        <v>104</v>
      </c>
      <c r="EQ32" s="84" t="s">
        <v>14</v>
      </c>
      <c r="ER32" s="130" t="s">
        <v>250</v>
      </c>
      <c r="ES32" s="263" t="s">
        <v>270</v>
      </c>
      <c r="ET32" s="223"/>
      <c r="EU32" s="182" t="s">
        <v>112</v>
      </c>
      <c r="EV32" s="130" t="s">
        <v>59</v>
      </c>
      <c r="EW32" s="130" t="s">
        <v>244</v>
      </c>
      <c r="EX32" s="263" t="s">
        <v>270</v>
      </c>
      <c r="EY32" s="223"/>
      <c r="EZ32" s="67"/>
      <c r="FA32" s="85"/>
      <c r="FB32" s="130"/>
      <c r="FC32" s="194"/>
      <c r="FD32" s="223"/>
      <c r="FE32" s="336"/>
      <c r="FF32" s="323">
        <v>3</v>
      </c>
      <c r="FG32" s="334" t="s">
        <v>20</v>
      </c>
      <c r="FH32" s="334" t="s">
        <v>21</v>
      </c>
      <c r="FI32" s="25" t="s">
        <v>13</v>
      </c>
      <c r="FJ32" s="177"/>
      <c r="FK32" s="84"/>
      <c r="FL32" s="130"/>
      <c r="FM32" s="194"/>
      <c r="FN32" s="223"/>
      <c r="FO32" s="182" t="s">
        <v>120</v>
      </c>
      <c r="FP32" s="130" t="s">
        <v>59</v>
      </c>
      <c r="FQ32" s="130" t="s">
        <v>245</v>
      </c>
      <c r="FR32" s="263" t="s">
        <v>270</v>
      </c>
      <c r="FS32" s="223"/>
      <c r="FT32" s="67" t="s">
        <v>151</v>
      </c>
      <c r="FU32" s="84" t="s">
        <v>15</v>
      </c>
      <c r="FV32" s="130" t="s">
        <v>215</v>
      </c>
      <c r="FW32" s="263" t="s">
        <v>270</v>
      </c>
      <c r="FX32" s="223"/>
      <c r="FY32" s="336"/>
      <c r="FZ32" s="323">
        <v>3</v>
      </c>
      <c r="GA32" s="334" t="s">
        <v>20</v>
      </c>
      <c r="GB32" s="334" t="s">
        <v>21</v>
      </c>
      <c r="GC32" s="25" t="s">
        <v>13</v>
      </c>
      <c r="GD32" s="67" t="s">
        <v>256</v>
      </c>
      <c r="GE32" s="84"/>
      <c r="GF32" s="84"/>
      <c r="GG32" s="263" t="s">
        <v>270</v>
      </c>
      <c r="GH32" s="223"/>
      <c r="GI32" s="109" t="s">
        <v>137</v>
      </c>
      <c r="GJ32" s="96" t="s">
        <v>139</v>
      </c>
      <c r="GK32" s="96" t="s">
        <v>236</v>
      </c>
      <c r="GL32" s="263" t="s">
        <v>270</v>
      </c>
      <c r="GM32" s="223"/>
      <c r="GN32" s="67" t="s">
        <v>138</v>
      </c>
      <c r="GO32" s="84" t="s">
        <v>17</v>
      </c>
      <c r="GP32" s="84" t="s">
        <v>274</v>
      </c>
      <c r="GQ32" s="263" t="s">
        <v>270</v>
      </c>
      <c r="GR32" s="223"/>
      <c r="GS32" s="336"/>
      <c r="GT32" s="323">
        <v>3</v>
      </c>
      <c r="GU32" s="334" t="s">
        <v>20</v>
      </c>
      <c r="GV32" s="334" t="s">
        <v>21</v>
      </c>
      <c r="GW32" s="25" t="s">
        <v>13</v>
      </c>
      <c r="GX32" s="67" t="s">
        <v>138</v>
      </c>
      <c r="GY32" s="84" t="s">
        <v>17</v>
      </c>
      <c r="GZ32" s="96" t="s">
        <v>274</v>
      </c>
      <c r="HA32" s="263" t="s">
        <v>270</v>
      </c>
      <c r="HB32" s="259"/>
      <c r="HC32" s="64"/>
      <c r="HD32" s="68"/>
      <c r="HE32" s="68"/>
      <c r="HF32" s="88"/>
      <c r="HG32" s="223"/>
      <c r="HH32" s="64"/>
      <c r="HI32" s="68"/>
      <c r="HJ32" s="68"/>
      <c r="HK32" s="88"/>
      <c r="HL32" s="223"/>
      <c r="HM32" s="2"/>
    </row>
    <row r="33" spans="1:221" ht="39.75" customHeight="1">
      <c r="A33" s="416"/>
      <c r="B33" s="380"/>
      <c r="C33" s="379"/>
      <c r="D33" s="379"/>
      <c r="E33" s="25" t="s">
        <v>16</v>
      </c>
      <c r="F33" s="67" t="s">
        <v>51</v>
      </c>
      <c r="G33" s="84" t="s">
        <v>52</v>
      </c>
      <c r="H33" s="130" t="s">
        <v>158</v>
      </c>
      <c r="I33" s="263" t="s">
        <v>270</v>
      </c>
      <c r="J33" s="223"/>
      <c r="K33" s="67" t="s">
        <v>50</v>
      </c>
      <c r="L33" s="84" t="s">
        <v>14</v>
      </c>
      <c r="M33" s="130"/>
      <c r="N33" s="263" t="s">
        <v>270</v>
      </c>
      <c r="O33" s="223"/>
      <c r="P33" s="177"/>
      <c r="Q33" s="84"/>
      <c r="R33" s="130"/>
      <c r="S33" s="193"/>
      <c r="T33" s="223"/>
      <c r="U33" s="336"/>
      <c r="V33" s="324"/>
      <c r="W33" s="333"/>
      <c r="X33" s="333"/>
      <c r="Y33" s="25" t="s">
        <v>16</v>
      </c>
      <c r="Z33" s="67"/>
      <c r="AA33" s="84"/>
      <c r="AB33" s="130"/>
      <c r="AC33" s="195"/>
      <c r="AD33" s="223"/>
      <c r="AE33" s="67" t="s">
        <v>56</v>
      </c>
      <c r="AF33" s="84" t="s">
        <v>14</v>
      </c>
      <c r="AG33" s="130" t="s">
        <v>199</v>
      </c>
      <c r="AH33" s="263" t="s">
        <v>270</v>
      </c>
      <c r="AI33" s="255"/>
      <c r="AJ33" s="67"/>
      <c r="AK33" s="84"/>
      <c r="AL33" s="130"/>
      <c r="AM33" s="193"/>
      <c r="AN33" s="259"/>
      <c r="AO33" s="321"/>
      <c r="AP33" s="324"/>
      <c r="AQ33" s="333"/>
      <c r="AR33" s="333"/>
      <c r="AS33" s="25" t="s">
        <v>16</v>
      </c>
      <c r="AT33" s="67" t="s">
        <v>54</v>
      </c>
      <c r="AU33" s="84" t="s">
        <v>15</v>
      </c>
      <c r="AV33" s="130" t="s">
        <v>170</v>
      </c>
      <c r="AW33" s="263" t="s">
        <v>270</v>
      </c>
      <c r="AX33" s="223"/>
      <c r="AY33" s="105" t="s">
        <v>256</v>
      </c>
      <c r="AZ33" s="84"/>
      <c r="BA33" s="130"/>
      <c r="BB33" s="263" t="s">
        <v>270</v>
      </c>
      <c r="BC33" s="223"/>
      <c r="BD33" s="67" t="s">
        <v>256</v>
      </c>
      <c r="BE33" s="84"/>
      <c r="BF33" s="130"/>
      <c r="BG33" s="263" t="s">
        <v>270</v>
      </c>
      <c r="BH33" s="223"/>
      <c r="BI33" s="336"/>
      <c r="BJ33" s="324"/>
      <c r="BK33" s="333"/>
      <c r="BL33" s="333"/>
      <c r="BM33" s="25" t="s">
        <v>16</v>
      </c>
      <c r="BN33" s="116"/>
      <c r="BO33" s="115"/>
      <c r="BP33" s="189"/>
      <c r="BQ33" s="195"/>
      <c r="BR33" s="223"/>
      <c r="BS33" s="67" t="s">
        <v>51</v>
      </c>
      <c r="BT33" s="84" t="s">
        <v>52</v>
      </c>
      <c r="BU33" s="84"/>
      <c r="BV33" s="263" t="s">
        <v>270</v>
      </c>
      <c r="BW33" s="223"/>
      <c r="BX33" s="105" t="s">
        <v>51</v>
      </c>
      <c r="BY33" s="84" t="s">
        <v>52</v>
      </c>
      <c r="BZ33" s="130"/>
      <c r="CA33" s="263" t="s">
        <v>270</v>
      </c>
      <c r="CB33" s="223"/>
      <c r="CC33" s="336"/>
      <c r="CD33" s="324"/>
      <c r="CE33" s="333"/>
      <c r="CF33" s="333"/>
      <c r="CG33" s="25" t="s">
        <v>16</v>
      </c>
      <c r="CH33" s="67" t="s">
        <v>256</v>
      </c>
      <c r="CI33" s="84"/>
      <c r="CJ33" s="130"/>
      <c r="CK33" s="263" t="s">
        <v>270</v>
      </c>
      <c r="CL33" s="223"/>
      <c r="CM33" s="311" t="s">
        <v>96</v>
      </c>
      <c r="CN33" s="84" t="s">
        <v>15</v>
      </c>
      <c r="CO33" s="179" t="s">
        <v>220</v>
      </c>
      <c r="CP33" s="263" t="s">
        <v>270</v>
      </c>
      <c r="CQ33" s="223"/>
      <c r="CR33" s="67" t="s">
        <v>256</v>
      </c>
      <c r="CS33" s="84"/>
      <c r="CT33" s="130"/>
      <c r="CU33" s="263" t="s">
        <v>270</v>
      </c>
      <c r="CV33" s="223"/>
      <c r="CW33" s="336"/>
      <c r="CX33" s="324"/>
      <c r="CY33" s="333"/>
      <c r="CZ33" s="333"/>
      <c r="DA33" s="25" t="s">
        <v>16</v>
      </c>
      <c r="DB33" s="67"/>
      <c r="DC33" s="84"/>
      <c r="DD33" s="84"/>
      <c r="DE33" s="86"/>
      <c r="DF33" s="223"/>
      <c r="DG33" s="105"/>
      <c r="DH33" s="84"/>
      <c r="DI33" s="84"/>
      <c r="DJ33" s="86"/>
      <c r="DK33" s="255"/>
      <c r="DL33" s="67"/>
      <c r="DM33" s="84"/>
      <c r="DN33" s="84"/>
      <c r="DO33" s="88"/>
      <c r="DP33" s="223"/>
      <c r="DQ33" s="336"/>
      <c r="DR33" s="324"/>
      <c r="DS33" s="333"/>
      <c r="DT33" s="333"/>
      <c r="DU33" s="25" t="s">
        <v>16</v>
      </c>
      <c r="DV33" s="67" t="s">
        <v>256</v>
      </c>
      <c r="DW33" s="84"/>
      <c r="DX33" s="84"/>
      <c r="DY33" s="263" t="s">
        <v>270</v>
      </c>
      <c r="DZ33" s="259"/>
      <c r="EA33" s="67"/>
      <c r="EB33" s="84"/>
      <c r="EC33" s="84"/>
      <c r="ED33" s="86"/>
      <c r="EE33" s="223"/>
      <c r="EF33" s="67"/>
      <c r="EG33" s="84"/>
      <c r="EH33" s="84"/>
      <c r="EI33" s="86"/>
      <c r="EJ33" s="223"/>
      <c r="EK33" s="336"/>
      <c r="EL33" s="324"/>
      <c r="EM33" s="333"/>
      <c r="EN33" s="333"/>
      <c r="EO33" s="25" t="s">
        <v>16</v>
      </c>
      <c r="EP33" s="67" t="s">
        <v>105</v>
      </c>
      <c r="EQ33" s="84" t="s">
        <v>14</v>
      </c>
      <c r="ER33" s="130" t="s">
        <v>250</v>
      </c>
      <c r="ES33" s="263" t="s">
        <v>270</v>
      </c>
      <c r="ET33" s="223"/>
      <c r="EU33" s="182" t="s">
        <v>113</v>
      </c>
      <c r="EV33" s="130" t="s">
        <v>59</v>
      </c>
      <c r="EW33" s="130" t="s">
        <v>244</v>
      </c>
      <c r="EX33" s="263" t="s">
        <v>270</v>
      </c>
      <c r="EY33" s="223"/>
      <c r="EZ33" s="67"/>
      <c r="FA33" s="85"/>
      <c r="FB33" s="130"/>
      <c r="FC33" s="194"/>
      <c r="FD33" s="223"/>
      <c r="FE33" s="336"/>
      <c r="FF33" s="324"/>
      <c r="FG33" s="333"/>
      <c r="FH33" s="333"/>
      <c r="FI33" s="25" t="s">
        <v>16</v>
      </c>
      <c r="FJ33" s="67" t="s">
        <v>109</v>
      </c>
      <c r="FK33" s="84" t="s">
        <v>14</v>
      </c>
      <c r="FL33" s="130" t="s">
        <v>211</v>
      </c>
      <c r="FM33" s="263" t="s">
        <v>270</v>
      </c>
      <c r="FN33" s="223"/>
      <c r="FO33" s="182" t="s">
        <v>121</v>
      </c>
      <c r="FP33" s="130" t="s">
        <v>59</v>
      </c>
      <c r="FQ33" s="130" t="s">
        <v>245</v>
      </c>
      <c r="FR33" s="263" t="s">
        <v>270</v>
      </c>
      <c r="FS33" s="223"/>
      <c r="FT33" s="67" t="s">
        <v>151</v>
      </c>
      <c r="FU33" s="84" t="s">
        <v>15</v>
      </c>
      <c r="FV33" s="130" t="s">
        <v>215</v>
      </c>
      <c r="FW33" s="263" t="s">
        <v>270</v>
      </c>
      <c r="FX33" s="223"/>
      <c r="FY33" s="336"/>
      <c r="FZ33" s="324"/>
      <c r="GA33" s="333"/>
      <c r="GB33" s="333"/>
      <c r="GC33" s="25" t="s">
        <v>16</v>
      </c>
      <c r="GD33" s="67" t="s">
        <v>256</v>
      </c>
      <c r="GE33" s="84"/>
      <c r="GF33" s="84"/>
      <c r="GG33" s="263" t="s">
        <v>270</v>
      </c>
      <c r="GH33" s="223"/>
      <c r="GI33" s="110" t="s">
        <v>137</v>
      </c>
      <c r="GJ33" s="96" t="s">
        <v>139</v>
      </c>
      <c r="GK33" s="96" t="s">
        <v>236</v>
      </c>
      <c r="GL33" s="263" t="s">
        <v>270</v>
      </c>
      <c r="GM33" s="223"/>
      <c r="GN33" s="67" t="s">
        <v>138</v>
      </c>
      <c r="GO33" s="84" t="s">
        <v>17</v>
      </c>
      <c r="GP33" s="84" t="s">
        <v>274</v>
      </c>
      <c r="GQ33" s="263" t="s">
        <v>270</v>
      </c>
      <c r="GR33" s="223"/>
      <c r="GS33" s="336"/>
      <c r="GT33" s="324"/>
      <c r="GU33" s="333"/>
      <c r="GV33" s="333"/>
      <c r="GW33" s="25" t="s">
        <v>16</v>
      </c>
      <c r="GX33" s="67" t="s">
        <v>138</v>
      </c>
      <c r="GY33" s="84" t="s">
        <v>17</v>
      </c>
      <c r="GZ33" s="96" t="s">
        <v>274</v>
      </c>
      <c r="HA33" s="263" t="s">
        <v>270</v>
      </c>
      <c r="HB33" s="259"/>
      <c r="HC33" s="64"/>
      <c r="HD33" s="71"/>
      <c r="HE33" s="68"/>
      <c r="HF33" s="88"/>
      <c r="HG33" s="223"/>
      <c r="HH33" s="64"/>
      <c r="HI33" s="71"/>
      <c r="HJ33" s="68"/>
      <c r="HK33" s="88"/>
      <c r="HL33" s="223"/>
      <c r="HM33" s="2"/>
    </row>
    <row r="34" spans="1:221" ht="39.75" customHeight="1">
      <c r="A34" s="416"/>
      <c r="B34" s="323">
        <v>4</v>
      </c>
      <c r="C34" s="334" t="s">
        <v>23</v>
      </c>
      <c r="D34" s="334" t="s">
        <v>24</v>
      </c>
      <c r="E34" s="25" t="s">
        <v>13</v>
      </c>
      <c r="F34" s="67" t="s">
        <v>51</v>
      </c>
      <c r="G34" s="84" t="s">
        <v>52</v>
      </c>
      <c r="H34" s="130" t="s">
        <v>158</v>
      </c>
      <c r="I34" s="263" t="s">
        <v>270</v>
      </c>
      <c r="J34" s="223"/>
      <c r="K34" s="67"/>
      <c r="L34" s="84"/>
      <c r="M34" s="130"/>
      <c r="N34" s="193"/>
      <c r="O34" s="223"/>
      <c r="P34" s="95" t="s">
        <v>51</v>
      </c>
      <c r="Q34" s="133" t="s">
        <v>52</v>
      </c>
      <c r="R34" s="130" t="s">
        <v>277</v>
      </c>
      <c r="S34" s="263" t="s">
        <v>270</v>
      </c>
      <c r="T34" s="223"/>
      <c r="U34" s="336"/>
      <c r="V34" s="323">
        <v>4</v>
      </c>
      <c r="W34" s="334" t="s">
        <v>23</v>
      </c>
      <c r="X34" s="334" t="s">
        <v>24</v>
      </c>
      <c r="Y34" s="25" t="s">
        <v>13</v>
      </c>
      <c r="Z34" s="67"/>
      <c r="AA34" s="84"/>
      <c r="AB34" s="130"/>
      <c r="AC34" s="195"/>
      <c r="AD34" s="223"/>
      <c r="AE34" s="142"/>
      <c r="AF34" s="136"/>
      <c r="AG34" s="187"/>
      <c r="AH34" s="195"/>
      <c r="AI34" s="255"/>
      <c r="AJ34" s="67" t="s">
        <v>50</v>
      </c>
      <c r="AK34" s="84" t="s">
        <v>14</v>
      </c>
      <c r="AL34" s="130"/>
      <c r="AM34" s="263" t="s">
        <v>270</v>
      </c>
      <c r="AN34" s="259"/>
      <c r="AO34" s="321"/>
      <c r="AP34" s="323">
        <v>4</v>
      </c>
      <c r="AQ34" s="334" t="s">
        <v>23</v>
      </c>
      <c r="AR34" s="334" t="s">
        <v>24</v>
      </c>
      <c r="AS34" s="25" t="s">
        <v>13</v>
      </c>
      <c r="AT34" s="67"/>
      <c r="AU34" s="84"/>
      <c r="AV34" s="130"/>
      <c r="AW34" s="194"/>
      <c r="AX34" s="223"/>
      <c r="AY34" s="67" t="s">
        <v>256</v>
      </c>
      <c r="AZ34" s="84"/>
      <c r="BA34" s="130"/>
      <c r="BB34" s="263" t="s">
        <v>270</v>
      </c>
      <c r="BC34" s="223"/>
      <c r="BD34" s="67"/>
      <c r="BE34" s="84"/>
      <c r="BF34" s="130"/>
      <c r="BG34" s="193"/>
      <c r="BH34" s="223"/>
      <c r="BI34" s="336"/>
      <c r="BJ34" s="323">
        <v>4</v>
      </c>
      <c r="BK34" s="334" t="s">
        <v>23</v>
      </c>
      <c r="BL34" s="334" t="s">
        <v>24</v>
      </c>
      <c r="BM34" s="25" t="s">
        <v>13</v>
      </c>
      <c r="BN34" s="67" t="s">
        <v>256</v>
      </c>
      <c r="BO34" s="84"/>
      <c r="BP34" s="130"/>
      <c r="BQ34" s="263" t="s">
        <v>270</v>
      </c>
      <c r="BR34" s="223"/>
      <c r="BS34" s="67" t="s">
        <v>51</v>
      </c>
      <c r="BT34" s="84" t="s">
        <v>52</v>
      </c>
      <c r="BU34" s="84"/>
      <c r="BV34" s="263" t="s">
        <v>270</v>
      </c>
      <c r="BW34" s="223"/>
      <c r="BX34" s="105" t="s">
        <v>51</v>
      </c>
      <c r="BY34" s="84" t="s">
        <v>52</v>
      </c>
      <c r="BZ34" s="130"/>
      <c r="CA34" s="263" t="s">
        <v>270</v>
      </c>
      <c r="CB34" s="223"/>
      <c r="CC34" s="336"/>
      <c r="CD34" s="323">
        <v>4</v>
      </c>
      <c r="CE34" s="334" t="s">
        <v>23</v>
      </c>
      <c r="CF34" s="334" t="s">
        <v>24</v>
      </c>
      <c r="CG34" s="25" t="s">
        <v>13</v>
      </c>
      <c r="CH34" s="67" t="s">
        <v>256</v>
      </c>
      <c r="CI34" s="84"/>
      <c r="CJ34" s="130"/>
      <c r="CK34" s="263" t="s">
        <v>270</v>
      </c>
      <c r="CL34" s="223"/>
      <c r="CM34" s="67" t="s">
        <v>56</v>
      </c>
      <c r="CN34" s="84" t="s">
        <v>14</v>
      </c>
      <c r="CO34" s="130" t="s">
        <v>206</v>
      </c>
      <c r="CP34" s="263" t="s">
        <v>270</v>
      </c>
      <c r="CQ34" s="223"/>
      <c r="CR34" s="67"/>
      <c r="CS34" s="84"/>
      <c r="CT34" s="130"/>
      <c r="CU34" s="193"/>
      <c r="CV34" s="223"/>
      <c r="CW34" s="336"/>
      <c r="CX34" s="323">
        <v>4</v>
      </c>
      <c r="CY34" s="334" t="s">
        <v>23</v>
      </c>
      <c r="CZ34" s="334" t="s">
        <v>24</v>
      </c>
      <c r="DA34" s="25" t="s">
        <v>13</v>
      </c>
      <c r="DB34" s="67"/>
      <c r="DC34" s="84"/>
      <c r="DD34" s="84"/>
      <c r="DE34" s="86"/>
      <c r="DF34" s="223"/>
      <c r="DG34" s="105" t="s">
        <v>54</v>
      </c>
      <c r="DH34" s="84" t="s">
        <v>14</v>
      </c>
      <c r="DI34" s="84" t="s">
        <v>176</v>
      </c>
      <c r="DJ34" s="263" t="s">
        <v>270</v>
      </c>
      <c r="DK34" s="223"/>
      <c r="DL34" s="67" t="s">
        <v>54</v>
      </c>
      <c r="DM34" s="84" t="s">
        <v>14</v>
      </c>
      <c r="DN34" s="84" t="s">
        <v>176</v>
      </c>
      <c r="DO34" s="263" t="s">
        <v>270</v>
      </c>
      <c r="DP34" s="223"/>
      <c r="DQ34" s="336"/>
      <c r="DR34" s="323">
        <v>4</v>
      </c>
      <c r="DS34" s="334" t="s">
        <v>23</v>
      </c>
      <c r="DT34" s="334" t="s">
        <v>24</v>
      </c>
      <c r="DU34" s="25" t="s">
        <v>13</v>
      </c>
      <c r="DV34" s="67"/>
      <c r="DW34" s="115"/>
      <c r="DX34" s="117"/>
      <c r="DY34" s="88"/>
      <c r="DZ34" s="259"/>
      <c r="EA34" s="113"/>
      <c r="EB34" s="115"/>
      <c r="EC34" s="117"/>
      <c r="ED34" s="88"/>
      <c r="EE34" s="223"/>
      <c r="EF34" s="115"/>
      <c r="EG34" s="115"/>
      <c r="EH34" s="117"/>
      <c r="EI34" s="88"/>
      <c r="EJ34" s="223"/>
      <c r="EK34" s="336"/>
      <c r="EL34" s="323">
        <v>4</v>
      </c>
      <c r="EM34" s="334" t="s">
        <v>23</v>
      </c>
      <c r="EN34" s="334" t="s">
        <v>24</v>
      </c>
      <c r="EO34" s="25" t="s">
        <v>13</v>
      </c>
      <c r="EP34" s="67" t="s">
        <v>104</v>
      </c>
      <c r="EQ34" s="84" t="s">
        <v>14</v>
      </c>
      <c r="ER34" s="130" t="s">
        <v>250</v>
      </c>
      <c r="ES34" s="263" t="s">
        <v>270</v>
      </c>
      <c r="ET34" s="223"/>
      <c r="EU34" s="90" t="s">
        <v>109</v>
      </c>
      <c r="EV34" s="84" t="s">
        <v>15</v>
      </c>
      <c r="EW34" s="313" t="s">
        <v>196</v>
      </c>
      <c r="EX34" s="263" t="s">
        <v>270</v>
      </c>
      <c r="EY34" s="223"/>
      <c r="EZ34" s="67"/>
      <c r="FA34" s="85"/>
      <c r="FB34" s="130"/>
      <c r="FC34" s="194"/>
      <c r="FD34" s="223"/>
      <c r="FE34" s="336"/>
      <c r="FF34" s="323">
        <v>4</v>
      </c>
      <c r="FG34" s="334" t="s">
        <v>23</v>
      </c>
      <c r="FH34" s="334" t="s">
        <v>24</v>
      </c>
      <c r="FI34" s="25" t="s">
        <v>13</v>
      </c>
      <c r="FJ34" s="67"/>
      <c r="FK34" s="84"/>
      <c r="FL34" s="130"/>
      <c r="FM34" s="194"/>
      <c r="FN34" s="223"/>
      <c r="FO34" s="90" t="s">
        <v>109</v>
      </c>
      <c r="FP34" s="84" t="s">
        <v>15</v>
      </c>
      <c r="FQ34" s="130" t="s">
        <v>201</v>
      </c>
      <c r="FR34" s="263" t="s">
        <v>270</v>
      </c>
      <c r="FS34" s="223"/>
      <c r="FT34" s="67" t="s">
        <v>151</v>
      </c>
      <c r="FU34" s="84" t="s">
        <v>17</v>
      </c>
      <c r="FV34" s="130" t="s">
        <v>215</v>
      </c>
      <c r="FW34" s="263" t="s">
        <v>270</v>
      </c>
      <c r="FX34" s="223"/>
      <c r="FY34" s="336"/>
      <c r="FZ34" s="323">
        <v>4</v>
      </c>
      <c r="GA34" s="334" t="s">
        <v>23</v>
      </c>
      <c r="GB34" s="334" t="s">
        <v>24</v>
      </c>
      <c r="GC34" s="25" t="s">
        <v>13</v>
      </c>
      <c r="GD34" s="67" t="s">
        <v>151</v>
      </c>
      <c r="GE34" s="84" t="s">
        <v>17</v>
      </c>
      <c r="GF34" s="84" t="s">
        <v>215</v>
      </c>
      <c r="GG34" s="263" t="s">
        <v>270</v>
      </c>
      <c r="GH34" s="223"/>
      <c r="GI34" s="108" t="s">
        <v>56</v>
      </c>
      <c r="GJ34" s="96" t="s">
        <v>15</v>
      </c>
      <c r="GK34" s="96" t="s">
        <v>204</v>
      </c>
      <c r="GL34" s="263" t="s">
        <v>270</v>
      </c>
      <c r="GM34" s="223"/>
      <c r="GN34" s="67"/>
      <c r="GO34" s="135"/>
      <c r="GP34" s="84"/>
      <c r="GQ34" s="88"/>
      <c r="GR34" s="223"/>
      <c r="GS34" s="336"/>
      <c r="GT34" s="323">
        <v>4</v>
      </c>
      <c r="GU34" s="334" t="s">
        <v>23</v>
      </c>
      <c r="GV34" s="334" t="s">
        <v>24</v>
      </c>
      <c r="GW34" s="25" t="s">
        <v>13</v>
      </c>
      <c r="GX34" s="67" t="s">
        <v>99</v>
      </c>
      <c r="GY34" s="84" t="s">
        <v>14</v>
      </c>
      <c r="GZ34" s="84" t="s">
        <v>251</v>
      </c>
      <c r="HA34" s="263" t="s">
        <v>270</v>
      </c>
      <c r="HB34" s="259"/>
      <c r="HC34" s="64"/>
      <c r="HD34" s="71"/>
      <c r="HE34" s="68"/>
      <c r="HF34" s="88"/>
      <c r="HG34" s="223"/>
      <c r="HH34" s="64"/>
      <c r="HI34" s="71"/>
      <c r="HJ34" s="68"/>
      <c r="HK34" s="88"/>
      <c r="HL34" s="223"/>
      <c r="HM34" s="2"/>
    </row>
    <row r="35" spans="1:221" ht="39.75" customHeight="1">
      <c r="A35" s="416"/>
      <c r="B35" s="380"/>
      <c r="C35" s="379"/>
      <c r="D35" s="379"/>
      <c r="E35" s="25" t="s">
        <v>16</v>
      </c>
      <c r="F35" s="67" t="s">
        <v>51</v>
      </c>
      <c r="G35" s="84" t="s">
        <v>52</v>
      </c>
      <c r="H35" s="130" t="s">
        <v>158</v>
      </c>
      <c r="I35" s="263" t="s">
        <v>270</v>
      </c>
      <c r="J35" s="223"/>
      <c r="K35" s="67"/>
      <c r="L35" s="84"/>
      <c r="M35" s="130"/>
      <c r="N35" s="193"/>
      <c r="O35" s="223"/>
      <c r="P35" s="182" t="s">
        <v>57</v>
      </c>
      <c r="Q35" s="84" t="s">
        <v>52</v>
      </c>
      <c r="R35" s="130" t="s">
        <v>277</v>
      </c>
      <c r="S35" s="263" t="s">
        <v>270</v>
      </c>
      <c r="T35" s="223"/>
      <c r="U35" s="336"/>
      <c r="V35" s="324"/>
      <c r="W35" s="333"/>
      <c r="X35" s="333"/>
      <c r="Y35" s="25" t="s">
        <v>16</v>
      </c>
      <c r="Z35" s="67"/>
      <c r="AA35" s="84"/>
      <c r="AB35" s="130"/>
      <c r="AC35" s="195"/>
      <c r="AD35" s="223"/>
      <c r="AE35" s="142"/>
      <c r="AF35" s="136"/>
      <c r="AG35" s="187"/>
      <c r="AH35" s="195"/>
      <c r="AI35" s="255"/>
      <c r="AJ35" s="67" t="s">
        <v>50</v>
      </c>
      <c r="AK35" s="84" t="s">
        <v>14</v>
      </c>
      <c r="AL35" s="130"/>
      <c r="AM35" s="263" t="s">
        <v>270</v>
      </c>
      <c r="AN35" s="259"/>
      <c r="AO35" s="321"/>
      <c r="AP35" s="324"/>
      <c r="AQ35" s="333"/>
      <c r="AR35" s="333"/>
      <c r="AS35" s="25" t="s">
        <v>16</v>
      </c>
      <c r="AT35" s="67"/>
      <c r="AU35" s="84"/>
      <c r="AV35" s="130"/>
      <c r="AW35" s="194"/>
      <c r="AX35" s="223"/>
      <c r="AY35" s="67" t="s">
        <v>256</v>
      </c>
      <c r="AZ35" s="84"/>
      <c r="BA35" s="130"/>
      <c r="BB35" s="263" t="s">
        <v>270</v>
      </c>
      <c r="BC35" s="223"/>
      <c r="BD35" s="67"/>
      <c r="BE35" s="84"/>
      <c r="BF35" s="130"/>
      <c r="BG35" s="193"/>
      <c r="BH35" s="223"/>
      <c r="BI35" s="336"/>
      <c r="BJ35" s="324"/>
      <c r="BK35" s="333"/>
      <c r="BL35" s="333"/>
      <c r="BM35" s="25" t="s">
        <v>16</v>
      </c>
      <c r="BN35" s="116"/>
      <c r="BO35" s="115"/>
      <c r="BP35" s="189"/>
      <c r="BQ35" s="195"/>
      <c r="BR35" s="223"/>
      <c r="BS35" s="67" t="s">
        <v>51</v>
      </c>
      <c r="BT35" s="84" t="s">
        <v>52</v>
      </c>
      <c r="BU35" s="84"/>
      <c r="BV35" s="263" t="s">
        <v>270</v>
      </c>
      <c r="BW35" s="223"/>
      <c r="BX35" s="307" t="s">
        <v>57</v>
      </c>
      <c r="BY35" s="84" t="s">
        <v>52</v>
      </c>
      <c r="BZ35" s="130"/>
      <c r="CA35" s="263" t="s">
        <v>270</v>
      </c>
      <c r="CB35" s="223"/>
      <c r="CC35" s="336"/>
      <c r="CD35" s="324"/>
      <c r="CE35" s="333"/>
      <c r="CF35" s="333"/>
      <c r="CG35" s="25" t="s">
        <v>16</v>
      </c>
      <c r="CH35" s="67" t="s">
        <v>54</v>
      </c>
      <c r="CI35" s="84" t="s">
        <v>15</v>
      </c>
      <c r="CJ35" s="130" t="s">
        <v>163</v>
      </c>
      <c r="CK35" s="263" t="s">
        <v>270</v>
      </c>
      <c r="CL35" s="223"/>
      <c r="CM35" s="67"/>
      <c r="CN35" s="84"/>
      <c r="CO35" s="130"/>
      <c r="CP35" s="193"/>
      <c r="CQ35" s="223"/>
      <c r="CR35" s="67" t="s">
        <v>56</v>
      </c>
      <c r="CS35" s="84" t="s">
        <v>14</v>
      </c>
      <c r="CT35" s="130" t="s">
        <v>206</v>
      </c>
      <c r="CU35" s="263" t="s">
        <v>270</v>
      </c>
      <c r="CV35" s="223"/>
      <c r="CW35" s="336"/>
      <c r="CX35" s="324"/>
      <c r="CY35" s="333"/>
      <c r="CZ35" s="333"/>
      <c r="DA35" s="25" t="s">
        <v>16</v>
      </c>
      <c r="DB35" s="67"/>
      <c r="DC35" s="84"/>
      <c r="DD35" s="84"/>
      <c r="DE35" s="86"/>
      <c r="DF35" s="223"/>
      <c r="DG35" s="105" t="s">
        <v>54</v>
      </c>
      <c r="DH35" s="84" t="s">
        <v>14</v>
      </c>
      <c r="DI35" s="84" t="s">
        <v>176</v>
      </c>
      <c r="DJ35" s="263" t="s">
        <v>270</v>
      </c>
      <c r="DK35" s="223"/>
      <c r="DL35" s="67" t="s">
        <v>54</v>
      </c>
      <c r="DM35" s="84" t="s">
        <v>14</v>
      </c>
      <c r="DN35" s="84" t="s">
        <v>176</v>
      </c>
      <c r="DO35" s="263" t="s">
        <v>270</v>
      </c>
      <c r="DP35" s="223"/>
      <c r="DQ35" s="336"/>
      <c r="DR35" s="324"/>
      <c r="DS35" s="333"/>
      <c r="DT35" s="333"/>
      <c r="DU35" s="25" t="s">
        <v>16</v>
      </c>
      <c r="DV35" s="67"/>
      <c r="DW35" s="115"/>
      <c r="DX35" s="117"/>
      <c r="DY35" s="88"/>
      <c r="DZ35" s="259"/>
      <c r="EA35" s="113"/>
      <c r="EB35" s="115"/>
      <c r="EC35" s="117"/>
      <c r="ED35" s="88"/>
      <c r="EE35" s="223"/>
      <c r="EF35" s="115"/>
      <c r="EG35" s="115"/>
      <c r="EH35" s="117"/>
      <c r="EI35" s="88"/>
      <c r="EJ35" s="223"/>
      <c r="EK35" s="336"/>
      <c r="EL35" s="324"/>
      <c r="EM35" s="333"/>
      <c r="EN35" s="333"/>
      <c r="EO35" s="25" t="s">
        <v>16</v>
      </c>
      <c r="EP35" s="67" t="s">
        <v>105</v>
      </c>
      <c r="EQ35" s="84" t="s">
        <v>14</v>
      </c>
      <c r="ER35" s="130" t="s">
        <v>250</v>
      </c>
      <c r="ES35" s="263" t="s">
        <v>270</v>
      </c>
      <c r="ET35" s="223"/>
      <c r="EU35" s="90" t="s">
        <v>109</v>
      </c>
      <c r="EV35" s="84" t="s">
        <v>15</v>
      </c>
      <c r="EW35" s="313" t="s">
        <v>196</v>
      </c>
      <c r="EX35" s="263" t="s">
        <v>270</v>
      </c>
      <c r="EY35" s="223"/>
      <c r="EZ35" s="67"/>
      <c r="FA35" s="85"/>
      <c r="FB35" s="130"/>
      <c r="FC35" s="194"/>
      <c r="FD35" s="223"/>
      <c r="FE35" s="336"/>
      <c r="FF35" s="324"/>
      <c r="FG35" s="333"/>
      <c r="FH35" s="333"/>
      <c r="FI35" s="25" t="s">
        <v>16</v>
      </c>
      <c r="FJ35" s="67"/>
      <c r="FK35" s="84"/>
      <c r="FL35" s="130"/>
      <c r="FM35" s="194"/>
      <c r="FN35" s="223"/>
      <c r="FO35" s="90" t="s">
        <v>109</v>
      </c>
      <c r="FP35" s="84" t="s">
        <v>15</v>
      </c>
      <c r="FQ35" s="130" t="s">
        <v>201</v>
      </c>
      <c r="FR35" s="263" t="s">
        <v>270</v>
      </c>
      <c r="FS35" s="223"/>
      <c r="FT35" s="67" t="s">
        <v>151</v>
      </c>
      <c r="FU35" s="84" t="s">
        <v>17</v>
      </c>
      <c r="FV35" s="130" t="s">
        <v>215</v>
      </c>
      <c r="FW35" s="263" t="s">
        <v>270</v>
      </c>
      <c r="FX35" s="223"/>
      <c r="FY35" s="336"/>
      <c r="FZ35" s="324"/>
      <c r="GA35" s="333"/>
      <c r="GB35" s="333"/>
      <c r="GC35" s="25" t="s">
        <v>16</v>
      </c>
      <c r="GD35" s="67" t="s">
        <v>151</v>
      </c>
      <c r="GE35" s="84" t="s">
        <v>17</v>
      </c>
      <c r="GF35" s="84" t="s">
        <v>215</v>
      </c>
      <c r="GG35" s="263" t="s">
        <v>270</v>
      </c>
      <c r="GH35" s="223"/>
      <c r="GI35" s="108" t="s">
        <v>56</v>
      </c>
      <c r="GJ35" s="96" t="s">
        <v>15</v>
      </c>
      <c r="GK35" s="96" t="s">
        <v>204</v>
      </c>
      <c r="GL35" s="263" t="s">
        <v>270</v>
      </c>
      <c r="GM35" s="223"/>
      <c r="GN35" s="67" t="s">
        <v>99</v>
      </c>
      <c r="GO35" s="135" t="s">
        <v>14</v>
      </c>
      <c r="GP35" s="84"/>
      <c r="GQ35" s="263" t="s">
        <v>270</v>
      </c>
      <c r="GR35" s="223"/>
      <c r="GS35" s="336"/>
      <c r="GT35" s="324"/>
      <c r="GU35" s="333"/>
      <c r="GV35" s="333"/>
      <c r="GW35" s="25" t="s">
        <v>16</v>
      </c>
      <c r="GX35" s="67" t="s">
        <v>99</v>
      </c>
      <c r="GY35" s="84" t="s">
        <v>15</v>
      </c>
      <c r="GZ35" s="84" t="s">
        <v>251</v>
      </c>
      <c r="HA35" s="263" t="s">
        <v>270</v>
      </c>
      <c r="HB35" s="259"/>
      <c r="HC35" s="64"/>
      <c r="HD35" s="71"/>
      <c r="HE35" s="68"/>
      <c r="HF35" s="88"/>
      <c r="HG35" s="223"/>
      <c r="HH35" s="64"/>
      <c r="HI35" s="71"/>
      <c r="HJ35" s="68"/>
      <c r="HK35" s="88"/>
      <c r="HL35" s="223"/>
      <c r="HM35" s="2"/>
    </row>
    <row r="36" spans="1:221" ht="39.75" customHeight="1">
      <c r="A36" s="416"/>
      <c r="B36" s="323">
        <v>5</v>
      </c>
      <c r="C36" s="334" t="s">
        <v>25</v>
      </c>
      <c r="D36" s="334" t="s">
        <v>26</v>
      </c>
      <c r="E36" s="25" t="s">
        <v>13</v>
      </c>
      <c r="F36" s="182" t="s">
        <v>57</v>
      </c>
      <c r="G36" s="84" t="s">
        <v>52</v>
      </c>
      <c r="H36" s="130" t="s">
        <v>158</v>
      </c>
      <c r="I36" s="263" t="s">
        <v>270</v>
      </c>
      <c r="J36" s="223"/>
      <c r="K36" s="67"/>
      <c r="L36" s="84"/>
      <c r="M36" s="130"/>
      <c r="N36" s="193"/>
      <c r="O36" s="223"/>
      <c r="P36" s="67"/>
      <c r="Q36" s="84"/>
      <c r="R36" s="130"/>
      <c r="S36" s="193"/>
      <c r="T36" s="223"/>
      <c r="U36" s="336"/>
      <c r="V36" s="323">
        <v>5</v>
      </c>
      <c r="W36" s="334" t="s">
        <v>25</v>
      </c>
      <c r="X36" s="334" t="s">
        <v>26</v>
      </c>
      <c r="Y36" s="25" t="s">
        <v>13</v>
      </c>
      <c r="Z36" s="67"/>
      <c r="AA36" s="84"/>
      <c r="AB36" s="130"/>
      <c r="AC36" s="195"/>
      <c r="AD36" s="223"/>
      <c r="AE36" s="142"/>
      <c r="AF36" s="136"/>
      <c r="AG36" s="187"/>
      <c r="AH36" s="195"/>
      <c r="AI36" s="255"/>
      <c r="AJ36" s="142"/>
      <c r="AK36" s="136"/>
      <c r="AL36" s="187"/>
      <c r="AM36" s="193"/>
      <c r="AN36" s="259"/>
      <c r="AO36" s="321"/>
      <c r="AP36" s="323">
        <v>5</v>
      </c>
      <c r="AQ36" s="334" t="s">
        <v>25</v>
      </c>
      <c r="AR36" s="334" t="s">
        <v>26</v>
      </c>
      <c r="AS36" s="25" t="s">
        <v>13</v>
      </c>
      <c r="AT36" s="67"/>
      <c r="AU36" s="84"/>
      <c r="AV36" s="130"/>
      <c r="AW36" s="194"/>
      <c r="AX36" s="223"/>
      <c r="AY36" s="105" t="s">
        <v>83</v>
      </c>
      <c r="AZ36" s="84" t="s">
        <v>17</v>
      </c>
      <c r="BA36" s="130" t="s">
        <v>159</v>
      </c>
      <c r="BB36" s="263" t="s">
        <v>270</v>
      </c>
      <c r="BC36" s="223"/>
      <c r="BD36" s="67" t="s">
        <v>83</v>
      </c>
      <c r="BE36" s="84" t="s">
        <v>17</v>
      </c>
      <c r="BF36" s="130" t="s">
        <v>159</v>
      </c>
      <c r="BG36" s="263" t="s">
        <v>270</v>
      </c>
      <c r="BH36" s="223"/>
      <c r="BI36" s="336"/>
      <c r="BJ36" s="323">
        <v>5</v>
      </c>
      <c r="BK36" s="334" t="s">
        <v>25</v>
      </c>
      <c r="BL36" s="334" t="s">
        <v>26</v>
      </c>
      <c r="BM36" s="25" t="s">
        <v>13</v>
      </c>
      <c r="BN36" s="67" t="s">
        <v>83</v>
      </c>
      <c r="BO36" s="84" t="s">
        <v>17</v>
      </c>
      <c r="BP36" s="130" t="s">
        <v>159</v>
      </c>
      <c r="BQ36" s="263" t="s">
        <v>270</v>
      </c>
      <c r="BR36" s="223"/>
      <c r="BS36" s="182" t="s">
        <v>57</v>
      </c>
      <c r="BT36" s="84" t="s">
        <v>52</v>
      </c>
      <c r="BU36" s="84"/>
      <c r="BV36" s="263" t="s">
        <v>270</v>
      </c>
      <c r="BW36" s="223"/>
      <c r="BX36" s="105"/>
      <c r="BY36" s="84"/>
      <c r="BZ36" s="130"/>
      <c r="CA36" s="193"/>
      <c r="CB36" s="223"/>
      <c r="CC36" s="336"/>
      <c r="CD36" s="323">
        <v>5</v>
      </c>
      <c r="CE36" s="334" t="s">
        <v>25</v>
      </c>
      <c r="CF36" s="334" t="s">
        <v>26</v>
      </c>
      <c r="CG36" s="25" t="s">
        <v>13</v>
      </c>
      <c r="CH36" s="67" t="s">
        <v>54</v>
      </c>
      <c r="CI36" s="84" t="s">
        <v>14</v>
      </c>
      <c r="CJ36" s="130" t="s">
        <v>163</v>
      </c>
      <c r="CK36" s="263" t="s">
        <v>270</v>
      </c>
      <c r="CL36" s="223"/>
      <c r="CM36" s="67"/>
      <c r="CN36" s="84"/>
      <c r="CO36" s="130"/>
      <c r="CP36" s="193"/>
      <c r="CQ36" s="223"/>
      <c r="CR36" s="116"/>
      <c r="CS36" s="115"/>
      <c r="CT36" s="189"/>
      <c r="CU36" s="194"/>
      <c r="CV36" s="223"/>
      <c r="CW36" s="336"/>
      <c r="CX36" s="323">
        <v>5</v>
      </c>
      <c r="CY36" s="334" t="s">
        <v>25</v>
      </c>
      <c r="CZ36" s="334" t="s">
        <v>26</v>
      </c>
      <c r="DA36" s="25" t="s">
        <v>13</v>
      </c>
      <c r="DB36" s="67"/>
      <c r="DC36" s="84"/>
      <c r="DD36" s="84"/>
      <c r="DE36" s="86"/>
      <c r="DF36" s="223"/>
      <c r="DG36" s="105" t="s">
        <v>54</v>
      </c>
      <c r="DH36" s="84" t="s">
        <v>14</v>
      </c>
      <c r="DI36" s="84" t="s">
        <v>176</v>
      </c>
      <c r="DJ36" s="263" t="s">
        <v>270</v>
      </c>
      <c r="DK36" s="223"/>
      <c r="DL36" s="67" t="s">
        <v>54</v>
      </c>
      <c r="DM36" s="84" t="s">
        <v>14</v>
      </c>
      <c r="DN36" s="84" t="s">
        <v>176</v>
      </c>
      <c r="DO36" s="263" t="s">
        <v>270</v>
      </c>
      <c r="DP36" s="223"/>
      <c r="DQ36" s="336"/>
      <c r="DR36" s="323">
        <v>5</v>
      </c>
      <c r="DS36" s="334" t="s">
        <v>25</v>
      </c>
      <c r="DT36" s="334" t="s">
        <v>26</v>
      </c>
      <c r="DU36" s="25" t="s">
        <v>13</v>
      </c>
      <c r="DV36" s="67" t="s">
        <v>101</v>
      </c>
      <c r="DW36" s="84" t="s">
        <v>15</v>
      </c>
      <c r="DX36" s="96" t="s">
        <v>191</v>
      </c>
      <c r="DY36" s="263" t="s">
        <v>270</v>
      </c>
      <c r="DZ36" s="259"/>
      <c r="EA36" s="113"/>
      <c r="EB36" s="115"/>
      <c r="EC36" s="117"/>
      <c r="ED36" s="88"/>
      <c r="EE36" s="223"/>
      <c r="EF36" s="115"/>
      <c r="EG36" s="115"/>
      <c r="EH36" s="117"/>
      <c r="EI36" s="88"/>
      <c r="EJ36" s="223"/>
      <c r="EK36" s="336"/>
      <c r="EL36" s="323">
        <v>5</v>
      </c>
      <c r="EM36" s="334" t="s">
        <v>25</v>
      </c>
      <c r="EN36" s="334" t="s">
        <v>26</v>
      </c>
      <c r="EO36" s="25" t="s">
        <v>13</v>
      </c>
      <c r="EP36" s="67" t="s">
        <v>98</v>
      </c>
      <c r="EQ36" s="84" t="s">
        <v>15</v>
      </c>
      <c r="ER36" s="130" t="s">
        <v>204</v>
      </c>
      <c r="ES36" s="263" t="s">
        <v>270</v>
      </c>
      <c r="ET36" s="223"/>
      <c r="EU36" s="67"/>
      <c r="EV36" s="84"/>
      <c r="EW36" s="130"/>
      <c r="EX36" s="194"/>
      <c r="EY36" s="223"/>
      <c r="EZ36" s="67"/>
      <c r="FA36" s="85"/>
      <c r="FB36" s="130"/>
      <c r="FC36" s="194"/>
      <c r="FD36" s="223"/>
      <c r="FE36" s="336"/>
      <c r="FF36" s="323">
        <v>5</v>
      </c>
      <c r="FG36" s="334" t="s">
        <v>25</v>
      </c>
      <c r="FH36" s="334" t="s">
        <v>26</v>
      </c>
      <c r="FI36" s="25" t="s">
        <v>13</v>
      </c>
      <c r="FJ36" s="67"/>
      <c r="FK36" s="84"/>
      <c r="FL36" s="130"/>
      <c r="FM36" s="194"/>
      <c r="FN36" s="223"/>
      <c r="FO36" s="67"/>
      <c r="FP36" s="84"/>
      <c r="FQ36" s="130"/>
      <c r="FR36" s="194"/>
      <c r="FS36" s="223"/>
      <c r="FT36" s="67" t="s">
        <v>127</v>
      </c>
      <c r="FU36" s="84" t="s">
        <v>15</v>
      </c>
      <c r="FV36" s="130" t="s">
        <v>214</v>
      </c>
      <c r="FW36" s="263" t="s">
        <v>270</v>
      </c>
      <c r="FX36" s="223"/>
      <c r="FY36" s="336"/>
      <c r="FZ36" s="323">
        <v>5</v>
      </c>
      <c r="GA36" s="334" t="s">
        <v>25</v>
      </c>
      <c r="GB36" s="334" t="s">
        <v>26</v>
      </c>
      <c r="GC36" s="25" t="s">
        <v>13</v>
      </c>
      <c r="GD36" s="67" t="s">
        <v>151</v>
      </c>
      <c r="GE36" s="84" t="s">
        <v>15</v>
      </c>
      <c r="GF36" s="84" t="s">
        <v>215</v>
      </c>
      <c r="GG36" s="263" t="s">
        <v>270</v>
      </c>
      <c r="GH36" s="223"/>
      <c r="GI36" s="67"/>
      <c r="GJ36" s="84"/>
      <c r="GK36" s="84"/>
      <c r="GL36" s="88"/>
      <c r="GM36" s="223"/>
      <c r="GN36" s="67" t="s">
        <v>99</v>
      </c>
      <c r="GO36" s="84" t="s">
        <v>15</v>
      </c>
      <c r="GP36" s="84" t="s">
        <v>247</v>
      </c>
      <c r="GQ36" s="263" t="s">
        <v>270</v>
      </c>
      <c r="GR36" s="223"/>
      <c r="GS36" s="336"/>
      <c r="GT36" s="323">
        <v>5</v>
      </c>
      <c r="GU36" s="334" t="s">
        <v>25</v>
      </c>
      <c r="GV36" s="334" t="s">
        <v>26</v>
      </c>
      <c r="GW36" s="25" t="s">
        <v>13</v>
      </c>
      <c r="GX36" s="67" t="s">
        <v>99</v>
      </c>
      <c r="GY36" s="84" t="s">
        <v>14</v>
      </c>
      <c r="GZ36" s="84" t="s">
        <v>251</v>
      </c>
      <c r="HA36" s="263" t="s">
        <v>270</v>
      </c>
      <c r="HB36" s="259"/>
      <c r="HC36" s="64"/>
      <c r="HD36" s="68"/>
      <c r="HE36" s="68"/>
      <c r="HF36" s="88"/>
      <c r="HG36" s="223"/>
      <c r="HH36" s="64"/>
      <c r="HI36" s="68"/>
      <c r="HJ36" s="68"/>
      <c r="HK36" s="88"/>
      <c r="HL36" s="223"/>
      <c r="HM36" s="2"/>
    </row>
    <row r="37" spans="1:221" ht="41.65" customHeight="1">
      <c r="A37" s="416"/>
      <c r="B37" s="380"/>
      <c r="C37" s="379"/>
      <c r="D37" s="379"/>
      <c r="E37" s="25" t="s">
        <v>16</v>
      </c>
      <c r="F37" s="67"/>
      <c r="G37" s="84"/>
      <c r="H37" s="130"/>
      <c r="I37" s="193"/>
      <c r="J37" s="223"/>
      <c r="K37" s="67"/>
      <c r="L37" s="84"/>
      <c r="M37" s="130"/>
      <c r="N37" s="193"/>
      <c r="O37" s="223"/>
      <c r="P37" s="67"/>
      <c r="Q37" s="84"/>
      <c r="R37" s="130"/>
      <c r="S37" s="193"/>
      <c r="T37" s="223"/>
      <c r="U37" s="336"/>
      <c r="V37" s="324"/>
      <c r="W37" s="333"/>
      <c r="X37" s="333"/>
      <c r="Y37" s="25" t="s">
        <v>16</v>
      </c>
      <c r="Z37" s="67"/>
      <c r="AA37" s="84"/>
      <c r="AB37" s="130"/>
      <c r="AC37" s="195"/>
      <c r="AD37" s="223"/>
      <c r="AE37" s="142"/>
      <c r="AF37" s="136"/>
      <c r="AG37" s="187"/>
      <c r="AH37" s="195"/>
      <c r="AI37" s="255"/>
      <c r="AJ37" s="67" t="s">
        <v>50</v>
      </c>
      <c r="AK37" s="84" t="s">
        <v>14</v>
      </c>
      <c r="AL37" s="130"/>
      <c r="AM37" s="263" t="s">
        <v>270</v>
      </c>
      <c r="AN37" s="259"/>
      <c r="AO37" s="321"/>
      <c r="AP37" s="324"/>
      <c r="AQ37" s="333"/>
      <c r="AR37" s="333"/>
      <c r="AS37" s="25" t="s">
        <v>16</v>
      </c>
      <c r="AT37" s="67"/>
      <c r="AU37" s="84"/>
      <c r="AV37" s="130"/>
      <c r="AW37" s="194"/>
      <c r="AX37" s="223"/>
      <c r="AY37" s="105"/>
      <c r="AZ37" s="84"/>
      <c r="BA37" s="130"/>
      <c r="BB37" s="193"/>
      <c r="BC37" s="223"/>
      <c r="BD37" s="67"/>
      <c r="BE37" s="84"/>
      <c r="BF37" s="130"/>
      <c r="BG37" s="194"/>
      <c r="BH37" s="223"/>
      <c r="BI37" s="336"/>
      <c r="BJ37" s="324"/>
      <c r="BK37" s="333"/>
      <c r="BL37" s="333"/>
      <c r="BM37" s="25" t="s">
        <v>16</v>
      </c>
      <c r="BN37" s="116"/>
      <c r="BO37" s="115"/>
      <c r="BP37" s="189"/>
      <c r="BQ37" s="203"/>
      <c r="BR37" s="223"/>
      <c r="BS37" s="67"/>
      <c r="BT37" s="84"/>
      <c r="BU37" s="84"/>
      <c r="BV37" s="193"/>
      <c r="BW37" s="223"/>
      <c r="BX37" s="105"/>
      <c r="BY37" s="84"/>
      <c r="BZ37" s="130"/>
      <c r="CA37" s="193"/>
      <c r="CB37" s="223"/>
      <c r="CC37" s="336"/>
      <c r="CD37" s="324"/>
      <c r="CE37" s="333"/>
      <c r="CF37" s="333"/>
      <c r="CG37" s="25" t="s">
        <v>16</v>
      </c>
      <c r="CH37" s="67" t="s">
        <v>54</v>
      </c>
      <c r="CI37" s="84" t="s">
        <v>14</v>
      </c>
      <c r="CJ37" s="130" t="s">
        <v>163</v>
      </c>
      <c r="CK37" s="263" t="s">
        <v>270</v>
      </c>
      <c r="CL37" s="223"/>
      <c r="CM37" s="116"/>
      <c r="CN37" s="115"/>
      <c r="CO37" s="189"/>
      <c r="CP37" s="194"/>
      <c r="CQ37" s="223"/>
      <c r="CR37" s="116"/>
      <c r="CS37" s="115"/>
      <c r="CT37" s="189"/>
      <c r="CU37" s="194"/>
      <c r="CV37" s="223"/>
      <c r="CW37" s="336"/>
      <c r="CX37" s="324"/>
      <c r="CY37" s="333"/>
      <c r="CZ37" s="333"/>
      <c r="DA37" s="25" t="s">
        <v>16</v>
      </c>
      <c r="DB37" s="67"/>
      <c r="DC37" s="84"/>
      <c r="DD37" s="84"/>
      <c r="DE37" s="86"/>
      <c r="DF37" s="223"/>
      <c r="DG37" s="105"/>
      <c r="DH37" s="84"/>
      <c r="DI37" s="84"/>
      <c r="DJ37" s="86"/>
      <c r="DK37" s="223"/>
      <c r="DL37" s="67"/>
      <c r="DM37" s="84"/>
      <c r="DN37" s="84"/>
      <c r="DO37" s="88"/>
      <c r="DP37" s="223"/>
      <c r="DQ37" s="336"/>
      <c r="DR37" s="324"/>
      <c r="DS37" s="333"/>
      <c r="DT37" s="333"/>
      <c r="DU37" s="25" t="s">
        <v>16</v>
      </c>
      <c r="DV37" s="67" t="s">
        <v>101</v>
      </c>
      <c r="DW37" s="84" t="s">
        <v>15</v>
      </c>
      <c r="DX37" s="96" t="s">
        <v>191</v>
      </c>
      <c r="DY37" s="263" t="s">
        <v>270</v>
      </c>
      <c r="DZ37" s="259"/>
      <c r="EA37" s="105"/>
      <c r="EB37" s="84"/>
      <c r="EC37" s="84"/>
      <c r="ED37" s="88"/>
      <c r="EE37" s="223"/>
      <c r="EF37" s="67"/>
      <c r="EG37" s="84"/>
      <c r="EH37" s="84"/>
      <c r="EI37" s="88"/>
      <c r="EJ37" s="223"/>
      <c r="EK37" s="336"/>
      <c r="EL37" s="324"/>
      <c r="EM37" s="333"/>
      <c r="EN37" s="333"/>
      <c r="EO37" s="25" t="s">
        <v>16</v>
      </c>
      <c r="EP37" s="67" t="s">
        <v>98</v>
      </c>
      <c r="EQ37" s="84" t="s">
        <v>15</v>
      </c>
      <c r="ER37" s="130" t="s">
        <v>204</v>
      </c>
      <c r="ES37" s="263" t="s">
        <v>270</v>
      </c>
      <c r="ET37" s="223"/>
      <c r="EU37" s="67"/>
      <c r="EV37" s="84"/>
      <c r="EW37" s="130"/>
      <c r="EX37" s="194"/>
      <c r="EY37" s="223"/>
      <c r="EZ37" s="67"/>
      <c r="FA37" s="85"/>
      <c r="FB37" s="130"/>
      <c r="FC37" s="194"/>
      <c r="FD37" s="223"/>
      <c r="FE37" s="336"/>
      <c r="FF37" s="324"/>
      <c r="FG37" s="333"/>
      <c r="FH37" s="333"/>
      <c r="FI37" s="25" t="s">
        <v>16</v>
      </c>
      <c r="FJ37" s="67"/>
      <c r="FK37" s="84"/>
      <c r="FL37" s="130"/>
      <c r="FM37" s="194"/>
      <c r="FN37" s="223"/>
      <c r="FO37" s="67"/>
      <c r="FP37" s="84"/>
      <c r="FQ37" s="130"/>
      <c r="FR37" s="194"/>
      <c r="FS37" s="223"/>
      <c r="FT37" s="67"/>
      <c r="FU37" s="84"/>
      <c r="FV37" s="130"/>
      <c r="FW37" s="194"/>
      <c r="FX37" s="223"/>
      <c r="FY37" s="336"/>
      <c r="FZ37" s="324"/>
      <c r="GA37" s="333"/>
      <c r="GB37" s="333"/>
      <c r="GC37" s="25" t="s">
        <v>16</v>
      </c>
      <c r="GD37" s="67" t="s">
        <v>151</v>
      </c>
      <c r="GE37" s="84" t="s">
        <v>15</v>
      </c>
      <c r="GF37" s="84" t="s">
        <v>215</v>
      </c>
      <c r="GG37" s="263" t="s">
        <v>270</v>
      </c>
      <c r="GH37" s="223"/>
      <c r="GI37" s="67"/>
      <c r="GJ37" s="84"/>
      <c r="GK37" s="84"/>
      <c r="GL37" s="88"/>
      <c r="GM37" s="223"/>
      <c r="GN37" s="67" t="s">
        <v>99</v>
      </c>
      <c r="GO37" s="135" t="s">
        <v>14</v>
      </c>
      <c r="GP37" s="84"/>
      <c r="GQ37" s="263" t="s">
        <v>270</v>
      </c>
      <c r="GR37" s="223"/>
      <c r="GS37" s="336"/>
      <c r="GT37" s="324"/>
      <c r="GU37" s="333"/>
      <c r="GV37" s="333"/>
      <c r="GW37" s="25" t="s">
        <v>16</v>
      </c>
      <c r="GX37" s="142"/>
      <c r="GY37" s="136"/>
      <c r="GZ37" s="136"/>
      <c r="HA37" s="88"/>
      <c r="HB37" s="259"/>
      <c r="HC37" s="64"/>
      <c r="HD37" s="68"/>
      <c r="HE37" s="68"/>
      <c r="HF37" s="88"/>
      <c r="HG37" s="223"/>
      <c r="HH37" s="64"/>
      <c r="HI37" s="68"/>
      <c r="HJ37" s="68"/>
      <c r="HK37" s="88"/>
      <c r="HL37" s="223"/>
      <c r="HM37" s="2"/>
    </row>
    <row r="38" spans="1:221" ht="39.75" customHeight="1">
      <c r="A38" s="416"/>
      <c r="B38" s="325">
        <v>6</v>
      </c>
      <c r="C38" s="318" t="s">
        <v>27</v>
      </c>
      <c r="D38" s="318" t="s">
        <v>28</v>
      </c>
      <c r="E38" s="25" t="s">
        <v>13</v>
      </c>
      <c r="F38" s="67"/>
      <c r="G38" s="84"/>
      <c r="H38" s="130"/>
      <c r="I38" s="193"/>
      <c r="J38" s="223"/>
      <c r="K38" s="67" t="s">
        <v>55</v>
      </c>
      <c r="L38" s="84" t="s">
        <v>15</v>
      </c>
      <c r="M38" s="130" t="s">
        <v>231</v>
      </c>
      <c r="N38" s="263" t="s">
        <v>270</v>
      </c>
      <c r="O38" s="223"/>
      <c r="P38" s="67"/>
      <c r="Q38" s="84"/>
      <c r="R38" s="130"/>
      <c r="S38" s="193"/>
      <c r="T38" s="223"/>
      <c r="U38" s="336"/>
      <c r="V38" s="325">
        <v>6</v>
      </c>
      <c r="W38" s="318" t="s">
        <v>27</v>
      </c>
      <c r="X38" s="318" t="s">
        <v>28</v>
      </c>
      <c r="Y38" s="25" t="s">
        <v>13</v>
      </c>
      <c r="Z38" s="67"/>
      <c r="AA38" s="84"/>
      <c r="AB38" s="130"/>
      <c r="AC38" s="195"/>
      <c r="AD38" s="223"/>
      <c r="AE38" s="67"/>
      <c r="AF38" s="84"/>
      <c r="AG38" s="130"/>
      <c r="AH38" s="195"/>
      <c r="AI38" s="255"/>
      <c r="AJ38" s="67"/>
      <c r="AK38" s="84"/>
      <c r="AL38" s="130"/>
      <c r="AM38" s="193"/>
      <c r="AN38" s="259"/>
      <c r="AO38" s="321"/>
      <c r="AP38" s="325">
        <v>6</v>
      </c>
      <c r="AQ38" s="318" t="s">
        <v>27</v>
      </c>
      <c r="AR38" s="318" t="s">
        <v>28</v>
      </c>
      <c r="AS38" s="25" t="s">
        <v>13</v>
      </c>
      <c r="AT38" s="67"/>
      <c r="AU38" s="84"/>
      <c r="AV38" s="130"/>
      <c r="AW38" s="194"/>
      <c r="AX38" s="223"/>
      <c r="AY38" s="105"/>
      <c r="AZ38" s="84"/>
      <c r="BA38" s="130"/>
      <c r="BB38" s="193"/>
      <c r="BC38" s="223"/>
      <c r="BD38" s="67"/>
      <c r="BE38" s="84"/>
      <c r="BF38" s="130"/>
      <c r="BG38" s="194"/>
      <c r="BH38" s="223"/>
      <c r="BI38" s="336"/>
      <c r="BJ38" s="325">
        <v>6</v>
      </c>
      <c r="BK38" s="318" t="s">
        <v>27</v>
      </c>
      <c r="BL38" s="318" t="s">
        <v>28</v>
      </c>
      <c r="BM38" s="25" t="s">
        <v>13</v>
      </c>
      <c r="BN38" s="67"/>
      <c r="BO38" s="84"/>
      <c r="BP38" s="130"/>
      <c r="BQ38" s="203"/>
      <c r="BR38" s="223"/>
      <c r="BS38" s="67"/>
      <c r="BT38" s="84"/>
      <c r="BU38" s="84"/>
      <c r="BV38" s="193"/>
      <c r="BW38" s="223"/>
      <c r="BX38" s="105"/>
      <c r="BY38" s="84"/>
      <c r="BZ38" s="130"/>
      <c r="CA38" s="194"/>
      <c r="CB38" s="223"/>
      <c r="CC38" s="336"/>
      <c r="CD38" s="325">
        <v>6</v>
      </c>
      <c r="CE38" s="318" t="s">
        <v>27</v>
      </c>
      <c r="CF38" s="318" t="s">
        <v>28</v>
      </c>
      <c r="CG38" s="25" t="s">
        <v>13</v>
      </c>
      <c r="CH38" s="67"/>
      <c r="CI38" s="84"/>
      <c r="CJ38" s="130"/>
      <c r="CK38" s="193"/>
      <c r="CL38" s="223"/>
      <c r="CM38" s="116"/>
      <c r="CN38" s="115"/>
      <c r="CO38" s="189"/>
      <c r="CP38" s="194"/>
      <c r="CQ38" s="223"/>
      <c r="CR38" s="116"/>
      <c r="CS38" s="115"/>
      <c r="CT38" s="189"/>
      <c r="CU38" s="194"/>
      <c r="CV38" s="223"/>
      <c r="CW38" s="336"/>
      <c r="CX38" s="325">
        <v>6</v>
      </c>
      <c r="CY38" s="318" t="s">
        <v>27</v>
      </c>
      <c r="CZ38" s="318" t="s">
        <v>28</v>
      </c>
      <c r="DA38" s="25" t="s">
        <v>13</v>
      </c>
      <c r="DB38" s="116"/>
      <c r="DC38" s="115"/>
      <c r="DD38" s="117"/>
      <c r="DE38" s="88"/>
      <c r="DF38" s="223"/>
      <c r="DG38" s="105"/>
      <c r="DH38" s="84"/>
      <c r="DI38" s="84"/>
      <c r="DJ38" s="86"/>
      <c r="DK38" s="223"/>
      <c r="DL38" s="67"/>
      <c r="DM38" s="84"/>
      <c r="DN38" s="84"/>
      <c r="DO38" s="88"/>
      <c r="DP38" s="223"/>
      <c r="DQ38" s="336"/>
      <c r="DR38" s="325">
        <v>6</v>
      </c>
      <c r="DS38" s="318" t="s">
        <v>27</v>
      </c>
      <c r="DT38" s="318" t="s">
        <v>28</v>
      </c>
      <c r="DU38" s="25" t="s">
        <v>13</v>
      </c>
      <c r="DV38" s="67" t="s">
        <v>101</v>
      </c>
      <c r="DW38" s="84" t="s">
        <v>15</v>
      </c>
      <c r="DX38" s="96" t="s">
        <v>191</v>
      </c>
      <c r="DY38" s="263" t="s">
        <v>270</v>
      </c>
      <c r="DZ38" s="259"/>
      <c r="EA38" s="105"/>
      <c r="EB38" s="84"/>
      <c r="EC38" s="84"/>
      <c r="ED38" s="88"/>
      <c r="EE38" s="223"/>
      <c r="EF38" s="67"/>
      <c r="EG38" s="84"/>
      <c r="EH38" s="84"/>
      <c r="EI38" s="88"/>
      <c r="EJ38" s="223"/>
      <c r="EK38" s="336"/>
      <c r="EL38" s="325">
        <v>6</v>
      </c>
      <c r="EM38" s="318" t="s">
        <v>27</v>
      </c>
      <c r="EN38" s="318" t="s">
        <v>28</v>
      </c>
      <c r="EO38" s="25" t="s">
        <v>13</v>
      </c>
      <c r="EP38" s="67"/>
      <c r="EQ38" s="84"/>
      <c r="ER38" s="130"/>
      <c r="ES38" s="193"/>
      <c r="ET38" s="223"/>
      <c r="EU38" s="67"/>
      <c r="EV38" s="84"/>
      <c r="EW38" s="130"/>
      <c r="EX38" s="194"/>
      <c r="EY38" s="223"/>
      <c r="EZ38" s="67"/>
      <c r="FA38" s="85"/>
      <c r="FB38" s="130"/>
      <c r="FC38" s="194"/>
      <c r="FD38" s="223"/>
      <c r="FE38" s="336"/>
      <c r="FF38" s="325">
        <v>6</v>
      </c>
      <c r="FG38" s="318" t="s">
        <v>27</v>
      </c>
      <c r="FH38" s="318" t="s">
        <v>28</v>
      </c>
      <c r="FI38" s="25" t="s">
        <v>13</v>
      </c>
      <c r="FJ38" s="67"/>
      <c r="FK38" s="84"/>
      <c r="FL38" s="130"/>
      <c r="FM38" s="194"/>
      <c r="FN38" s="223"/>
      <c r="FO38" s="67"/>
      <c r="FP38" s="84"/>
      <c r="FQ38" s="130"/>
      <c r="FR38" s="194"/>
      <c r="FS38" s="223"/>
      <c r="FT38" s="67"/>
      <c r="FU38" s="84"/>
      <c r="FV38" s="130"/>
      <c r="FW38" s="194"/>
      <c r="FX38" s="223"/>
      <c r="FY38" s="336"/>
      <c r="FZ38" s="325">
        <v>6</v>
      </c>
      <c r="GA38" s="318" t="s">
        <v>27</v>
      </c>
      <c r="GB38" s="318" t="s">
        <v>28</v>
      </c>
      <c r="GC38" s="25" t="s">
        <v>13</v>
      </c>
      <c r="GD38" s="67" t="s">
        <v>151</v>
      </c>
      <c r="GE38" s="84" t="s">
        <v>15</v>
      </c>
      <c r="GF38" s="84" t="s">
        <v>215</v>
      </c>
      <c r="GG38" s="263" t="s">
        <v>270</v>
      </c>
      <c r="GH38" s="223"/>
      <c r="GI38" s="108"/>
      <c r="GJ38" s="96"/>
      <c r="GK38" s="96"/>
      <c r="GL38" s="163"/>
      <c r="GM38" s="223"/>
      <c r="GN38" s="67"/>
      <c r="GO38" s="84"/>
      <c r="GP38" s="84"/>
      <c r="GQ38" s="88"/>
      <c r="GR38" s="223"/>
      <c r="GS38" s="336"/>
      <c r="GT38" s="325">
        <v>6</v>
      </c>
      <c r="GU38" s="318" t="s">
        <v>27</v>
      </c>
      <c r="GV38" s="318" t="s">
        <v>28</v>
      </c>
      <c r="GW38" s="25" t="s">
        <v>13</v>
      </c>
      <c r="GX38" s="142"/>
      <c r="GY38" s="136"/>
      <c r="GZ38" s="136"/>
      <c r="HA38" s="88"/>
      <c r="HB38" s="259"/>
      <c r="HC38" s="64"/>
      <c r="HD38" s="68"/>
      <c r="HE38" s="68"/>
      <c r="HF38" s="88"/>
      <c r="HG38" s="223"/>
      <c r="HH38" s="64"/>
      <c r="HI38" s="68"/>
      <c r="HJ38" s="68"/>
      <c r="HK38" s="88"/>
      <c r="HL38" s="223"/>
      <c r="HM38" s="2"/>
    </row>
    <row r="39" spans="1:221" ht="39.75" customHeight="1" thickBot="1">
      <c r="A39" s="417"/>
      <c r="B39" s="374"/>
      <c r="C39" s="421"/>
      <c r="D39" s="421"/>
      <c r="E39" s="26" t="s">
        <v>16</v>
      </c>
      <c r="F39" s="91"/>
      <c r="G39" s="92"/>
      <c r="H39" s="186"/>
      <c r="I39" s="200"/>
      <c r="J39" s="226"/>
      <c r="K39" s="91"/>
      <c r="L39" s="92"/>
      <c r="M39" s="186"/>
      <c r="N39" s="200"/>
      <c r="O39" s="226"/>
      <c r="P39" s="91"/>
      <c r="Q39" s="92"/>
      <c r="R39" s="186"/>
      <c r="S39" s="200"/>
      <c r="T39" s="226"/>
      <c r="U39" s="339"/>
      <c r="V39" s="326"/>
      <c r="W39" s="319"/>
      <c r="X39" s="319"/>
      <c r="Y39" s="26" t="s">
        <v>16</v>
      </c>
      <c r="Z39" s="91"/>
      <c r="AA39" s="92"/>
      <c r="AB39" s="186"/>
      <c r="AC39" s="199"/>
      <c r="AD39" s="226"/>
      <c r="AE39" s="91"/>
      <c r="AF39" s="92"/>
      <c r="AG39" s="186"/>
      <c r="AH39" s="199"/>
      <c r="AI39" s="270"/>
      <c r="AJ39" s="91"/>
      <c r="AK39" s="92"/>
      <c r="AL39" s="186"/>
      <c r="AM39" s="200"/>
      <c r="AN39" s="267"/>
      <c r="AO39" s="322"/>
      <c r="AP39" s="326"/>
      <c r="AQ39" s="319"/>
      <c r="AR39" s="319"/>
      <c r="AS39" s="26" t="s">
        <v>16</v>
      </c>
      <c r="AT39" s="91"/>
      <c r="AU39" s="92"/>
      <c r="AV39" s="186"/>
      <c r="AW39" s="200"/>
      <c r="AX39" s="226"/>
      <c r="AY39" s="106"/>
      <c r="AZ39" s="92"/>
      <c r="BA39" s="186"/>
      <c r="BB39" s="200"/>
      <c r="BC39" s="226"/>
      <c r="BD39" s="91"/>
      <c r="BE39" s="92"/>
      <c r="BF39" s="186"/>
      <c r="BG39" s="200"/>
      <c r="BH39" s="226"/>
      <c r="BI39" s="339"/>
      <c r="BJ39" s="326"/>
      <c r="BK39" s="319"/>
      <c r="BL39" s="319"/>
      <c r="BM39" s="26" t="s">
        <v>16</v>
      </c>
      <c r="BN39" s="91"/>
      <c r="BO39" s="92"/>
      <c r="BP39" s="186"/>
      <c r="BQ39" s="199"/>
      <c r="BR39" s="226"/>
      <c r="BS39" s="91"/>
      <c r="BT39" s="92"/>
      <c r="BU39" s="92"/>
      <c r="BV39" s="200"/>
      <c r="BW39" s="226"/>
      <c r="BX39" s="106"/>
      <c r="BY39" s="92"/>
      <c r="BZ39" s="186"/>
      <c r="CA39" s="200"/>
      <c r="CB39" s="226"/>
      <c r="CC39" s="339"/>
      <c r="CD39" s="326"/>
      <c r="CE39" s="319"/>
      <c r="CF39" s="319"/>
      <c r="CG39" s="26" t="s">
        <v>16</v>
      </c>
      <c r="CH39" s="91"/>
      <c r="CI39" s="92"/>
      <c r="CJ39" s="186"/>
      <c r="CK39" s="200"/>
      <c r="CL39" s="226"/>
      <c r="CM39" s="91"/>
      <c r="CN39" s="92"/>
      <c r="CO39" s="186"/>
      <c r="CP39" s="200"/>
      <c r="CQ39" s="226"/>
      <c r="CR39" s="91"/>
      <c r="CS39" s="92"/>
      <c r="CT39" s="186"/>
      <c r="CU39" s="200"/>
      <c r="CV39" s="226"/>
      <c r="CW39" s="339"/>
      <c r="CX39" s="326"/>
      <c r="CY39" s="319"/>
      <c r="CZ39" s="319"/>
      <c r="DA39" s="26" t="s">
        <v>16</v>
      </c>
      <c r="DB39" s="118"/>
      <c r="DC39" s="140"/>
      <c r="DD39" s="141"/>
      <c r="DE39" s="98"/>
      <c r="DF39" s="226"/>
      <c r="DG39" s="106"/>
      <c r="DH39" s="92"/>
      <c r="DI39" s="92"/>
      <c r="DJ39" s="87"/>
      <c r="DK39" s="226"/>
      <c r="DL39" s="95"/>
      <c r="DM39" s="133"/>
      <c r="DN39" s="133"/>
      <c r="DO39" s="101"/>
      <c r="DP39" s="251"/>
      <c r="DQ39" s="336"/>
      <c r="DR39" s="345"/>
      <c r="DS39" s="342"/>
      <c r="DT39" s="342"/>
      <c r="DU39" s="25" t="s">
        <v>16</v>
      </c>
      <c r="DV39" s="91"/>
      <c r="DW39" s="92"/>
      <c r="DX39" s="92"/>
      <c r="DY39" s="98"/>
      <c r="DZ39" s="267"/>
      <c r="EA39" s="106"/>
      <c r="EB39" s="92"/>
      <c r="EC39" s="92"/>
      <c r="ED39" s="98"/>
      <c r="EE39" s="226"/>
      <c r="EF39" s="95"/>
      <c r="EG39" s="133"/>
      <c r="EH39" s="133"/>
      <c r="EI39" s="101"/>
      <c r="EJ39" s="226"/>
      <c r="EK39" s="339"/>
      <c r="EL39" s="326"/>
      <c r="EM39" s="319"/>
      <c r="EN39" s="319"/>
      <c r="EO39" s="26" t="s">
        <v>16</v>
      </c>
      <c r="EP39" s="95"/>
      <c r="EQ39" s="133"/>
      <c r="ER39" s="184"/>
      <c r="ES39" s="205"/>
      <c r="ET39" s="226"/>
      <c r="EU39" s="91"/>
      <c r="EV39" s="92"/>
      <c r="EW39" s="186"/>
      <c r="EX39" s="213"/>
      <c r="EY39" s="226"/>
      <c r="EZ39" s="95"/>
      <c r="FA39" s="84"/>
      <c r="FB39" s="184"/>
      <c r="FC39" s="205"/>
      <c r="FD39" s="226"/>
      <c r="FE39" s="339"/>
      <c r="FF39" s="326"/>
      <c r="FG39" s="319"/>
      <c r="FH39" s="319"/>
      <c r="FI39" s="26" t="s">
        <v>16</v>
      </c>
      <c r="FJ39" s="95"/>
      <c r="FK39" s="133"/>
      <c r="FL39" s="184"/>
      <c r="FM39" s="205"/>
      <c r="FN39" s="226"/>
      <c r="FO39" s="95"/>
      <c r="FP39" s="133"/>
      <c r="FQ39" s="184"/>
      <c r="FR39" s="205"/>
      <c r="FS39" s="226"/>
      <c r="FT39" s="95"/>
      <c r="FU39" s="133"/>
      <c r="FV39" s="184"/>
      <c r="FW39" s="205"/>
      <c r="FX39" s="251"/>
      <c r="FY39" s="339"/>
      <c r="FZ39" s="326"/>
      <c r="GA39" s="319"/>
      <c r="GB39" s="319"/>
      <c r="GC39" s="26" t="s">
        <v>16</v>
      </c>
      <c r="GD39" s="95" t="s">
        <v>151</v>
      </c>
      <c r="GE39" s="133" t="s">
        <v>15</v>
      </c>
      <c r="GF39" s="133" t="s">
        <v>215</v>
      </c>
      <c r="GG39" s="263" t="s">
        <v>270</v>
      </c>
      <c r="GH39" s="226"/>
      <c r="GI39" s="168"/>
      <c r="GJ39" s="145"/>
      <c r="GK39" s="145"/>
      <c r="GL39" s="169"/>
      <c r="GM39" s="226"/>
      <c r="GN39" s="95"/>
      <c r="GO39" s="133"/>
      <c r="GP39" s="133"/>
      <c r="GQ39" s="101"/>
      <c r="GR39" s="226"/>
      <c r="GS39" s="339"/>
      <c r="GT39" s="326"/>
      <c r="GU39" s="319"/>
      <c r="GV39" s="319"/>
      <c r="GW39" s="26" t="s">
        <v>16</v>
      </c>
      <c r="GX39" s="315"/>
      <c r="GY39" s="143"/>
      <c r="GZ39" s="143"/>
      <c r="HA39" s="98"/>
      <c r="HB39" s="267"/>
      <c r="HC39" s="65"/>
      <c r="HD39" s="70"/>
      <c r="HE39" s="70"/>
      <c r="HF39" s="98"/>
      <c r="HG39" s="226"/>
      <c r="HH39" s="65"/>
      <c r="HI39" s="70"/>
      <c r="HJ39" s="70"/>
      <c r="HK39" s="98"/>
      <c r="HL39" s="226"/>
      <c r="HM39" s="2"/>
    </row>
    <row r="40" spans="1:221" ht="39.75" customHeight="1">
      <c r="A40" s="420" t="s">
        <v>31</v>
      </c>
      <c r="B40" s="354">
        <v>1</v>
      </c>
      <c r="C40" s="332" t="s">
        <v>11</v>
      </c>
      <c r="D40" s="332" t="s">
        <v>12</v>
      </c>
      <c r="E40" s="23" t="s">
        <v>13</v>
      </c>
      <c r="F40" s="67"/>
      <c r="G40" s="84"/>
      <c r="H40" s="130"/>
      <c r="I40" s="193"/>
      <c r="J40" s="223"/>
      <c r="K40" s="67"/>
      <c r="L40" s="84"/>
      <c r="M40" s="130"/>
      <c r="N40" s="193"/>
      <c r="O40" s="223"/>
      <c r="P40" s="93"/>
      <c r="Q40" s="94"/>
      <c r="R40" s="185"/>
      <c r="S40" s="196"/>
      <c r="T40" s="223"/>
      <c r="U40" s="320" t="s">
        <v>31</v>
      </c>
      <c r="V40" s="354">
        <v>1</v>
      </c>
      <c r="W40" s="332" t="s">
        <v>11</v>
      </c>
      <c r="X40" s="332" t="s">
        <v>12</v>
      </c>
      <c r="Y40" s="23" t="s">
        <v>13</v>
      </c>
      <c r="Z40" s="90" t="s">
        <v>77</v>
      </c>
      <c r="AA40" s="85" t="s">
        <v>14</v>
      </c>
      <c r="AB40" s="179"/>
      <c r="AC40" s="263" t="s">
        <v>270</v>
      </c>
      <c r="AD40" s="223"/>
      <c r="AE40" s="90"/>
      <c r="AF40" s="85"/>
      <c r="AG40" s="179"/>
      <c r="AH40" s="204"/>
      <c r="AI40" s="223"/>
      <c r="AJ40" s="90" t="s">
        <v>54</v>
      </c>
      <c r="AK40" s="85" t="s">
        <v>15</v>
      </c>
      <c r="AL40" s="179" t="s">
        <v>172</v>
      </c>
      <c r="AM40" s="263" t="s">
        <v>270</v>
      </c>
      <c r="AN40" s="223"/>
      <c r="AO40" s="338" t="s">
        <v>31</v>
      </c>
      <c r="AP40" s="354">
        <v>1</v>
      </c>
      <c r="AQ40" s="332" t="s">
        <v>11</v>
      </c>
      <c r="AR40" s="332" t="s">
        <v>12</v>
      </c>
      <c r="AS40" s="23" t="s">
        <v>13</v>
      </c>
      <c r="AT40" s="113"/>
      <c r="AU40" s="115"/>
      <c r="AV40" s="189"/>
      <c r="AW40" s="193"/>
      <c r="AX40" s="223"/>
      <c r="AY40" s="113"/>
      <c r="AZ40" s="115"/>
      <c r="BA40" s="189"/>
      <c r="BB40" s="193"/>
      <c r="BC40" s="223"/>
      <c r="BD40" s="67"/>
      <c r="BE40" s="84"/>
      <c r="BF40" s="130"/>
      <c r="BG40" s="193"/>
      <c r="BH40" s="223"/>
      <c r="BI40" s="338" t="s">
        <v>31</v>
      </c>
      <c r="BJ40" s="354">
        <v>1</v>
      </c>
      <c r="BK40" s="332" t="s">
        <v>11</v>
      </c>
      <c r="BL40" s="332" t="s">
        <v>12</v>
      </c>
      <c r="BM40" s="23" t="s">
        <v>13</v>
      </c>
      <c r="BN40" s="67"/>
      <c r="BO40" s="84"/>
      <c r="BP40" s="130"/>
      <c r="BQ40" s="193"/>
      <c r="BR40" s="223"/>
      <c r="BS40" s="90"/>
      <c r="BT40" s="85"/>
      <c r="BU40" s="179"/>
      <c r="BV40" s="192"/>
      <c r="BW40" s="223"/>
      <c r="BX40" s="90"/>
      <c r="BY40" s="85"/>
      <c r="BZ40" s="179"/>
      <c r="CA40" s="192"/>
      <c r="CB40" s="223"/>
      <c r="CC40" s="338" t="s">
        <v>31</v>
      </c>
      <c r="CD40" s="354">
        <v>1</v>
      </c>
      <c r="CE40" s="332" t="s">
        <v>11</v>
      </c>
      <c r="CF40" s="332" t="s">
        <v>12</v>
      </c>
      <c r="CG40" s="23" t="s">
        <v>13</v>
      </c>
      <c r="CH40" s="90"/>
      <c r="CI40" s="85"/>
      <c r="CJ40" s="179"/>
      <c r="CK40" s="192"/>
      <c r="CL40" s="223"/>
      <c r="CM40" s="90"/>
      <c r="CN40" s="85"/>
      <c r="CO40" s="179"/>
      <c r="CP40" s="192"/>
      <c r="CQ40" s="223"/>
      <c r="CR40" s="90"/>
      <c r="CS40" s="85"/>
      <c r="CT40" s="179"/>
      <c r="CU40" s="192"/>
      <c r="CV40" s="223"/>
      <c r="CW40" s="338" t="s">
        <v>31</v>
      </c>
      <c r="CX40" s="354">
        <v>1</v>
      </c>
      <c r="CY40" s="332" t="s">
        <v>11</v>
      </c>
      <c r="CZ40" s="332" t="s">
        <v>12</v>
      </c>
      <c r="DA40" s="23" t="s">
        <v>13</v>
      </c>
      <c r="DB40" s="67" t="s">
        <v>55</v>
      </c>
      <c r="DC40" s="84" t="s">
        <v>17</v>
      </c>
      <c r="DD40" s="130" t="s">
        <v>231</v>
      </c>
      <c r="DE40" s="263" t="s">
        <v>271</v>
      </c>
      <c r="DF40" s="228"/>
      <c r="DG40" s="67"/>
      <c r="DH40" s="84"/>
      <c r="DI40" s="130"/>
      <c r="DJ40" s="193"/>
      <c r="DK40" s="223"/>
      <c r="DL40" s="93"/>
      <c r="DM40" s="94"/>
      <c r="DN40" s="94"/>
      <c r="DO40" s="99"/>
      <c r="DP40" s="252"/>
      <c r="DQ40" s="327" t="s">
        <v>31</v>
      </c>
      <c r="DR40" s="344">
        <v>1</v>
      </c>
      <c r="DS40" s="348" t="s">
        <v>11</v>
      </c>
      <c r="DT40" s="348" t="s">
        <v>12</v>
      </c>
      <c r="DU40" s="80" t="s">
        <v>13</v>
      </c>
      <c r="DV40" s="67"/>
      <c r="DW40" s="84"/>
      <c r="DX40" s="84"/>
      <c r="DY40" s="88"/>
      <c r="DZ40" s="223"/>
      <c r="EA40" s="105" t="s">
        <v>54</v>
      </c>
      <c r="EB40" s="84" t="s">
        <v>14</v>
      </c>
      <c r="EC40" s="84" t="s">
        <v>165</v>
      </c>
      <c r="ED40" s="263" t="s">
        <v>270</v>
      </c>
      <c r="EE40" s="223"/>
      <c r="EF40" s="93" t="s">
        <v>54</v>
      </c>
      <c r="EG40" s="94" t="s">
        <v>14</v>
      </c>
      <c r="EH40" s="94" t="s">
        <v>165</v>
      </c>
      <c r="EI40" s="263" t="s">
        <v>270</v>
      </c>
      <c r="EJ40" s="223"/>
      <c r="EK40" s="320" t="s">
        <v>31</v>
      </c>
      <c r="EL40" s="354">
        <v>1</v>
      </c>
      <c r="EM40" s="332" t="s">
        <v>11</v>
      </c>
      <c r="EN40" s="332" t="s">
        <v>12</v>
      </c>
      <c r="EO40" s="23" t="s">
        <v>13</v>
      </c>
      <c r="EP40" s="93"/>
      <c r="EQ40" s="94"/>
      <c r="ER40" s="185"/>
      <c r="ES40" s="196"/>
      <c r="ET40" s="278"/>
      <c r="EU40" s="93"/>
      <c r="EV40" s="94"/>
      <c r="EW40" s="185"/>
      <c r="EX40" s="212"/>
      <c r="EY40" s="259"/>
      <c r="EZ40" s="93"/>
      <c r="FA40" s="94"/>
      <c r="FB40" s="185"/>
      <c r="FC40" s="196"/>
      <c r="FD40" s="223"/>
      <c r="FE40" s="320" t="s">
        <v>31</v>
      </c>
      <c r="FF40" s="354">
        <v>1</v>
      </c>
      <c r="FG40" s="332" t="s">
        <v>11</v>
      </c>
      <c r="FH40" s="332" t="s">
        <v>12</v>
      </c>
      <c r="FI40" s="23" t="s">
        <v>13</v>
      </c>
      <c r="FJ40" s="93" t="s">
        <v>54</v>
      </c>
      <c r="FK40" s="94" t="s">
        <v>15</v>
      </c>
      <c r="FL40" s="185" t="s">
        <v>168</v>
      </c>
      <c r="FM40" s="265" t="s">
        <v>270</v>
      </c>
      <c r="FN40" s="223"/>
      <c r="FO40" s="93"/>
      <c r="FP40" s="94"/>
      <c r="FQ40" s="185"/>
      <c r="FR40" s="212"/>
      <c r="FS40" s="223"/>
      <c r="FT40" s="93" t="s">
        <v>128</v>
      </c>
      <c r="FU40" s="94" t="s">
        <v>17</v>
      </c>
      <c r="FV40" s="185" t="s">
        <v>217</v>
      </c>
      <c r="FW40" s="265" t="s">
        <v>270</v>
      </c>
      <c r="FX40" s="252"/>
      <c r="FY40" s="320" t="s">
        <v>31</v>
      </c>
      <c r="FZ40" s="354">
        <v>1</v>
      </c>
      <c r="GA40" s="332" t="s">
        <v>11</v>
      </c>
      <c r="GB40" s="332" t="s">
        <v>12</v>
      </c>
      <c r="GC40" s="23" t="s">
        <v>13</v>
      </c>
      <c r="GD40" s="93" t="s">
        <v>128</v>
      </c>
      <c r="GE40" s="94" t="s">
        <v>17</v>
      </c>
      <c r="GF40" s="185" t="s">
        <v>217</v>
      </c>
      <c r="GG40" s="265" t="s">
        <v>270</v>
      </c>
      <c r="GH40" s="223"/>
      <c r="GI40" s="107"/>
      <c r="GJ40" s="94"/>
      <c r="GK40" s="94"/>
      <c r="GL40" s="99"/>
      <c r="GM40" s="255"/>
      <c r="GN40" s="93"/>
      <c r="GO40" s="94"/>
      <c r="GP40" s="94"/>
      <c r="GQ40" s="99"/>
      <c r="GR40" s="259"/>
      <c r="GS40" s="320" t="s">
        <v>31</v>
      </c>
      <c r="GT40" s="354">
        <v>1</v>
      </c>
      <c r="GU40" s="332" t="s">
        <v>11</v>
      </c>
      <c r="GV40" s="332" t="s">
        <v>12</v>
      </c>
      <c r="GW40" s="23" t="s">
        <v>13</v>
      </c>
      <c r="GX40" s="90"/>
      <c r="GY40" s="85"/>
      <c r="GZ40" s="85"/>
      <c r="HA40" s="97"/>
      <c r="HB40" s="223"/>
      <c r="HC40" s="82"/>
      <c r="HD40" s="68"/>
      <c r="HE40" s="68"/>
      <c r="HF40" s="88"/>
      <c r="HG40" s="223"/>
      <c r="HH40" s="64"/>
      <c r="HI40" s="68"/>
      <c r="HJ40" s="68"/>
      <c r="HK40" s="88"/>
      <c r="HL40" s="223"/>
      <c r="HM40" s="2"/>
    </row>
    <row r="41" spans="1:221" ht="39.75" customHeight="1">
      <c r="A41" s="416"/>
      <c r="B41" s="380"/>
      <c r="C41" s="379"/>
      <c r="D41" s="379"/>
      <c r="E41" s="24" t="s">
        <v>16</v>
      </c>
      <c r="F41" s="182" t="s">
        <v>58</v>
      </c>
      <c r="G41" s="130" t="s">
        <v>59</v>
      </c>
      <c r="H41" s="130" t="s">
        <v>158</v>
      </c>
      <c r="I41" s="263" t="s">
        <v>270</v>
      </c>
      <c r="J41" s="223"/>
      <c r="K41" s="182" t="s">
        <v>58</v>
      </c>
      <c r="L41" s="130" t="s">
        <v>60</v>
      </c>
      <c r="M41" s="303" t="s">
        <v>157</v>
      </c>
      <c r="N41" s="263" t="s">
        <v>270</v>
      </c>
      <c r="O41" s="223"/>
      <c r="P41" s="182"/>
      <c r="Q41" s="84"/>
      <c r="R41" s="130"/>
      <c r="S41" s="193"/>
      <c r="T41" s="223"/>
      <c r="U41" s="321"/>
      <c r="V41" s="324"/>
      <c r="W41" s="333"/>
      <c r="X41" s="333"/>
      <c r="Y41" s="24" t="s">
        <v>16</v>
      </c>
      <c r="Z41" s="67"/>
      <c r="AA41" s="84"/>
      <c r="AB41" s="130"/>
      <c r="AC41" s="202"/>
      <c r="AD41" s="223"/>
      <c r="AE41" s="67" t="s">
        <v>78</v>
      </c>
      <c r="AF41" s="84" t="s">
        <v>14</v>
      </c>
      <c r="AG41" s="130" t="s">
        <v>180</v>
      </c>
      <c r="AH41" s="263" t="s">
        <v>270</v>
      </c>
      <c r="AI41" s="223"/>
      <c r="AJ41" s="67"/>
      <c r="AK41" s="84"/>
      <c r="AL41" s="130"/>
      <c r="AM41" s="193"/>
      <c r="AN41" s="223"/>
      <c r="AO41" s="336"/>
      <c r="AP41" s="324"/>
      <c r="AQ41" s="333"/>
      <c r="AR41" s="333"/>
      <c r="AS41" s="24" t="s">
        <v>16</v>
      </c>
      <c r="AT41" s="113"/>
      <c r="AU41" s="115"/>
      <c r="AV41" s="189"/>
      <c r="AW41" s="193"/>
      <c r="AX41" s="223"/>
      <c r="AY41" s="113"/>
      <c r="AZ41" s="115"/>
      <c r="BA41" s="189"/>
      <c r="BB41" s="193"/>
      <c r="BC41" s="223"/>
      <c r="BD41" s="67"/>
      <c r="BE41" s="84"/>
      <c r="BF41" s="130"/>
      <c r="BG41" s="193"/>
      <c r="BH41" s="223"/>
      <c r="BI41" s="336"/>
      <c r="BJ41" s="324"/>
      <c r="BK41" s="333"/>
      <c r="BL41" s="333"/>
      <c r="BM41" s="24" t="s">
        <v>16</v>
      </c>
      <c r="BN41" s="67"/>
      <c r="BO41" s="84"/>
      <c r="BP41" s="130"/>
      <c r="BQ41" s="193"/>
      <c r="BR41" s="223"/>
      <c r="BS41" s="67"/>
      <c r="BT41" s="84"/>
      <c r="BU41" s="130"/>
      <c r="BV41" s="193"/>
      <c r="BW41" s="223"/>
      <c r="BX41" s="67"/>
      <c r="BY41" s="84"/>
      <c r="BZ41" s="130"/>
      <c r="CA41" s="193"/>
      <c r="CB41" s="223"/>
      <c r="CC41" s="336"/>
      <c r="CD41" s="324"/>
      <c r="CE41" s="333"/>
      <c r="CF41" s="333"/>
      <c r="CG41" s="24" t="s">
        <v>16</v>
      </c>
      <c r="CH41" s="67"/>
      <c r="CI41" s="84"/>
      <c r="CJ41" s="130"/>
      <c r="CK41" s="193"/>
      <c r="CL41" s="223"/>
      <c r="CM41" s="67"/>
      <c r="CN41" s="84"/>
      <c r="CO41" s="130"/>
      <c r="CP41" s="193"/>
      <c r="CQ41" s="223"/>
      <c r="CR41" s="67"/>
      <c r="CS41" s="84"/>
      <c r="CT41" s="130"/>
      <c r="CU41" s="193"/>
      <c r="CV41" s="223"/>
      <c r="CW41" s="336"/>
      <c r="CX41" s="324"/>
      <c r="CY41" s="333"/>
      <c r="CZ41" s="333"/>
      <c r="DA41" s="24" t="s">
        <v>16</v>
      </c>
      <c r="DB41" s="116"/>
      <c r="DC41" s="115"/>
      <c r="DD41" s="117"/>
      <c r="DE41" s="88"/>
      <c r="DF41" s="223"/>
      <c r="DG41" s="105"/>
      <c r="DH41" s="84"/>
      <c r="DI41" s="84"/>
      <c r="DJ41" s="86"/>
      <c r="DK41" s="223"/>
      <c r="DL41" s="67"/>
      <c r="DM41" s="84"/>
      <c r="DN41" s="84"/>
      <c r="DO41" s="88"/>
      <c r="DP41" s="223"/>
      <c r="DQ41" s="328"/>
      <c r="DR41" s="324"/>
      <c r="DS41" s="333"/>
      <c r="DT41" s="333"/>
      <c r="DU41" s="24" t="s">
        <v>16</v>
      </c>
      <c r="DV41" s="67"/>
      <c r="DW41" s="84"/>
      <c r="DX41" s="84"/>
      <c r="DY41" s="88"/>
      <c r="DZ41" s="223"/>
      <c r="EA41" s="67"/>
      <c r="EB41" s="84"/>
      <c r="EC41" s="84"/>
      <c r="ED41" s="88"/>
      <c r="EE41" s="223"/>
      <c r="EF41" s="67"/>
      <c r="EG41" s="84"/>
      <c r="EH41" s="84"/>
      <c r="EI41" s="88"/>
      <c r="EJ41" s="223"/>
      <c r="EK41" s="321"/>
      <c r="EL41" s="324"/>
      <c r="EM41" s="333"/>
      <c r="EN41" s="333"/>
      <c r="EO41" s="24" t="s">
        <v>16</v>
      </c>
      <c r="EP41" s="67" t="s">
        <v>99</v>
      </c>
      <c r="EQ41" s="84" t="s">
        <v>15</v>
      </c>
      <c r="ER41" s="130" t="s">
        <v>250</v>
      </c>
      <c r="ES41" s="263" t="s">
        <v>270</v>
      </c>
      <c r="ET41" s="278"/>
      <c r="EU41" s="67"/>
      <c r="EV41" s="84"/>
      <c r="EW41" s="130"/>
      <c r="EX41" s="194"/>
      <c r="EY41" s="259"/>
      <c r="EZ41" s="67" t="s">
        <v>54</v>
      </c>
      <c r="FA41" s="84" t="s">
        <v>15</v>
      </c>
      <c r="FB41" s="130" t="s">
        <v>171</v>
      </c>
      <c r="FC41" s="263" t="s">
        <v>270</v>
      </c>
      <c r="FD41" s="223"/>
      <c r="FE41" s="321"/>
      <c r="FF41" s="324"/>
      <c r="FG41" s="333"/>
      <c r="FH41" s="333"/>
      <c r="FI41" s="24" t="s">
        <v>16</v>
      </c>
      <c r="FJ41" s="67"/>
      <c r="FK41" s="84"/>
      <c r="FL41" s="84"/>
      <c r="FM41" s="88"/>
      <c r="FN41" s="223"/>
      <c r="FO41" s="67" t="s">
        <v>99</v>
      </c>
      <c r="FP41" s="84" t="s">
        <v>15</v>
      </c>
      <c r="FQ41" s="179" t="s">
        <v>252</v>
      </c>
      <c r="FR41" s="263" t="s">
        <v>270</v>
      </c>
      <c r="FS41" s="223"/>
      <c r="FT41" s="90" t="s">
        <v>128</v>
      </c>
      <c r="FU41" s="84" t="s">
        <v>17</v>
      </c>
      <c r="FV41" s="130" t="s">
        <v>217</v>
      </c>
      <c r="FW41" s="263" t="s">
        <v>270</v>
      </c>
      <c r="FX41" s="223"/>
      <c r="FY41" s="321"/>
      <c r="FZ41" s="324"/>
      <c r="GA41" s="333"/>
      <c r="GB41" s="333"/>
      <c r="GC41" s="24" t="s">
        <v>16</v>
      </c>
      <c r="GD41" s="90" t="s">
        <v>128</v>
      </c>
      <c r="GE41" s="84" t="s">
        <v>17</v>
      </c>
      <c r="GF41" s="130" t="s">
        <v>217</v>
      </c>
      <c r="GG41" s="263" t="s">
        <v>270</v>
      </c>
      <c r="GH41" s="223"/>
      <c r="GI41" s="105"/>
      <c r="GJ41" s="84"/>
      <c r="GK41" s="84"/>
      <c r="GL41" s="88"/>
      <c r="GM41" s="255"/>
      <c r="GN41" s="67"/>
      <c r="GO41" s="84"/>
      <c r="GP41" s="84"/>
      <c r="GQ41" s="88"/>
      <c r="GR41" s="259"/>
      <c r="GS41" s="321"/>
      <c r="GT41" s="324"/>
      <c r="GU41" s="333"/>
      <c r="GV41" s="333"/>
      <c r="GW41" s="24" t="s">
        <v>16</v>
      </c>
      <c r="GX41" s="67"/>
      <c r="GY41" s="84"/>
      <c r="GZ41" s="84"/>
      <c r="HA41" s="88"/>
      <c r="HB41" s="223"/>
      <c r="HC41" s="82"/>
      <c r="HD41" s="68"/>
      <c r="HE41" s="68"/>
      <c r="HF41" s="88"/>
      <c r="HG41" s="223"/>
      <c r="HH41" s="64"/>
      <c r="HI41" s="68"/>
      <c r="HJ41" s="68"/>
      <c r="HK41" s="88"/>
      <c r="HL41" s="223"/>
      <c r="HM41" s="2"/>
    </row>
    <row r="42" spans="1:221" ht="39.75" customHeight="1">
      <c r="A42" s="416"/>
      <c r="B42" s="323">
        <v>2</v>
      </c>
      <c r="C42" s="334" t="s">
        <v>18</v>
      </c>
      <c r="D42" s="334" t="s">
        <v>19</v>
      </c>
      <c r="E42" s="25" t="s">
        <v>13</v>
      </c>
      <c r="F42" s="182" t="s">
        <v>61</v>
      </c>
      <c r="G42" s="130" t="s">
        <v>59</v>
      </c>
      <c r="H42" s="130" t="s">
        <v>158</v>
      </c>
      <c r="I42" s="263" t="s">
        <v>270</v>
      </c>
      <c r="J42" s="227"/>
      <c r="K42" s="182" t="s">
        <v>62</v>
      </c>
      <c r="L42" s="130" t="s">
        <v>60</v>
      </c>
      <c r="M42" s="303" t="s">
        <v>157</v>
      </c>
      <c r="N42" s="263" t="s">
        <v>270</v>
      </c>
      <c r="O42" s="227"/>
      <c r="P42" s="182" t="s">
        <v>63</v>
      </c>
      <c r="Q42" s="130" t="s">
        <v>60</v>
      </c>
      <c r="R42" s="130" t="s">
        <v>278</v>
      </c>
      <c r="S42" s="263" t="s">
        <v>270</v>
      </c>
      <c r="T42" s="227"/>
      <c r="U42" s="321"/>
      <c r="V42" s="323">
        <v>2</v>
      </c>
      <c r="W42" s="334" t="s">
        <v>18</v>
      </c>
      <c r="X42" s="334" t="s">
        <v>19</v>
      </c>
      <c r="Y42" s="25" t="s">
        <v>13</v>
      </c>
      <c r="Z42" s="67" t="s">
        <v>79</v>
      </c>
      <c r="AA42" s="84" t="s">
        <v>14</v>
      </c>
      <c r="AB42" s="130"/>
      <c r="AC42" s="263" t="s">
        <v>270</v>
      </c>
      <c r="AD42" s="227"/>
      <c r="AE42" s="67" t="s">
        <v>79</v>
      </c>
      <c r="AF42" s="84" t="s">
        <v>15</v>
      </c>
      <c r="AG42" s="130" t="s">
        <v>181</v>
      </c>
      <c r="AH42" s="263" t="s">
        <v>270</v>
      </c>
      <c r="AI42" s="227"/>
      <c r="AJ42" s="67" t="s">
        <v>54</v>
      </c>
      <c r="AK42" s="84" t="s">
        <v>14</v>
      </c>
      <c r="AL42" s="130" t="s">
        <v>172</v>
      </c>
      <c r="AM42" s="263" t="s">
        <v>270</v>
      </c>
      <c r="AN42" s="227"/>
      <c r="AO42" s="336"/>
      <c r="AP42" s="323">
        <v>2</v>
      </c>
      <c r="AQ42" s="334" t="s">
        <v>18</v>
      </c>
      <c r="AR42" s="334" t="s">
        <v>19</v>
      </c>
      <c r="AS42" s="25" t="s">
        <v>13</v>
      </c>
      <c r="AT42" s="67"/>
      <c r="AU42" s="84"/>
      <c r="AV42" s="130"/>
      <c r="AW42" s="194"/>
      <c r="AX42" s="223"/>
      <c r="AY42" s="113"/>
      <c r="AZ42" s="115"/>
      <c r="BA42" s="189"/>
      <c r="BB42" s="193"/>
      <c r="BC42" s="223"/>
      <c r="BD42" s="67"/>
      <c r="BE42" s="84"/>
      <c r="BF42" s="130"/>
      <c r="BG42" s="193"/>
      <c r="BH42" s="223"/>
      <c r="BI42" s="336"/>
      <c r="BJ42" s="323">
        <v>2</v>
      </c>
      <c r="BK42" s="334" t="s">
        <v>18</v>
      </c>
      <c r="BL42" s="334" t="s">
        <v>19</v>
      </c>
      <c r="BM42" s="25" t="s">
        <v>13</v>
      </c>
      <c r="BN42" s="67"/>
      <c r="BO42" s="84"/>
      <c r="BP42" s="130"/>
      <c r="BQ42" s="193"/>
      <c r="BR42" s="223"/>
      <c r="BS42" s="67"/>
      <c r="BT42" s="84"/>
      <c r="BU42" s="130"/>
      <c r="BV42" s="193"/>
      <c r="BW42" s="223"/>
      <c r="BX42" s="67" t="s">
        <v>256</v>
      </c>
      <c r="BY42" s="84"/>
      <c r="BZ42" s="130"/>
      <c r="CA42" s="263" t="s">
        <v>270</v>
      </c>
      <c r="CB42" s="227"/>
      <c r="CC42" s="336"/>
      <c r="CD42" s="323">
        <v>2</v>
      </c>
      <c r="CE42" s="334" t="s">
        <v>18</v>
      </c>
      <c r="CF42" s="334" t="s">
        <v>19</v>
      </c>
      <c r="CG42" s="25" t="s">
        <v>13</v>
      </c>
      <c r="CH42" s="67"/>
      <c r="CI42" s="84"/>
      <c r="CJ42" s="130"/>
      <c r="CK42" s="193"/>
      <c r="CL42" s="223"/>
      <c r="CM42" s="67" t="s">
        <v>56</v>
      </c>
      <c r="CN42" s="84" t="s">
        <v>15</v>
      </c>
      <c r="CO42" s="130" t="s">
        <v>193</v>
      </c>
      <c r="CP42" s="263" t="s">
        <v>270</v>
      </c>
      <c r="CQ42" s="223"/>
      <c r="CR42" s="67"/>
      <c r="CS42" s="84"/>
      <c r="CT42" s="130"/>
      <c r="CU42" s="193"/>
      <c r="CV42" s="223"/>
      <c r="CW42" s="336"/>
      <c r="CX42" s="323">
        <v>2</v>
      </c>
      <c r="CY42" s="334" t="s">
        <v>18</v>
      </c>
      <c r="CZ42" s="334" t="s">
        <v>19</v>
      </c>
      <c r="DA42" s="25" t="s">
        <v>13</v>
      </c>
      <c r="DB42" s="67" t="s">
        <v>56</v>
      </c>
      <c r="DC42" s="84" t="s">
        <v>17</v>
      </c>
      <c r="DD42" s="130" t="s">
        <v>269</v>
      </c>
      <c r="DE42" s="263" t="s">
        <v>271</v>
      </c>
      <c r="DF42" s="223"/>
      <c r="DG42" s="105" t="s">
        <v>100</v>
      </c>
      <c r="DH42" s="84" t="s">
        <v>14</v>
      </c>
      <c r="DI42" s="84" t="s">
        <v>185</v>
      </c>
      <c r="DJ42" s="263" t="s">
        <v>270</v>
      </c>
      <c r="DK42" s="227"/>
      <c r="DL42" s="67" t="s">
        <v>100</v>
      </c>
      <c r="DM42" s="84" t="s">
        <v>14</v>
      </c>
      <c r="DN42" s="84" t="s">
        <v>185</v>
      </c>
      <c r="DO42" s="263" t="s">
        <v>270</v>
      </c>
      <c r="DP42" s="227"/>
      <c r="DQ42" s="328"/>
      <c r="DR42" s="323">
        <v>2</v>
      </c>
      <c r="DS42" s="334" t="s">
        <v>18</v>
      </c>
      <c r="DT42" s="334" t="s">
        <v>19</v>
      </c>
      <c r="DU42" s="25" t="s">
        <v>13</v>
      </c>
      <c r="DV42" s="67"/>
      <c r="DW42" s="84"/>
      <c r="DX42" s="84"/>
      <c r="DY42" s="88"/>
      <c r="DZ42" s="227"/>
      <c r="EA42" s="105" t="s">
        <v>54</v>
      </c>
      <c r="EB42" s="84" t="s">
        <v>14</v>
      </c>
      <c r="EC42" s="84" t="s">
        <v>165</v>
      </c>
      <c r="ED42" s="263" t="s">
        <v>270</v>
      </c>
      <c r="EE42" s="227"/>
      <c r="EF42" s="67" t="s">
        <v>54</v>
      </c>
      <c r="EG42" s="84" t="s">
        <v>14</v>
      </c>
      <c r="EH42" s="84" t="s">
        <v>165</v>
      </c>
      <c r="EI42" s="263" t="s">
        <v>270</v>
      </c>
      <c r="EJ42" s="227"/>
      <c r="EK42" s="321"/>
      <c r="EL42" s="323">
        <v>2</v>
      </c>
      <c r="EM42" s="334" t="s">
        <v>18</v>
      </c>
      <c r="EN42" s="334" t="s">
        <v>19</v>
      </c>
      <c r="EO42" s="25" t="s">
        <v>13</v>
      </c>
      <c r="EP42" s="67" t="s">
        <v>98</v>
      </c>
      <c r="EQ42" s="84" t="s">
        <v>17</v>
      </c>
      <c r="ER42" s="84" t="s">
        <v>192</v>
      </c>
      <c r="ES42" s="263" t="s">
        <v>271</v>
      </c>
      <c r="ET42" s="292"/>
      <c r="EU42" s="67"/>
      <c r="EV42" s="84"/>
      <c r="EW42" s="130"/>
      <c r="EX42" s="194"/>
      <c r="EY42" s="276"/>
      <c r="EZ42" s="67" t="s">
        <v>54</v>
      </c>
      <c r="FA42" s="84" t="s">
        <v>14</v>
      </c>
      <c r="FB42" s="130" t="s">
        <v>171</v>
      </c>
      <c r="FC42" s="263" t="s">
        <v>270</v>
      </c>
      <c r="FD42" s="227"/>
      <c r="FE42" s="321"/>
      <c r="FF42" s="323">
        <v>2</v>
      </c>
      <c r="FG42" s="334" t="s">
        <v>18</v>
      </c>
      <c r="FH42" s="334" t="s">
        <v>19</v>
      </c>
      <c r="FI42" s="25" t="s">
        <v>13</v>
      </c>
      <c r="FJ42" s="67" t="s">
        <v>54</v>
      </c>
      <c r="FK42" s="84" t="s">
        <v>14</v>
      </c>
      <c r="FL42" s="130" t="s">
        <v>168</v>
      </c>
      <c r="FM42" s="263" t="s">
        <v>270</v>
      </c>
      <c r="FN42" s="227"/>
      <c r="FO42" s="67" t="s">
        <v>256</v>
      </c>
      <c r="FP42" s="84"/>
      <c r="FQ42" s="130"/>
      <c r="FR42" s="263" t="s">
        <v>270</v>
      </c>
      <c r="FS42" s="223"/>
      <c r="FT42" s="67" t="s">
        <v>128</v>
      </c>
      <c r="FU42" s="84" t="s">
        <v>15</v>
      </c>
      <c r="FV42" s="130" t="s">
        <v>217</v>
      </c>
      <c r="FW42" s="263" t="s">
        <v>270</v>
      </c>
      <c r="FX42" s="227"/>
      <c r="FY42" s="321"/>
      <c r="FZ42" s="323">
        <v>2</v>
      </c>
      <c r="GA42" s="334" t="s">
        <v>18</v>
      </c>
      <c r="GB42" s="334" t="s">
        <v>19</v>
      </c>
      <c r="GC42" s="25" t="s">
        <v>13</v>
      </c>
      <c r="GD42" s="67" t="s">
        <v>256</v>
      </c>
      <c r="GE42" s="84"/>
      <c r="GF42" s="84"/>
      <c r="GG42" s="263" t="s">
        <v>270</v>
      </c>
      <c r="GH42" s="227"/>
      <c r="GI42" s="67" t="s">
        <v>141</v>
      </c>
      <c r="GJ42" s="84" t="s">
        <v>17</v>
      </c>
      <c r="GK42" s="84" t="s">
        <v>192</v>
      </c>
      <c r="GL42" s="263" t="s">
        <v>270</v>
      </c>
      <c r="GM42" s="300"/>
      <c r="GN42" s="67" t="s">
        <v>141</v>
      </c>
      <c r="GO42" s="84" t="s">
        <v>17</v>
      </c>
      <c r="GP42" s="84" t="s">
        <v>192</v>
      </c>
      <c r="GQ42" s="263" t="s">
        <v>270</v>
      </c>
      <c r="GR42" s="276"/>
      <c r="GS42" s="321"/>
      <c r="GT42" s="323">
        <v>2</v>
      </c>
      <c r="GU42" s="334" t="s">
        <v>18</v>
      </c>
      <c r="GV42" s="334" t="s">
        <v>19</v>
      </c>
      <c r="GW42" s="25" t="s">
        <v>13</v>
      </c>
      <c r="GX42" s="67" t="s">
        <v>141</v>
      </c>
      <c r="GY42" s="84" t="s">
        <v>17</v>
      </c>
      <c r="GZ42" s="84" t="s">
        <v>192</v>
      </c>
      <c r="HA42" s="263" t="s">
        <v>270</v>
      </c>
      <c r="HB42" s="227"/>
      <c r="HC42" s="82"/>
      <c r="HD42" s="68"/>
      <c r="HE42" s="68"/>
      <c r="HF42" s="88"/>
      <c r="HG42" s="227"/>
      <c r="HH42" s="64"/>
      <c r="HI42" s="68"/>
      <c r="HJ42" s="68"/>
      <c r="HK42" s="88"/>
      <c r="HL42" s="227"/>
      <c r="HM42" s="2"/>
    </row>
    <row r="43" spans="1:221" ht="39.75" customHeight="1">
      <c r="A43" s="416"/>
      <c r="B43" s="380"/>
      <c r="C43" s="379"/>
      <c r="D43" s="379"/>
      <c r="E43" s="25" t="s">
        <v>16</v>
      </c>
      <c r="F43" s="182" t="s">
        <v>58</v>
      </c>
      <c r="G43" s="130" t="s">
        <v>59</v>
      </c>
      <c r="H43" s="130" t="s">
        <v>158</v>
      </c>
      <c r="I43" s="263" t="s">
        <v>270</v>
      </c>
      <c r="J43" s="223"/>
      <c r="K43" s="182" t="s">
        <v>64</v>
      </c>
      <c r="L43" s="130" t="s">
        <v>60</v>
      </c>
      <c r="M43" s="303" t="s">
        <v>157</v>
      </c>
      <c r="N43" s="263" t="s">
        <v>270</v>
      </c>
      <c r="O43" s="223"/>
      <c r="P43" s="182" t="s">
        <v>65</v>
      </c>
      <c r="Q43" s="130" t="s">
        <v>14</v>
      </c>
      <c r="R43" s="130" t="s">
        <v>277</v>
      </c>
      <c r="S43" s="263" t="s">
        <v>270</v>
      </c>
      <c r="T43" s="223"/>
      <c r="U43" s="321"/>
      <c r="V43" s="324"/>
      <c r="W43" s="333"/>
      <c r="X43" s="333"/>
      <c r="Y43" s="25" t="s">
        <v>16</v>
      </c>
      <c r="Z43" s="67" t="s">
        <v>79</v>
      </c>
      <c r="AA43" s="84" t="s">
        <v>15</v>
      </c>
      <c r="AB43" s="130"/>
      <c r="AC43" s="263" t="s">
        <v>270</v>
      </c>
      <c r="AD43" s="223"/>
      <c r="AE43" s="67" t="s">
        <v>79</v>
      </c>
      <c r="AF43" s="84" t="s">
        <v>14</v>
      </c>
      <c r="AG43" s="130" t="s">
        <v>180</v>
      </c>
      <c r="AH43" s="263" t="s">
        <v>270</v>
      </c>
      <c r="AI43" s="223"/>
      <c r="AJ43" s="67" t="s">
        <v>54</v>
      </c>
      <c r="AK43" s="84" t="s">
        <v>14</v>
      </c>
      <c r="AL43" s="130" t="s">
        <v>172</v>
      </c>
      <c r="AM43" s="263" t="s">
        <v>270</v>
      </c>
      <c r="AN43" s="223"/>
      <c r="AO43" s="336"/>
      <c r="AP43" s="324"/>
      <c r="AQ43" s="333"/>
      <c r="AR43" s="333"/>
      <c r="AS43" s="25" t="s">
        <v>16</v>
      </c>
      <c r="AT43" s="67"/>
      <c r="AU43" s="84"/>
      <c r="AV43" s="130"/>
      <c r="AW43" s="194"/>
      <c r="AX43" s="223"/>
      <c r="AY43" s="113"/>
      <c r="AZ43" s="115"/>
      <c r="BA43" s="189"/>
      <c r="BB43" s="193"/>
      <c r="BC43" s="223"/>
      <c r="BD43" s="67"/>
      <c r="BE43" s="84"/>
      <c r="BF43" s="130"/>
      <c r="BG43" s="193"/>
      <c r="BH43" s="223"/>
      <c r="BI43" s="336"/>
      <c r="BJ43" s="324"/>
      <c r="BK43" s="333"/>
      <c r="BL43" s="333"/>
      <c r="BM43" s="25" t="s">
        <v>16</v>
      </c>
      <c r="BN43" s="67"/>
      <c r="BO43" s="84"/>
      <c r="BP43" s="130"/>
      <c r="BQ43" s="193"/>
      <c r="BR43" s="223"/>
      <c r="BS43" s="67"/>
      <c r="BT43" s="84"/>
      <c r="BU43" s="130"/>
      <c r="BV43" s="193"/>
      <c r="BW43" s="223"/>
      <c r="BX43" s="67" t="s">
        <v>256</v>
      </c>
      <c r="BY43" s="84"/>
      <c r="BZ43" s="130"/>
      <c r="CA43" s="263" t="s">
        <v>270</v>
      </c>
      <c r="CB43" s="223"/>
      <c r="CC43" s="336"/>
      <c r="CD43" s="324"/>
      <c r="CE43" s="333"/>
      <c r="CF43" s="333"/>
      <c r="CG43" s="25" t="s">
        <v>16</v>
      </c>
      <c r="CH43" s="67"/>
      <c r="CI43" s="84"/>
      <c r="CJ43" s="130"/>
      <c r="CK43" s="193"/>
      <c r="CL43" s="223"/>
      <c r="CM43" s="67" t="s">
        <v>56</v>
      </c>
      <c r="CN43" s="84" t="s">
        <v>15</v>
      </c>
      <c r="CO43" s="130" t="s">
        <v>193</v>
      </c>
      <c r="CP43" s="263" t="s">
        <v>270</v>
      </c>
      <c r="CQ43" s="223"/>
      <c r="CR43" s="67"/>
      <c r="CS43" s="84"/>
      <c r="CT43" s="130"/>
      <c r="CU43" s="193"/>
      <c r="CV43" s="223"/>
      <c r="CW43" s="336"/>
      <c r="CX43" s="324"/>
      <c r="CY43" s="333"/>
      <c r="CZ43" s="333"/>
      <c r="DA43" s="25" t="s">
        <v>16</v>
      </c>
      <c r="DB43" s="116"/>
      <c r="DC43" s="115"/>
      <c r="DD43" s="117"/>
      <c r="DE43" s="86"/>
      <c r="DF43" s="223"/>
      <c r="DG43" s="105" t="s">
        <v>100</v>
      </c>
      <c r="DH43" s="84" t="s">
        <v>14</v>
      </c>
      <c r="DI43" s="84" t="s">
        <v>185</v>
      </c>
      <c r="DJ43" s="263" t="s">
        <v>270</v>
      </c>
      <c r="DK43" s="223"/>
      <c r="DL43" s="67" t="s">
        <v>100</v>
      </c>
      <c r="DM43" s="84" t="s">
        <v>14</v>
      </c>
      <c r="DN43" s="84" t="s">
        <v>185</v>
      </c>
      <c r="DO43" s="263" t="s">
        <v>270</v>
      </c>
      <c r="DP43" s="223"/>
      <c r="DQ43" s="328"/>
      <c r="DR43" s="324"/>
      <c r="DS43" s="333"/>
      <c r="DT43" s="333"/>
      <c r="DU43" s="25" t="s">
        <v>16</v>
      </c>
      <c r="DV43" s="67"/>
      <c r="DW43" s="84"/>
      <c r="DX43" s="84"/>
      <c r="DY43" s="88"/>
      <c r="DZ43" s="223"/>
      <c r="EA43" s="105" t="s">
        <v>54</v>
      </c>
      <c r="EB43" s="84" t="s">
        <v>14</v>
      </c>
      <c r="EC43" s="84" t="s">
        <v>165</v>
      </c>
      <c r="ED43" s="263" t="s">
        <v>270</v>
      </c>
      <c r="EE43" s="223"/>
      <c r="EF43" s="67" t="s">
        <v>54</v>
      </c>
      <c r="EG43" s="84" t="s">
        <v>14</v>
      </c>
      <c r="EH43" s="84" t="s">
        <v>165</v>
      </c>
      <c r="EI43" s="263" t="s">
        <v>270</v>
      </c>
      <c r="EJ43" s="223"/>
      <c r="EK43" s="321"/>
      <c r="EL43" s="324"/>
      <c r="EM43" s="333"/>
      <c r="EN43" s="333"/>
      <c r="EO43" s="25" t="s">
        <v>16</v>
      </c>
      <c r="EP43" s="67" t="s">
        <v>98</v>
      </c>
      <c r="EQ43" s="84" t="s">
        <v>17</v>
      </c>
      <c r="ER43" s="84" t="s">
        <v>192</v>
      </c>
      <c r="ES43" s="263" t="s">
        <v>271</v>
      </c>
      <c r="ET43" s="278"/>
      <c r="EU43" s="177"/>
      <c r="EV43" s="84"/>
      <c r="EW43" s="130"/>
      <c r="EX43" s="194"/>
      <c r="EY43" s="259"/>
      <c r="EZ43" s="67" t="s">
        <v>54</v>
      </c>
      <c r="FA43" s="84" t="s">
        <v>14</v>
      </c>
      <c r="FB43" s="130" t="s">
        <v>171</v>
      </c>
      <c r="FC43" s="263" t="s">
        <v>270</v>
      </c>
      <c r="FD43" s="223"/>
      <c r="FE43" s="321"/>
      <c r="FF43" s="324"/>
      <c r="FG43" s="333"/>
      <c r="FH43" s="333"/>
      <c r="FI43" s="25" t="s">
        <v>16</v>
      </c>
      <c r="FJ43" s="67" t="s">
        <v>54</v>
      </c>
      <c r="FK43" s="84" t="s">
        <v>14</v>
      </c>
      <c r="FL43" s="130" t="s">
        <v>168</v>
      </c>
      <c r="FM43" s="263" t="s">
        <v>270</v>
      </c>
      <c r="FN43" s="223"/>
      <c r="FO43" s="67" t="s">
        <v>99</v>
      </c>
      <c r="FP43" s="84" t="s">
        <v>14</v>
      </c>
      <c r="FQ43" s="179" t="s">
        <v>252</v>
      </c>
      <c r="FR43" s="263" t="s">
        <v>270</v>
      </c>
      <c r="FS43" s="227"/>
      <c r="FT43" s="67" t="s">
        <v>128</v>
      </c>
      <c r="FU43" s="84" t="s">
        <v>15</v>
      </c>
      <c r="FV43" s="130" t="s">
        <v>217</v>
      </c>
      <c r="FW43" s="263" t="s">
        <v>270</v>
      </c>
      <c r="FX43" s="223"/>
      <c r="FY43" s="321"/>
      <c r="FZ43" s="324"/>
      <c r="GA43" s="333"/>
      <c r="GB43" s="333"/>
      <c r="GC43" s="25" t="s">
        <v>16</v>
      </c>
      <c r="GD43" s="67" t="s">
        <v>256</v>
      </c>
      <c r="GE43" s="84"/>
      <c r="GF43" s="84"/>
      <c r="GG43" s="263" t="s">
        <v>270</v>
      </c>
      <c r="GH43" s="223"/>
      <c r="GI43" s="177"/>
      <c r="GJ43" s="84"/>
      <c r="GK43" s="84"/>
      <c r="GL43" s="86"/>
      <c r="GM43" s="255"/>
      <c r="GN43" s="177"/>
      <c r="GO43" s="84"/>
      <c r="GP43" s="84"/>
      <c r="GQ43" s="86"/>
      <c r="GR43" s="259"/>
      <c r="GS43" s="321"/>
      <c r="GT43" s="324"/>
      <c r="GU43" s="333"/>
      <c r="GV43" s="333"/>
      <c r="GW43" s="25" t="s">
        <v>16</v>
      </c>
      <c r="GX43" s="67"/>
      <c r="GY43" s="84"/>
      <c r="GZ43" s="84"/>
      <c r="HA43" s="88"/>
      <c r="HB43" s="223"/>
      <c r="HC43" s="82"/>
      <c r="HD43" s="68"/>
      <c r="HE43" s="68"/>
      <c r="HF43" s="88"/>
      <c r="HG43" s="223"/>
      <c r="HH43" s="64"/>
      <c r="HI43" s="68"/>
      <c r="HJ43" s="68"/>
      <c r="HK43" s="88"/>
      <c r="HL43" s="223"/>
      <c r="HM43" s="2"/>
    </row>
    <row r="44" spans="1:221" ht="39.75" customHeight="1">
      <c r="A44" s="416"/>
      <c r="B44" s="323">
        <v>3</v>
      </c>
      <c r="C44" s="334" t="s">
        <v>20</v>
      </c>
      <c r="D44" s="334" t="s">
        <v>21</v>
      </c>
      <c r="E44" s="25" t="s">
        <v>13</v>
      </c>
      <c r="F44" s="67" t="s">
        <v>66</v>
      </c>
      <c r="G44" s="84" t="s">
        <v>14</v>
      </c>
      <c r="H44" s="130" t="s">
        <v>158</v>
      </c>
      <c r="I44" s="263" t="s">
        <v>270</v>
      </c>
      <c r="J44" s="223"/>
      <c r="K44" s="67" t="s">
        <v>67</v>
      </c>
      <c r="L44" s="84" t="s">
        <v>14</v>
      </c>
      <c r="M44" s="303" t="s">
        <v>157</v>
      </c>
      <c r="N44" s="263" t="s">
        <v>270</v>
      </c>
      <c r="O44" s="223"/>
      <c r="P44" s="182" t="s">
        <v>63</v>
      </c>
      <c r="Q44" s="130" t="s">
        <v>60</v>
      </c>
      <c r="R44" s="130" t="s">
        <v>278</v>
      </c>
      <c r="S44" s="263" t="s">
        <v>270</v>
      </c>
      <c r="T44" s="223"/>
      <c r="U44" s="321"/>
      <c r="V44" s="323">
        <v>3</v>
      </c>
      <c r="W44" s="334" t="s">
        <v>20</v>
      </c>
      <c r="X44" s="334" t="s">
        <v>21</v>
      </c>
      <c r="Y44" s="25" t="s">
        <v>13</v>
      </c>
      <c r="Z44" s="67" t="s">
        <v>51</v>
      </c>
      <c r="AA44" s="84" t="s">
        <v>52</v>
      </c>
      <c r="AB44" s="130"/>
      <c r="AC44" s="263" t="s">
        <v>270</v>
      </c>
      <c r="AD44" s="223"/>
      <c r="AE44" s="67" t="s">
        <v>51</v>
      </c>
      <c r="AF44" s="84" t="s">
        <v>52</v>
      </c>
      <c r="AG44" s="130"/>
      <c r="AH44" s="263" t="s">
        <v>270</v>
      </c>
      <c r="AI44" s="223"/>
      <c r="AJ44" s="136"/>
      <c r="AK44" s="136"/>
      <c r="AL44" s="187"/>
      <c r="AM44" s="193"/>
      <c r="AN44" s="223"/>
      <c r="AO44" s="336"/>
      <c r="AP44" s="323">
        <v>3</v>
      </c>
      <c r="AQ44" s="334" t="s">
        <v>20</v>
      </c>
      <c r="AR44" s="334" t="s">
        <v>21</v>
      </c>
      <c r="AS44" s="25" t="s">
        <v>13</v>
      </c>
      <c r="AT44" s="142"/>
      <c r="AU44" s="136"/>
      <c r="AV44" s="187"/>
      <c r="AW44" s="194"/>
      <c r="AX44" s="223"/>
      <c r="AY44" s="113"/>
      <c r="AZ44" s="115"/>
      <c r="BA44" s="189"/>
      <c r="BB44" s="193"/>
      <c r="BC44" s="223"/>
      <c r="BD44" s="67" t="s">
        <v>83</v>
      </c>
      <c r="BE44" s="84" t="s">
        <v>15</v>
      </c>
      <c r="BF44" s="130" t="s">
        <v>159</v>
      </c>
      <c r="BG44" s="263" t="s">
        <v>270</v>
      </c>
      <c r="BH44" s="223"/>
      <c r="BI44" s="336"/>
      <c r="BJ44" s="323">
        <v>3</v>
      </c>
      <c r="BK44" s="334" t="s">
        <v>20</v>
      </c>
      <c r="BL44" s="334" t="s">
        <v>21</v>
      </c>
      <c r="BM44" s="25" t="s">
        <v>13</v>
      </c>
      <c r="BN44" s="116"/>
      <c r="BO44" s="115"/>
      <c r="BP44" s="189"/>
      <c r="BQ44" s="194"/>
      <c r="BR44" s="223"/>
      <c r="BS44" s="67"/>
      <c r="BT44" s="84"/>
      <c r="BU44" s="84"/>
      <c r="BV44" s="193"/>
      <c r="BW44" s="223"/>
      <c r="BX44" s="105" t="s">
        <v>50</v>
      </c>
      <c r="BY44" s="84" t="s">
        <v>14</v>
      </c>
      <c r="BZ44" s="130"/>
      <c r="CA44" s="193" t="s">
        <v>53</v>
      </c>
      <c r="CB44" s="223"/>
      <c r="CC44" s="336"/>
      <c r="CD44" s="323">
        <v>3</v>
      </c>
      <c r="CE44" s="334" t="s">
        <v>20</v>
      </c>
      <c r="CF44" s="334" t="s">
        <v>21</v>
      </c>
      <c r="CG44" s="25" t="s">
        <v>13</v>
      </c>
      <c r="CH44" s="67"/>
      <c r="CI44" s="84"/>
      <c r="CJ44" s="130"/>
      <c r="CK44" s="193"/>
      <c r="CL44" s="223"/>
      <c r="CM44" s="67" t="s">
        <v>256</v>
      </c>
      <c r="CN44" s="84"/>
      <c r="CO44" s="130"/>
      <c r="CP44" s="263" t="s">
        <v>270</v>
      </c>
      <c r="CQ44" s="223"/>
      <c r="CR44" s="67" t="s">
        <v>54</v>
      </c>
      <c r="CS44" s="84" t="s">
        <v>15</v>
      </c>
      <c r="CT44" s="130" t="s">
        <v>175</v>
      </c>
      <c r="CU44" s="263" t="s">
        <v>270</v>
      </c>
      <c r="CV44" s="223"/>
      <c r="CW44" s="336"/>
      <c r="CX44" s="323">
        <v>3</v>
      </c>
      <c r="CY44" s="334" t="s">
        <v>20</v>
      </c>
      <c r="CZ44" s="334" t="s">
        <v>21</v>
      </c>
      <c r="DA44" s="25" t="s">
        <v>13</v>
      </c>
      <c r="DB44" s="67" t="s">
        <v>50</v>
      </c>
      <c r="DC44" s="84" t="s">
        <v>17</v>
      </c>
      <c r="DD44" s="130" t="s">
        <v>184</v>
      </c>
      <c r="DE44" s="263" t="s">
        <v>271</v>
      </c>
      <c r="DF44" s="223"/>
      <c r="DG44" s="105"/>
      <c r="DH44" s="84"/>
      <c r="DI44" s="84"/>
      <c r="DJ44" s="103"/>
      <c r="DK44" s="223"/>
      <c r="DL44" s="67"/>
      <c r="DM44" s="84"/>
      <c r="DN44" s="84"/>
      <c r="DO44" s="88"/>
      <c r="DP44" s="223"/>
      <c r="DQ44" s="328"/>
      <c r="DR44" s="323">
        <v>3</v>
      </c>
      <c r="DS44" s="334" t="s">
        <v>20</v>
      </c>
      <c r="DT44" s="334" t="s">
        <v>21</v>
      </c>
      <c r="DU44" s="25" t="s">
        <v>13</v>
      </c>
      <c r="DV44" s="67" t="s">
        <v>98</v>
      </c>
      <c r="DW44" s="84" t="s">
        <v>15</v>
      </c>
      <c r="DX44" s="84" t="s">
        <v>194</v>
      </c>
      <c r="DY44" s="263" t="s">
        <v>270</v>
      </c>
      <c r="DZ44" s="223"/>
      <c r="EA44" s="67" t="s">
        <v>256</v>
      </c>
      <c r="EB44" s="85"/>
      <c r="EC44" s="85"/>
      <c r="ED44" s="263" t="s">
        <v>270</v>
      </c>
      <c r="EE44" s="223"/>
      <c r="EF44" s="67" t="s">
        <v>256</v>
      </c>
      <c r="EG44" s="85"/>
      <c r="EH44" s="85"/>
      <c r="EI44" s="263" t="s">
        <v>270</v>
      </c>
      <c r="EJ44" s="223"/>
      <c r="EK44" s="321"/>
      <c r="EL44" s="323">
        <v>3</v>
      </c>
      <c r="EM44" s="334" t="s">
        <v>20</v>
      </c>
      <c r="EN44" s="334" t="s">
        <v>21</v>
      </c>
      <c r="EO44" s="25" t="s">
        <v>13</v>
      </c>
      <c r="EP44" s="67"/>
      <c r="EQ44" s="84"/>
      <c r="ER44" s="130"/>
      <c r="ES44" s="194"/>
      <c r="ET44" s="278"/>
      <c r="EU44" s="67" t="s">
        <v>156</v>
      </c>
      <c r="EV44" s="84" t="s">
        <v>14</v>
      </c>
      <c r="EW44" s="130" t="s">
        <v>252</v>
      </c>
      <c r="EX44" s="263" t="s">
        <v>270</v>
      </c>
      <c r="EY44" s="259"/>
      <c r="EZ44" s="67" t="s">
        <v>256</v>
      </c>
      <c r="FA44" s="84"/>
      <c r="FB44" s="130"/>
      <c r="FC44" s="263" t="s">
        <v>270</v>
      </c>
      <c r="FD44" s="223"/>
      <c r="FE44" s="321"/>
      <c r="FF44" s="323">
        <v>3</v>
      </c>
      <c r="FG44" s="334" t="s">
        <v>20</v>
      </c>
      <c r="FH44" s="334" t="s">
        <v>21</v>
      </c>
      <c r="FI44" s="25" t="s">
        <v>13</v>
      </c>
      <c r="FJ44" s="67" t="s">
        <v>256</v>
      </c>
      <c r="FK44" s="84"/>
      <c r="FL44" s="130"/>
      <c r="FM44" s="263" t="s">
        <v>270</v>
      </c>
      <c r="FN44" s="223"/>
      <c r="FO44" s="67" t="s">
        <v>256</v>
      </c>
      <c r="FP44" s="84"/>
      <c r="FQ44" s="130"/>
      <c r="FR44" s="263" t="s">
        <v>270</v>
      </c>
      <c r="FS44" s="223"/>
      <c r="FT44" s="67" t="s">
        <v>256</v>
      </c>
      <c r="FU44" s="84"/>
      <c r="FV44" s="130"/>
      <c r="FW44" s="263" t="s">
        <v>270</v>
      </c>
      <c r="FX44" s="223"/>
      <c r="FY44" s="321"/>
      <c r="FZ44" s="323">
        <v>3</v>
      </c>
      <c r="GA44" s="334" t="s">
        <v>20</v>
      </c>
      <c r="GB44" s="334" t="s">
        <v>21</v>
      </c>
      <c r="GC44" s="25" t="s">
        <v>13</v>
      </c>
      <c r="GD44" s="67" t="s">
        <v>128</v>
      </c>
      <c r="GE44" s="84" t="s">
        <v>15</v>
      </c>
      <c r="GF44" s="84" t="s">
        <v>217</v>
      </c>
      <c r="GG44" s="263" t="s">
        <v>270</v>
      </c>
      <c r="GH44" s="223"/>
      <c r="GI44" s="67" t="s">
        <v>141</v>
      </c>
      <c r="GJ44" s="84" t="s">
        <v>17</v>
      </c>
      <c r="GK44" s="84" t="s">
        <v>192</v>
      </c>
      <c r="GL44" s="263" t="s">
        <v>270</v>
      </c>
      <c r="GM44" s="255"/>
      <c r="GN44" s="67" t="s">
        <v>141</v>
      </c>
      <c r="GO44" s="84" t="s">
        <v>17</v>
      </c>
      <c r="GP44" s="84" t="s">
        <v>192</v>
      </c>
      <c r="GQ44" s="263" t="s">
        <v>270</v>
      </c>
      <c r="GR44" s="259"/>
      <c r="GS44" s="321"/>
      <c r="GT44" s="323">
        <v>3</v>
      </c>
      <c r="GU44" s="334" t="s">
        <v>20</v>
      </c>
      <c r="GV44" s="334" t="s">
        <v>21</v>
      </c>
      <c r="GW44" s="25" t="s">
        <v>13</v>
      </c>
      <c r="GX44" s="67" t="s">
        <v>141</v>
      </c>
      <c r="GY44" s="84" t="s">
        <v>17</v>
      </c>
      <c r="GZ44" s="84" t="s">
        <v>192</v>
      </c>
      <c r="HA44" s="263" t="s">
        <v>270</v>
      </c>
      <c r="HB44" s="223"/>
      <c r="HC44" s="82"/>
      <c r="HD44" s="68"/>
      <c r="HE44" s="68"/>
      <c r="HF44" s="88"/>
      <c r="HG44" s="223"/>
      <c r="HH44" s="64"/>
      <c r="HI44" s="68"/>
      <c r="HJ44" s="68"/>
      <c r="HK44" s="88"/>
      <c r="HL44" s="223"/>
      <c r="HM44" s="2"/>
    </row>
    <row r="45" spans="1:221" ht="39.75" customHeight="1">
      <c r="A45" s="416"/>
      <c r="B45" s="380"/>
      <c r="C45" s="379"/>
      <c r="D45" s="379"/>
      <c r="E45" s="25" t="s">
        <v>16</v>
      </c>
      <c r="F45" s="182" t="s">
        <v>68</v>
      </c>
      <c r="G45" s="84" t="s">
        <v>14</v>
      </c>
      <c r="H45" s="130" t="s">
        <v>158</v>
      </c>
      <c r="I45" s="263" t="s">
        <v>270</v>
      </c>
      <c r="J45" s="223"/>
      <c r="K45" s="67" t="s">
        <v>69</v>
      </c>
      <c r="L45" s="84" t="s">
        <v>14</v>
      </c>
      <c r="M45" s="303" t="s">
        <v>157</v>
      </c>
      <c r="N45" s="263" t="s">
        <v>270</v>
      </c>
      <c r="O45" s="223"/>
      <c r="P45" s="182" t="s">
        <v>70</v>
      </c>
      <c r="Q45" s="84" t="s">
        <v>14</v>
      </c>
      <c r="R45" s="130" t="s">
        <v>277</v>
      </c>
      <c r="S45" s="263" t="s">
        <v>270</v>
      </c>
      <c r="T45" s="223"/>
      <c r="U45" s="321"/>
      <c r="V45" s="324"/>
      <c r="W45" s="333"/>
      <c r="X45" s="333"/>
      <c r="Y45" s="25" t="s">
        <v>16</v>
      </c>
      <c r="Z45" s="67" t="s">
        <v>51</v>
      </c>
      <c r="AA45" s="84" t="s">
        <v>52</v>
      </c>
      <c r="AB45" s="130"/>
      <c r="AC45" s="263" t="s">
        <v>270</v>
      </c>
      <c r="AD45" s="223"/>
      <c r="AE45" s="67" t="s">
        <v>51</v>
      </c>
      <c r="AF45" s="84" t="s">
        <v>52</v>
      </c>
      <c r="AG45" s="130"/>
      <c r="AH45" s="263" t="s">
        <v>270</v>
      </c>
      <c r="AI45" s="223"/>
      <c r="AJ45" s="136"/>
      <c r="AK45" s="136"/>
      <c r="AL45" s="187"/>
      <c r="AM45" s="193"/>
      <c r="AN45" s="223"/>
      <c r="AO45" s="336"/>
      <c r="AP45" s="324"/>
      <c r="AQ45" s="333"/>
      <c r="AR45" s="333"/>
      <c r="AS45" s="25" t="s">
        <v>16</v>
      </c>
      <c r="AT45" s="142"/>
      <c r="AU45" s="136"/>
      <c r="AV45" s="187"/>
      <c r="AW45" s="194"/>
      <c r="AX45" s="223"/>
      <c r="AY45" s="113"/>
      <c r="AZ45" s="115"/>
      <c r="BA45" s="189"/>
      <c r="BB45" s="193"/>
      <c r="BC45" s="223"/>
      <c r="BD45" s="67" t="s">
        <v>83</v>
      </c>
      <c r="BE45" s="84" t="s">
        <v>15</v>
      </c>
      <c r="BF45" s="130" t="s">
        <v>159</v>
      </c>
      <c r="BG45" s="263" t="s">
        <v>270</v>
      </c>
      <c r="BH45" s="223"/>
      <c r="BI45" s="336"/>
      <c r="BJ45" s="324"/>
      <c r="BK45" s="333"/>
      <c r="BL45" s="333"/>
      <c r="BM45" s="25" t="s">
        <v>16</v>
      </c>
      <c r="BN45" s="116"/>
      <c r="BO45" s="115"/>
      <c r="BP45" s="189"/>
      <c r="BQ45" s="194"/>
      <c r="BR45" s="223"/>
      <c r="BS45" s="67" t="s">
        <v>55</v>
      </c>
      <c r="BT45" s="84" t="s">
        <v>15</v>
      </c>
      <c r="BU45" s="84" t="s">
        <v>231</v>
      </c>
      <c r="BV45" s="263" t="s">
        <v>270</v>
      </c>
      <c r="BW45" s="223"/>
      <c r="BX45" s="105" t="s">
        <v>50</v>
      </c>
      <c r="BY45" s="84" t="s">
        <v>14</v>
      </c>
      <c r="BZ45" s="130"/>
      <c r="CA45" s="193" t="s">
        <v>53</v>
      </c>
      <c r="CB45" s="223"/>
      <c r="CC45" s="336"/>
      <c r="CD45" s="324"/>
      <c r="CE45" s="333"/>
      <c r="CF45" s="333"/>
      <c r="CG45" s="25" t="s">
        <v>16</v>
      </c>
      <c r="CH45" s="67"/>
      <c r="CI45" s="84"/>
      <c r="CJ45" s="130"/>
      <c r="CK45" s="193"/>
      <c r="CL45" s="223"/>
      <c r="CM45" s="67" t="s">
        <v>256</v>
      </c>
      <c r="CN45" s="84"/>
      <c r="CO45" s="130"/>
      <c r="CP45" s="263" t="s">
        <v>270</v>
      </c>
      <c r="CQ45" s="223"/>
      <c r="CR45" s="109" t="s">
        <v>54</v>
      </c>
      <c r="CS45" s="298" t="s">
        <v>14</v>
      </c>
      <c r="CT45" s="299" t="s">
        <v>175</v>
      </c>
      <c r="CU45" s="263" t="s">
        <v>270</v>
      </c>
      <c r="CV45" s="223"/>
      <c r="CW45" s="336"/>
      <c r="CX45" s="324"/>
      <c r="CY45" s="333"/>
      <c r="CZ45" s="333"/>
      <c r="DA45" s="25" t="s">
        <v>16</v>
      </c>
      <c r="DB45" s="116"/>
      <c r="DC45" s="115"/>
      <c r="DD45" s="117"/>
      <c r="DE45" s="86"/>
      <c r="DF45" s="223"/>
      <c r="DG45" s="105"/>
      <c r="DH45" s="84"/>
      <c r="DI45" s="84"/>
      <c r="DJ45" s="103"/>
      <c r="DK45" s="223"/>
      <c r="DL45" s="67"/>
      <c r="DM45" s="84"/>
      <c r="DN45" s="84"/>
      <c r="DO45" s="88"/>
      <c r="DP45" s="223"/>
      <c r="DQ45" s="328"/>
      <c r="DR45" s="324"/>
      <c r="DS45" s="333"/>
      <c r="DT45" s="333"/>
      <c r="DU45" s="25" t="s">
        <v>16</v>
      </c>
      <c r="DV45" s="67" t="s">
        <v>98</v>
      </c>
      <c r="DW45" s="84" t="s">
        <v>15</v>
      </c>
      <c r="DX45" s="84" t="s">
        <v>194</v>
      </c>
      <c r="DY45" s="263" t="s">
        <v>270</v>
      </c>
      <c r="DZ45" s="223"/>
      <c r="EA45" s="67" t="s">
        <v>256</v>
      </c>
      <c r="EB45" s="84"/>
      <c r="EC45" s="84"/>
      <c r="ED45" s="263" t="s">
        <v>270</v>
      </c>
      <c r="EE45" s="223"/>
      <c r="EF45" s="67" t="s">
        <v>256</v>
      </c>
      <c r="EG45" s="84"/>
      <c r="EH45" s="84"/>
      <c r="EI45" s="263" t="s">
        <v>270</v>
      </c>
      <c r="EJ45" s="223"/>
      <c r="EK45" s="321"/>
      <c r="EL45" s="324"/>
      <c r="EM45" s="333"/>
      <c r="EN45" s="333"/>
      <c r="EO45" s="25" t="s">
        <v>16</v>
      </c>
      <c r="EP45" s="67" t="s">
        <v>256</v>
      </c>
      <c r="EQ45" s="84"/>
      <c r="ER45" s="130"/>
      <c r="ES45" s="263" t="s">
        <v>270</v>
      </c>
      <c r="ET45" s="278"/>
      <c r="EU45" s="67" t="s">
        <v>55</v>
      </c>
      <c r="EV45" s="84" t="s">
        <v>15</v>
      </c>
      <c r="EW45" s="130" t="s">
        <v>232</v>
      </c>
      <c r="EX45" s="263" t="s">
        <v>270</v>
      </c>
      <c r="EY45" s="259"/>
      <c r="EZ45" s="67" t="s">
        <v>256</v>
      </c>
      <c r="FA45" s="84"/>
      <c r="FB45" s="130"/>
      <c r="FC45" s="263" t="s">
        <v>270</v>
      </c>
      <c r="FD45" s="227"/>
      <c r="FE45" s="321"/>
      <c r="FF45" s="324"/>
      <c r="FG45" s="333"/>
      <c r="FH45" s="333"/>
      <c r="FI45" s="25" t="s">
        <v>16</v>
      </c>
      <c r="FJ45" s="67" t="s">
        <v>256</v>
      </c>
      <c r="FK45" s="84"/>
      <c r="FL45" s="130"/>
      <c r="FM45" s="263" t="s">
        <v>270</v>
      </c>
      <c r="FN45" s="227"/>
      <c r="FO45" s="67" t="s">
        <v>256</v>
      </c>
      <c r="FP45" s="84"/>
      <c r="FQ45" s="130"/>
      <c r="FR45" s="263" t="s">
        <v>270</v>
      </c>
      <c r="FS45" s="223"/>
      <c r="FT45" s="67" t="s">
        <v>256</v>
      </c>
      <c r="FU45" s="84"/>
      <c r="FV45" s="130"/>
      <c r="FW45" s="263" t="s">
        <v>270</v>
      </c>
      <c r="FX45" s="223"/>
      <c r="FY45" s="321"/>
      <c r="FZ45" s="324"/>
      <c r="GA45" s="333"/>
      <c r="GB45" s="333"/>
      <c r="GC45" s="25" t="s">
        <v>16</v>
      </c>
      <c r="GD45" s="67" t="s">
        <v>128</v>
      </c>
      <c r="GE45" s="84" t="s">
        <v>15</v>
      </c>
      <c r="GF45" s="84" t="s">
        <v>217</v>
      </c>
      <c r="GG45" s="263" t="s">
        <v>270</v>
      </c>
      <c r="GH45" s="223"/>
      <c r="GI45" s="67" t="s">
        <v>141</v>
      </c>
      <c r="GJ45" s="84" t="s">
        <v>17</v>
      </c>
      <c r="GK45" s="84" t="s">
        <v>192</v>
      </c>
      <c r="GL45" s="263" t="s">
        <v>270</v>
      </c>
      <c r="GM45" s="255"/>
      <c r="GN45" s="67" t="s">
        <v>141</v>
      </c>
      <c r="GO45" s="84" t="s">
        <v>17</v>
      </c>
      <c r="GP45" s="84" t="s">
        <v>192</v>
      </c>
      <c r="GQ45" s="263" t="s">
        <v>270</v>
      </c>
      <c r="GR45" s="259"/>
      <c r="GS45" s="321"/>
      <c r="GT45" s="324"/>
      <c r="GU45" s="333"/>
      <c r="GV45" s="333"/>
      <c r="GW45" s="25" t="s">
        <v>16</v>
      </c>
      <c r="GX45" s="67" t="s">
        <v>141</v>
      </c>
      <c r="GY45" s="84" t="s">
        <v>17</v>
      </c>
      <c r="GZ45" s="84" t="s">
        <v>192</v>
      </c>
      <c r="HA45" s="263" t="s">
        <v>270</v>
      </c>
      <c r="HB45" s="223"/>
      <c r="HC45" s="82"/>
      <c r="HD45" s="68"/>
      <c r="HE45" s="68"/>
      <c r="HF45" s="88"/>
      <c r="HG45" s="223"/>
      <c r="HH45" s="64"/>
      <c r="HI45" s="68"/>
      <c r="HJ45" s="68"/>
      <c r="HK45" s="88"/>
      <c r="HL45" s="223"/>
      <c r="HM45" s="2"/>
    </row>
    <row r="46" spans="1:221" ht="39.75" customHeight="1">
      <c r="A46" s="416"/>
      <c r="B46" s="323">
        <v>4</v>
      </c>
      <c r="C46" s="334" t="s">
        <v>23</v>
      </c>
      <c r="D46" s="334" t="s">
        <v>24</v>
      </c>
      <c r="E46" s="25" t="s">
        <v>13</v>
      </c>
      <c r="F46" s="67" t="s">
        <v>66</v>
      </c>
      <c r="G46" s="84" t="s">
        <v>14</v>
      </c>
      <c r="H46" s="130" t="s">
        <v>158</v>
      </c>
      <c r="I46" s="263" t="s">
        <v>270</v>
      </c>
      <c r="J46" s="223"/>
      <c r="K46" s="67" t="s">
        <v>67</v>
      </c>
      <c r="L46" s="84" t="s">
        <v>14</v>
      </c>
      <c r="M46" s="303" t="s">
        <v>157</v>
      </c>
      <c r="N46" s="263" t="s">
        <v>270</v>
      </c>
      <c r="O46" s="223"/>
      <c r="P46" s="182" t="s">
        <v>71</v>
      </c>
      <c r="Q46" s="84" t="s">
        <v>14</v>
      </c>
      <c r="R46" s="130" t="s">
        <v>277</v>
      </c>
      <c r="S46" s="263" t="s">
        <v>270</v>
      </c>
      <c r="T46" s="223"/>
      <c r="U46" s="321"/>
      <c r="V46" s="323">
        <v>4</v>
      </c>
      <c r="W46" s="334" t="s">
        <v>23</v>
      </c>
      <c r="X46" s="334" t="s">
        <v>24</v>
      </c>
      <c r="Y46" s="25" t="s">
        <v>13</v>
      </c>
      <c r="Z46" s="67" t="s">
        <v>51</v>
      </c>
      <c r="AA46" s="84" t="s">
        <v>52</v>
      </c>
      <c r="AB46" s="130"/>
      <c r="AC46" s="263" t="s">
        <v>270</v>
      </c>
      <c r="AD46" s="223"/>
      <c r="AE46" s="67" t="s">
        <v>51</v>
      </c>
      <c r="AF46" s="84" t="s">
        <v>52</v>
      </c>
      <c r="AG46" s="130"/>
      <c r="AH46" s="263" t="s">
        <v>270</v>
      </c>
      <c r="AI46" s="223"/>
      <c r="AJ46" s="136"/>
      <c r="AK46" s="136"/>
      <c r="AL46" s="187"/>
      <c r="AM46" s="193"/>
      <c r="AN46" s="223"/>
      <c r="AO46" s="321"/>
      <c r="AP46" s="323">
        <v>4</v>
      </c>
      <c r="AQ46" s="334" t="s">
        <v>23</v>
      </c>
      <c r="AR46" s="334" t="s">
        <v>24</v>
      </c>
      <c r="AS46" s="25" t="s">
        <v>13</v>
      </c>
      <c r="AT46" s="67" t="s">
        <v>79</v>
      </c>
      <c r="AU46" s="84" t="s">
        <v>15</v>
      </c>
      <c r="AV46" s="130" t="s">
        <v>178</v>
      </c>
      <c r="AW46" s="263" t="s">
        <v>270</v>
      </c>
      <c r="AX46" s="223"/>
      <c r="AY46" s="67" t="s">
        <v>55</v>
      </c>
      <c r="AZ46" s="84" t="s">
        <v>15</v>
      </c>
      <c r="BA46" s="130" t="s">
        <v>231</v>
      </c>
      <c r="BB46" s="263" t="s">
        <v>270</v>
      </c>
      <c r="BC46" s="223"/>
      <c r="BD46" s="67" t="s">
        <v>83</v>
      </c>
      <c r="BE46" s="84" t="s">
        <v>15</v>
      </c>
      <c r="BF46" s="130" t="s">
        <v>159</v>
      </c>
      <c r="BG46" s="263" t="s">
        <v>270</v>
      </c>
      <c r="BH46" s="223"/>
      <c r="BI46" s="336"/>
      <c r="BJ46" s="323">
        <v>4</v>
      </c>
      <c r="BK46" s="334" t="s">
        <v>23</v>
      </c>
      <c r="BL46" s="334" t="s">
        <v>24</v>
      </c>
      <c r="BM46" s="25" t="s">
        <v>13</v>
      </c>
      <c r="BN46" s="116"/>
      <c r="BO46" s="115"/>
      <c r="BP46" s="189"/>
      <c r="BQ46" s="194"/>
      <c r="BR46" s="223"/>
      <c r="BS46" s="67"/>
      <c r="BT46" s="84"/>
      <c r="BU46" s="84"/>
      <c r="BV46" s="193"/>
      <c r="BW46" s="223"/>
      <c r="BX46" s="67"/>
      <c r="BY46" s="84"/>
      <c r="BZ46" s="130"/>
      <c r="CA46" s="193"/>
      <c r="CB46" s="223"/>
      <c r="CC46" s="336"/>
      <c r="CD46" s="323">
        <v>4</v>
      </c>
      <c r="CE46" s="334" t="s">
        <v>23</v>
      </c>
      <c r="CF46" s="334" t="s">
        <v>24</v>
      </c>
      <c r="CG46" s="25" t="s">
        <v>13</v>
      </c>
      <c r="CH46" s="67" t="s">
        <v>55</v>
      </c>
      <c r="CI46" s="84" t="s">
        <v>15</v>
      </c>
      <c r="CJ46" s="130" t="s">
        <v>232</v>
      </c>
      <c r="CK46" s="263" t="s">
        <v>270</v>
      </c>
      <c r="CL46" s="223"/>
      <c r="CM46" s="67" t="s">
        <v>50</v>
      </c>
      <c r="CN46" s="84" t="s">
        <v>14</v>
      </c>
      <c r="CO46" s="130"/>
      <c r="CP46" s="263" t="s">
        <v>270</v>
      </c>
      <c r="CQ46" s="223"/>
      <c r="CR46" s="109" t="s">
        <v>54</v>
      </c>
      <c r="CS46" s="84" t="s">
        <v>14</v>
      </c>
      <c r="CT46" s="130" t="s">
        <v>175</v>
      </c>
      <c r="CU46" s="263" t="s">
        <v>270</v>
      </c>
      <c r="CV46" s="223"/>
      <c r="CW46" s="336"/>
      <c r="CX46" s="323">
        <v>4</v>
      </c>
      <c r="CY46" s="334" t="s">
        <v>23</v>
      </c>
      <c r="CZ46" s="334" t="s">
        <v>24</v>
      </c>
      <c r="DA46" s="25" t="s">
        <v>13</v>
      </c>
      <c r="DB46" s="67" t="s">
        <v>54</v>
      </c>
      <c r="DC46" s="84" t="s">
        <v>17</v>
      </c>
      <c r="DD46" s="130" t="s">
        <v>164</v>
      </c>
      <c r="DE46" s="263" t="s">
        <v>271</v>
      </c>
      <c r="DF46" s="223"/>
      <c r="DG46" s="105" t="s">
        <v>100</v>
      </c>
      <c r="DH46" s="84" t="s">
        <v>14</v>
      </c>
      <c r="DI46" s="84" t="s">
        <v>185</v>
      </c>
      <c r="DJ46" s="263" t="s">
        <v>270</v>
      </c>
      <c r="DK46" s="223"/>
      <c r="DL46" s="67" t="s">
        <v>100</v>
      </c>
      <c r="DM46" s="84" t="s">
        <v>14</v>
      </c>
      <c r="DN46" s="84" t="s">
        <v>185</v>
      </c>
      <c r="DO46" s="263" t="s">
        <v>270</v>
      </c>
      <c r="DP46" s="223"/>
      <c r="DQ46" s="328"/>
      <c r="DR46" s="323">
        <v>4</v>
      </c>
      <c r="DS46" s="334" t="s">
        <v>23</v>
      </c>
      <c r="DT46" s="334" t="s">
        <v>24</v>
      </c>
      <c r="DU46" s="25" t="s">
        <v>13</v>
      </c>
      <c r="DV46" s="67"/>
      <c r="DW46" s="84"/>
      <c r="DX46" s="84"/>
      <c r="DY46" s="88"/>
      <c r="DZ46" s="223"/>
      <c r="EA46" s="67" t="s">
        <v>98</v>
      </c>
      <c r="EB46" s="84" t="s">
        <v>15</v>
      </c>
      <c r="EC46" s="84" t="s">
        <v>193</v>
      </c>
      <c r="ED46" s="263" t="s">
        <v>270</v>
      </c>
      <c r="EE46" s="223"/>
      <c r="EF46" s="67" t="s">
        <v>98</v>
      </c>
      <c r="EG46" s="84" t="s">
        <v>15</v>
      </c>
      <c r="EH46" s="84" t="s">
        <v>193</v>
      </c>
      <c r="EI46" s="263" t="s">
        <v>270</v>
      </c>
      <c r="EJ46" s="223"/>
      <c r="EK46" s="321"/>
      <c r="EL46" s="323">
        <v>4</v>
      </c>
      <c r="EM46" s="334" t="s">
        <v>23</v>
      </c>
      <c r="EN46" s="334" t="s">
        <v>24</v>
      </c>
      <c r="EO46" s="25" t="s">
        <v>13</v>
      </c>
      <c r="EP46" s="67"/>
      <c r="EQ46" s="84"/>
      <c r="ER46" s="130"/>
      <c r="ES46" s="194"/>
      <c r="ET46" s="278"/>
      <c r="EU46" s="67" t="s">
        <v>99</v>
      </c>
      <c r="EV46" s="84" t="s">
        <v>14</v>
      </c>
      <c r="EW46" s="130" t="s">
        <v>252</v>
      </c>
      <c r="EX46" s="263" t="s">
        <v>270</v>
      </c>
      <c r="EY46" s="259"/>
      <c r="EZ46" s="312"/>
      <c r="FA46" s="84"/>
      <c r="FB46" s="84"/>
      <c r="FC46" s="88"/>
      <c r="FD46" s="223"/>
      <c r="FE46" s="321"/>
      <c r="FF46" s="323">
        <v>4</v>
      </c>
      <c r="FG46" s="334" t="s">
        <v>23</v>
      </c>
      <c r="FH46" s="334" t="s">
        <v>24</v>
      </c>
      <c r="FI46" s="25" t="s">
        <v>13</v>
      </c>
      <c r="FJ46" s="67"/>
      <c r="FK46" s="84"/>
      <c r="FL46" s="130"/>
      <c r="FM46" s="194"/>
      <c r="FN46" s="223"/>
      <c r="FO46" s="67" t="s">
        <v>99</v>
      </c>
      <c r="FP46" s="84" t="s">
        <v>15</v>
      </c>
      <c r="FQ46" s="85" t="s">
        <v>249</v>
      </c>
      <c r="FR46" s="263" t="s">
        <v>270</v>
      </c>
      <c r="FS46" s="223"/>
      <c r="FT46" s="67"/>
      <c r="FU46" s="84"/>
      <c r="FV46" s="130"/>
      <c r="FW46" s="193"/>
      <c r="FX46" s="223"/>
      <c r="FY46" s="321"/>
      <c r="FZ46" s="323">
        <v>4</v>
      </c>
      <c r="GA46" s="334" t="s">
        <v>23</v>
      </c>
      <c r="GB46" s="334" t="s">
        <v>24</v>
      </c>
      <c r="GC46" s="25" t="s">
        <v>13</v>
      </c>
      <c r="GD46" s="67"/>
      <c r="GE46" s="84"/>
      <c r="GF46" s="84"/>
      <c r="GG46" s="86"/>
      <c r="GH46" s="223"/>
      <c r="GI46" s="67" t="s">
        <v>256</v>
      </c>
      <c r="GJ46" s="96"/>
      <c r="GK46" s="96"/>
      <c r="GL46" s="263" t="s">
        <v>270</v>
      </c>
      <c r="GM46" s="255"/>
      <c r="GN46" s="67" t="s">
        <v>256</v>
      </c>
      <c r="GO46" s="84"/>
      <c r="GP46" s="84"/>
      <c r="GQ46" s="263" t="s">
        <v>270</v>
      </c>
      <c r="GR46" s="259"/>
      <c r="GS46" s="321"/>
      <c r="GT46" s="323">
        <v>4</v>
      </c>
      <c r="GU46" s="334" t="s">
        <v>23</v>
      </c>
      <c r="GV46" s="334" t="s">
        <v>24</v>
      </c>
      <c r="GW46" s="25" t="s">
        <v>13</v>
      </c>
      <c r="GX46" s="317" t="s">
        <v>141</v>
      </c>
      <c r="GY46" s="84" t="s">
        <v>15</v>
      </c>
      <c r="GZ46" s="84" t="s">
        <v>194</v>
      </c>
      <c r="HA46" s="263" t="s">
        <v>270</v>
      </c>
      <c r="HB46" s="223"/>
      <c r="HC46" s="82"/>
      <c r="HD46" s="68"/>
      <c r="HE46" s="74"/>
      <c r="HF46" s="88"/>
      <c r="HG46" s="223"/>
      <c r="HH46" s="64"/>
      <c r="HI46" s="68"/>
      <c r="HJ46" s="74"/>
      <c r="HK46" s="88"/>
      <c r="HL46" s="223"/>
      <c r="HM46" s="2"/>
    </row>
    <row r="47" spans="1:221" ht="39.75" customHeight="1">
      <c r="A47" s="416"/>
      <c r="B47" s="380"/>
      <c r="C47" s="379"/>
      <c r="D47" s="379"/>
      <c r="E47" s="25" t="s">
        <v>16</v>
      </c>
      <c r="F47" s="116"/>
      <c r="G47" s="115"/>
      <c r="H47" s="130"/>
      <c r="I47" s="193"/>
      <c r="J47" s="223"/>
      <c r="K47" s="67"/>
      <c r="L47" s="84"/>
      <c r="M47" s="130"/>
      <c r="N47" s="193"/>
      <c r="O47" s="223"/>
      <c r="P47" s="182"/>
      <c r="Q47" s="84"/>
      <c r="R47" s="130"/>
      <c r="S47" s="193"/>
      <c r="T47" s="223"/>
      <c r="U47" s="321"/>
      <c r="V47" s="324"/>
      <c r="W47" s="333"/>
      <c r="X47" s="333"/>
      <c r="Y47" s="25" t="s">
        <v>16</v>
      </c>
      <c r="Z47" s="67" t="s">
        <v>51</v>
      </c>
      <c r="AA47" s="84" t="s">
        <v>52</v>
      </c>
      <c r="AB47" s="130"/>
      <c r="AC47" s="263" t="s">
        <v>270</v>
      </c>
      <c r="AD47" s="223"/>
      <c r="AE47" s="67" t="s">
        <v>51</v>
      </c>
      <c r="AF47" s="84" t="s">
        <v>52</v>
      </c>
      <c r="AG47" s="130"/>
      <c r="AH47" s="263" t="s">
        <v>270</v>
      </c>
      <c r="AI47" s="223"/>
      <c r="AJ47" s="136"/>
      <c r="AK47" s="136"/>
      <c r="AL47" s="187"/>
      <c r="AM47" s="193"/>
      <c r="AN47" s="223"/>
      <c r="AO47" s="321"/>
      <c r="AP47" s="324"/>
      <c r="AQ47" s="333"/>
      <c r="AR47" s="333"/>
      <c r="AS47" s="25" t="s">
        <v>16</v>
      </c>
      <c r="AT47" s="67" t="s">
        <v>79</v>
      </c>
      <c r="AU47" s="84" t="s">
        <v>14</v>
      </c>
      <c r="AV47" s="130" t="s">
        <v>179</v>
      </c>
      <c r="AW47" s="263" t="s">
        <v>270</v>
      </c>
      <c r="AX47" s="223"/>
      <c r="AY47" s="67"/>
      <c r="AZ47" s="84"/>
      <c r="BA47" s="130"/>
      <c r="BB47" s="193"/>
      <c r="BC47" s="223"/>
      <c r="BD47" s="84"/>
      <c r="BE47" s="84"/>
      <c r="BF47" s="130"/>
      <c r="BG47" s="194"/>
      <c r="BH47" s="223"/>
      <c r="BI47" s="336"/>
      <c r="BJ47" s="324"/>
      <c r="BK47" s="333"/>
      <c r="BL47" s="333"/>
      <c r="BM47" s="25" t="s">
        <v>16</v>
      </c>
      <c r="BN47" s="116"/>
      <c r="BO47" s="115"/>
      <c r="BP47" s="189"/>
      <c r="BQ47" s="194"/>
      <c r="BR47" s="223"/>
      <c r="BS47" s="67"/>
      <c r="BT47" s="84"/>
      <c r="BU47" s="84"/>
      <c r="BV47" s="193"/>
      <c r="BW47" s="223"/>
      <c r="BX47" s="105" t="s">
        <v>50</v>
      </c>
      <c r="BY47" s="84" t="s">
        <v>14</v>
      </c>
      <c r="BZ47" s="130"/>
      <c r="CA47" s="193" t="s">
        <v>53</v>
      </c>
      <c r="CB47" s="223"/>
      <c r="CC47" s="336"/>
      <c r="CD47" s="324"/>
      <c r="CE47" s="333"/>
      <c r="CF47" s="333"/>
      <c r="CG47" s="25" t="s">
        <v>16</v>
      </c>
      <c r="CH47" s="67"/>
      <c r="CI47" s="84"/>
      <c r="CJ47" s="130"/>
      <c r="CK47" s="193"/>
      <c r="CL47" s="223"/>
      <c r="CM47" s="67"/>
      <c r="CN47" s="84"/>
      <c r="CO47" s="130"/>
      <c r="CP47" s="193"/>
      <c r="CQ47" s="223"/>
      <c r="CR47" s="67"/>
      <c r="CS47" s="84"/>
      <c r="CT47" s="84"/>
      <c r="CU47" s="88"/>
      <c r="CV47" s="224"/>
      <c r="CW47" s="336"/>
      <c r="CX47" s="324"/>
      <c r="CY47" s="333"/>
      <c r="CZ47" s="333"/>
      <c r="DA47" s="25" t="s">
        <v>16</v>
      </c>
      <c r="DB47" s="116"/>
      <c r="DC47" s="115"/>
      <c r="DD47" s="117"/>
      <c r="DE47" s="86"/>
      <c r="DF47" s="223"/>
      <c r="DG47" s="105" t="s">
        <v>100</v>
      </c>
      <c r="DH47" s="84" t="s">
        <v>14</v>
      </c>
      <c r="DI47" s="84" t="s">
        <v>185</v>
      </c>
      <c r="DJ47" s="263" t="s">
        <v>270</v>
      </c>
      <c r="DK47" s="223"/>
      <c r="DL47" s="67" t="s">
        <v>100</v>
      </c>
      <c r="DM47" s="84" t="s">
        <v>14</v>
      </c>
      <c r="DN47" s="84" t="s">
        <v>185</v>
      </c>
      <c r="DO47" s="263" t="s">
        <v>270</v>
      </c>
      <c r="DP47" s="223"/>
      <c r="DQ47" s="328"/>
      <c r="DR47" s="324"/>
      <c r="DS47" s="333"/>
      <c r="DT47" s="333"/>
      <c r="DU47" s="25" t="s">
        <v>16</v>
      </c>
      <c r="DV47" s="67"/>
      <c r="DW47" s="84"/>
      <c r="DX47" s="84"/>
      <c r="DY47" s="88"/>
      <c r="DZ47" s="223"/>
      <c r="EA47" s="67" t="s">
        <v>98</v>
      </c>
      <c r="EB47" s="84" t="s">
        <v>15</v>
      </c>
      <c r="EC47" s="84" t="s">
        <v>193</v>
      </c>
      <c r="ED47" s="263" t="s">
        <v>270</v>
      </c>
      <c r="EE47" s="223"/>
      <c r="EF47" s="67" t="s">
        <v>98</v>
      </c>
      <c r="EG47" s="84" t="s">
        <v>15</v>
      </c>
      <c r="EH47" s="84" t="s">
        <v>193</v>
      </c>
      <c r="EI47" s="263" t="s">
        <v>270</v>
      </c>
      <c r="EJ47" s="223"/>
      <c r="EK47" s="321"/>
      <c r="EL47" s="324"/>
      <c r="EM47" s="333"/>
      <c r="EN47" s="333"/>
      <c r="EO47" s="25" t="s">
        <v>16</v>
      </c>
      <c r="EP47" s="67" t="s">
        <v>55</v>
      </c>
      <c r="EQ47" s="84" t="s">
        <v>15</v>
      </c>
      <c r="ER47" s="130" t="s">
        <v>232</v>
      </c>
      <c r="ES47" s="263" t="s">
        <v>270</v>
      </c>
      <c r="ET47" s="278"/>
      <c r="EU47" s="67" t="s">
        <v>99</v>
      </c>
      <c r="EV47" s="84" t="s">
        <v>15</v>
      </c>
      <c r="EW47" s="130"/>
      <c r="EX47" s="263" t="s">
        <v>270</v>
      </c>
      <c r="EY47" s="259"/>
      <c r="EZ47" s="67"/>
      <c r="FA47" s="84"/>
      <c r="FB47" s="84"/>
      <c r="FC47" s="88"/>
      <c r="FD47" s="223"/>
      <c r="FE47" s="321"/>
      <c r="FF47" s="324"/>
      <c r="FG47" s="333"/>
      <c r="FH47" s="333"/>
      <c r="FI47" s="25" t="s">
        <v>16</v>
      </c>
      <c r="FJ47" s="67" t="s">
        <v>55</v>
      </c>
      <c r="FK47" s="84" t="s">
        <v>15</v>
      </c>
      <c r="FL47" s="130" t="s">
        <v>231</v>
      </c>
      <c r="FM47" s="263" t="s">
        <v>270</v>
      </c>
      <c r="FN47" s="227"/>
      <c r="FO47" s="67" t="s">
        <v>256</v>
      </c>
      <c r="FP47" s="84"/>
      <c r="FQ47" s="130"/>
      <c r="FR47" s="263" t="s">
        <v>270</v>
      </c>
      <c r="FS47" s="223"/>
      <c r="FT47" s="67"/>
      <c r="FU47" s="84"/>
      <c r="FV47" s="130"/>
      <c r="FW47" s="193"/>
      <c r="FX47" s="223"/>
      <c r="FY47" s="321"/>
      <c r="FZ47" s="324"/>
      <c r="GA47" s="333"/>
      <c r="GB47" s="333"/>
      <c r="GC47" s="25" t="s">
        <v>16</v>
      </c>
      <c r="GD47" s="67"/>
      <c r="GE47" s="84"/>
      <c r="GF47" s="84"/>
      <c r="GG47" s="86"/>
      <c r="GH47" s="223"/>
      <c r="GI47" s="95" t="s">
        <v>256</v>
      </c>
      <c r="GJ47" s="145"/>
      <c r="GK47" s="145"/>
      <c r="GL47" s="280" t="s">
        <v>270</v>
      </c>
      <c r="GM47" s="255"/>
      <c r="GN47" s="67" t="s">
        <v>256</v>
      </c>
      <c r="GO47" s="84"/>
      <c r="GP47" s="84"/>
      <c r="GQ47" s="263" t="s">
        <v>270</v>
      </c>
      <c r="GR47" s="259"/>
      <c r="GS47" s="321"/>
      <c r="GT47" s="324"/>
      <c r="GU47" s="333"/>
      <c r="GV47" s="333"/>
      <c r="GW47" s="25" t="s">
        <v>16</v>
      </c>
      <c r="GX47" s="317" t="s">
        <v>141</v>
      </c>
      <c r="GY47" s="84" t="s">
        <v>15</v>
      </c>
      <c r="GZ47" s="84" t="s">
        <v>194</v>
      </c>
      <c r="HA47" s="263" t="s">
        <v>270</v>
      </c>
      <c r="HB47" s="223"/>
      <c r="HC47" s="82"/>
      <c r="HD47" s="68"/>
      <c r="HE47" s="74"/>
      <c r="HF47" s="88"/>
      <c r="HG47" s="223"/>
      <c r="HH47" s="64"/>
      <c r="HI47" s="68"/>
      <c r="HJ47" s="74"/>
      <c r="HK47" s="88"/>
      <c r="HL47" s="223"/>
      <c r="HM47" s="2"/>
    </row>
    <row r="48" spans="1:221" ht="39.75" customHeight="1">
      <c r="A48" s="416"/>
      <c r="B48" s="323">
        <v>5</v>
      </c>
      <c r="C48" s="334" t="s">
        <v>25</v>
      </c>
      <c r="D48" s="334" t="s">
        <v>26</v>
      </c>
      <c r="E48" s="25" t="s">
        <v>13</v>
      </c>
      <c r="F48" s="116"/>
      <c r="G48" s="115"/>
      <c r="H48" s="130"/>
      <c r="I48" s="193"/>
      <c r="J48" s="223"/>
      <c r="K48" s="67"/>
      <c r="L48" s="84"/>
      <c r="M48" s="130"/>
      <c r="N48" s="193"/>
      <c r="O48" s="223"/>
      <c r="P48" s="67" t="s">
        <v>71</v>
      </c>
      <c r="Q48" s="84" t="s">
        <v>14</v>
      </c>
      <c r="R48" s="130" t="s">
        <v>277</v>
      </c>
      <c r="S48" s="263" t="s">
        <v>270</v>
      </c>
      <c r="T48" s="223"/>
      <c r="U48" s="321"/>
      <c r="V48" s="323">
        <v>5</v>
      </c>
      <c r="W48" s="334" t="s">
        <v>25</v>
      </c>
      <c r="X48" s="334" t="s">
        <v>26</v>
      </c>
      <c r="Y48" s="25" t="s">
        <v>13</v>
      </c>
      <c r="Z48" s="182" t="s">
        <v>57</v>
      </c>
      <c r="AA48" s="84" t="s">
        <v>52</v>
      </c>
      <c r="AB48" s="130"/>
      <c r="AC48" s="263" t="s">
        <v>270</v>
      </c>
      <c r="AD48" s="223"/>
      <c r="AE48" s="182" t="s">
        <v>57</v>
      </c>
      <c r="AF48" s="84" t="s">
        <v>52</v>
      </c>
      <c r="AG48" s="130"/>
      <c r="AH48" s="263" t="s">
        <v>270</v>
      </c>
      <c r="AI48" s="223"/>
      <c r="AJ48" s="67" t="s">
        <v>79</v>
      </c>
      <c r="AK48" s="84" t="s">
        <v>14</v>
      </c>
      <c r="AL48" s="130" t="s">
        <v>180</v>
      </c>
      <c r="AM48" s="263" t="s">
        <v>270</v>
      </c>
      <c r="AN48" s="223"/>
      <c r="AO48" s="336"/>
      <c r="AP48" s="323">
        <v>5</v>
      </c>
      <c r="AQ48" s="334" t="s">
        <v>25</v>
      </c>
      <c r="AR48" s="334" t="s">
        <v>26</v>
      </c>
      <c r="AS48" s="25" t="s">
        <v>13</v>
      </c>
      <c r="AT48" s="67"/>
      <c r="AU48" s="84"/>
      <c r="AV48" s="130"/>
      <c r="AW48" s="202"/>
      <c r="AX48" s="223"/>
      <c r="AY48" s="84"/>
      <c r="AZ48" s="84"/>
      <c r="BA48" s="130"/>
      <c r="BB48" s="194"/>
      <c r="BC48" s="223"/>
      <c r="BD48" s="84"/>
      <c r="BE48" s="84"/>
      <c r="BF48" s="130"/>
      <c r="BG48" s="194"/>
      <c r="BH48" s="223"/>
      <c r="BI48" s="336"/>
      <c r="BJ48" s="323">
        <v>5</v>
      </c>
      <c r="BK48" s="334" t="s">
        <v>25</v>
      </c>
      <c r="BL48" s="334" t="s">
        <v>26</v>
      </c>
      <c r="BM48" s="25" t="s">
        <v>13</v>
      </c>
      <c r="BN48" s="116"/>
      <c r="BO48" s="115"/>
      <c r="BP48" s="189"/>
      <c r="BQ48" s="194"/>
      <c r="BR48" s="223"/>
      <c r="BS48" s="67"/>
      <c r="BT48" s="84"/>
      <c r="BU48" s="84"/>
      <c r="BV48" s="193"/>
      <c r="BW48" s="223"/>
      <c r="BX48" s="105"/>
      <c r="BY48" s="84"/>
      <c r="BZ48" s="130"/>
      <c r="CA48" s="193"/>
      <c r="CB48" s="223"/>
      <c r="CC48" s="336"/>
      <c r="CD48" s="323">
        <v>5</v>
      </c>
      <c r="CE48" s="334" t="s">
        <v>25</v>
      </c>
      <c r="CF48" s="334" t="s">
        <v>26</v>
      </c>
      <c r="CG48" s="25" t="s">
        <v>13</v>
      </c>
      <c r="CH48" s="67"/>
      <c r="CI48" s="84"/>
      <c r="CJ48" s="130"/>
      <c r="CK48" s="193"/>
      <c r="CL48" s="223"/>
      <c r="CM48" s="67" t="s">
        <v>50</v>
      </c>
      <c r="CN48" s="84" t="s">
        <v>14</v>
      </c>
      <c r="CO48" s="130"/>
      <c r="CP48" s="263" t="s">
        <v>270</v>
      </c>
      <c r="CQ48" s="223"/>
      <c r="CR48" s="67"/>
      <c r="CS48" s="84"/>
      <c r="CT48" s="84"/>
      <c r="CU48" s="88"/>
      <c r="CV48" s="223"/>
      <c r="CW48" s="336"/>
      <c r="CX48" s="323">
        <v>5</v>
      </c>
      <c r="CY48" s="334" t="s">
        <v>25</v>
      </c>
      <c r="CZ48" s="334" t="s">
        <v>26</v>
      </c>
      <c r="DA48" s="25" t="s">
        <v>13</v>
      </c>
      <c r="DB48" s="116"/>
      <c r="DC48" s="115"/>
      <c r="DD48" s="117"/>
      <c r="DE48" s="86"/>
      <c r="DF48" s="223"/>
      <c r="DG48" s="105"/>
      <c r="DH48" s="84"/>
      <c r="DI48" s="84"/>
      <c r="DJ48" s="103"/>
      <c r="DK48" s="223"/>
      <c r="DL48" s="67"/>
      <c r="DM48" s="84"/>
      <c r="DN48" s="84"/>
      <c r="DO48" s="88"/>
      <c r="DP48" s="223"/>
      <c r="DQ48" s="328"/>
      <c r="DR48" s="323">
        <v>5</v>
      </c>
      <c r="DS48" s="334" t="s">
        <v>25</v>
      </c>
      <c r="DT48" s="334" t="s">
        <v>26</v>
      </c>
      <c r="DU48" s="25" t="s">
        <v>13</v>
      </c>
      <c r="DV48" s="67"/>
      <c r="DW48" s="84"/>
      <c r="DX48" s="84"/>
      <c r="DY48" s="88"/>
      <c r="DZ48" s="223"/>
      <c r="EA48" s="105"/>
      <c r="EB48" s="84"/>
      <c r="EC48" s="84"/>
      <c r="ED48" s="103"/>
      <c r="EE48" s="223"/>
      <c r="EF48" s="67"/>
      <c r="EG48" s="84"/>
      <c r="EH48" s="84"/>
      <c r="EI48" s="88"/>
      <c r="EJ48" s="223"/>
      <c r="EK48" s="321"/>
      <c r="EL48" s="323">
        <v>5</v>
      </c>
      <c r="EM48" s="334" t="s">
        <v>25</v>
      </c>
      <c r="EN48" s="334" t="s">
        <v>26</v>
      </c>
      <c r="EO48" s="25" t="s">
        <v>13</v>
      </c>
      <c r="EP48" s="67"/>
      <c r="EQ48" s="84"/>
      <c r="ER48" s="130"/>
      <c r="ES48" s="194"/>
      <c r="ET48" s="278"/>
      <c r="EU48" s="67" t="s">
        <v>110</v>
      </c>
      <c r="EV48" s="84" t="s">
        <v>17</v>
      </c>
      <c r="EW48" s="130" t="s">
        <v>221</v>
      </c>
      <c r="EX48" s="263" t="s">
        <v>270</v>
      </c>
      <c r="EY48" s="259"/>
      <c r="EZ48" s="67" t="s">
        <v>110</v>
      </c>
      <c r="FA48" s="84" t="s">
        <v>17</v>
      </c>
      <c r="FB48" s="130" t="s">
        <v>221</v>
      </c>
      <c r="FC48" s="263" t="s">
        <v>270</v>
      </c>
      <c r="FD48" s="223"/>
      <c r="FE48" s="321"/>
      <c r="FF48" s="323">
        <v>5</v>
      </c>
      <c r="FG48" s="334" t="s">
        <v>25</v>
      </c>
      <c r="FH48" s="334" t="s">
        <v>26</v>
      </c>
      <c r="FI48" s="25" t="s">
        <v>13</v>
      </c>
      <c r="FJ48" s="67" t="s">
        <v>110</v>
      </c>
      <c r="FK48" s="84" t="s">
        <v>17</v>
      </c>
      <c r="FL48" s="130" t="s">
        <v>221</v>
      </c>
      <c r="FM48" s="263" t="s">
        <v>270</v>
      </c>
      <c r="FN48" s="255"/>
      <c r="FO48" s="67" t="s">
        <v>110</v>
      </c>
      <c r="FP48" s="84" t="s">
        <v>17</v>
      </c>
      <c r="FQ48" s="130" t="s">
        <v>221</v>
      </c>
      <c r="FR48" s="263" t="s">
        <v>270</v>
      </c>
      <c r="FS48" s="223"/>
      <c r="FT48" s="67" t="s">
        <v>55</v>
      </c>
      <c r="FU48" s="84" t="s">
        <v>15</v>
      </c>
      <c r="FV48" s="130" t="s">
        <v>231</v>
      </c>
      <c r="FW48" s="263" t="s">
        <v>270</v>
      </c>
      <c r="FX48" s="223"/>
      <c r="FY48" s="321"/>
      <c r="FZ48" s="323">
        <v>5</v>
      </c>
      <c r="GA48" s="334" t="s">
        <v>25</v>
      </c>
      <c r="GB48" s="334" t="s">
        <v>26</v>
      </c>
      <c r="GC48" s="25" t="s">
        <v>13</v>
      </c>
      <c r="GD48" s="67"/>
      <c r="GE48" s="84"/>
      <c r="GF48" s="84"/>
      <c r="GG48" s="86"/>
      <c r="GH48" s="223"/>
      <c r="GI48" s="148"/>
      <c r="GJ48" s="96"/>
      <c r="GK48" s="96"/>
      <c r="GL48" s="163"/>
      <c r="GM48" s="255"/>
      <c r="GN48" s="67" t="s">
        <v>141</v>
      </c>
      <c r="GO48" s="84" t="s">
        <v>15</v>
      </c>
      <c r="GP48" s="84" t="s">
        <v>193</v>
      </c>
      <c r="GQ48" s="263" t="s">
        <v>270</v>
      </c>
      <c r="GR48" s="259"/>
      <c r="GS48" s="321"/>
      <c r="GT48" s="323">
        <v>5</v>
      </c>
      <c r="GU48" s="334" t="s">
        <v>25</v>
      </c>
      <c r="GV48" s="334" t="s">
        <v>26</v>
      </c>
      <c r="GW48" s="25" t="s">
        <v>13</v>
      </c>
      <c r="GX48" s="67"/>
      <c r="GY48" s="84"/>
      <c r="GZ48" s="84"/>
      <c r="HA48" s="88"/>
      <c r="HB48" s="223"/>
      <c r="HC48" s="82"/>
      <c r="HD48" s="68"/>
      <c r="HE48" s="68"/>
      <c r="HF48" s="88"/>
      <c r="HG48" s="223"/>
      <c r="HH48" s="64"/>
      <c r="HI48" s="68"/>
      <c r="HJ48" s="68"/>
      <c r="HK48" s="88"/>
      <c r="HL48" s="223"/>
      <c r="HM48" s="2"/>
    </row>
    <row r="49" spans="1:225" ht="39.75" customHeight="1">
      <c r="A49" s="416"/>
      <c r="B49" s="380"/>
      <c r="C49" s="379"/>
      <c r="D49" s="379"/>
      <c r="E49" s="25" t="s">
        <v>16</v>
      </c>
      <c r="F49" s="67"/>
      <c r="G49" s="84"/>
      <c r="H49" s="130"/>
      <c r="I49" s="193"/>
      <c r="J49" s="223"/>
      <c r="K49" s="67"/>
      <c r="L49" s="84"/>
      <c r="M49" s="130"/>
      <c r="N49" s="193"/>
      <c r="O49" s="223"/>
      <c r="P49" s="67"/>
      <c r="Q49" s="84"/>
      <c r="R49" s="130"/>
      <c r="S49" s="193"/>
      <c r="T49" s="223"/>
      <c r="U49" s="321"/>
      <c r="V49" s="324"/>
      <c r="W49" s="333"/>
      <c r="X49" s="333"/>
      <c r="Y49" s="25" t="s">
        <v>16</v>
      </c>
      <c r="Z49" s="67"/>
      <c r="AA49" s="84"/>
      <c r="AB49" s="130"/>
      <c r="AC49" s="193"/>
      <c r="AD49" s="223"/>
      <c r="AE49" s="67"/>
      <c r="AF49" s="84"/>
      <c r="AG49" s="130"/>
      <c r="AH49" s="194"/>
      <c r="AI49" s="223"/>
      <c r="AJ49" s="67" t="s">
        <v>79</v>
      </c>
      <c r="AK49" s="84" t="s">
        <v>15</v>
      </c>
      <c r="AL49" s="130" t="s">
        <v>181</v>
      </c>
      <c r="AM49" s="263" t="s">
        <v>270</v>
      </c>
      <c r="AN49" s="223"/>
      <c r="AO49" s="336"/>
      <c r="AP49" s="324"/>
      <c r="AQ49" s="333"/>
      <c r="AR49" s="333"/>
      <c r="AS49" s="25" t="s">
        <v>16</v>
      </c>
      <c r="AT49" s="67" t="s">
        <v>78</v>
      </c>
      <c r="AU49" s="84" t="s">
        <v>14</v>
      </c>
      <c r="AV49" s="130" t="s">
        <v>179</v>
      </c>
      <c r="AW49" s="263" t="s">
        <v>270</v>
      </c>
      <c r="AX49" s="223"/>
      <c r="AY49" s="67"/>
      <c r="AZ49" s="84"/>
      <c r="BA49" s="130"/>
      <c r="BB49" s="194"/>
      <c r="BC49" s="223"/>
      <c r="BD49" s="67"/>
      <c r="BE49" s="84"/>
      <c r="BF49" s="130"/>
      <c r="BG49" s="194"/>
      <c r="BH49" s="223"/>
      <c r="BI49" s="336"/>
      <c r="BJ49" s="324"/>
      <c r="BK49" s="333"/>
      <c r="BL49" s="333"/>
      <c r="BM49" s="25" t="s">
        <v>16</v>
      </c>
      <c r="BN49" s="67" t="s">
        <v>55</v>
      </c>
      <c r="BO49" s="84" t="s">
        <v>15</v>
      </c>
      <c r="BP49" s="130" t="s">
        <v>232</v>
      </c>
      <c r="BQ49" s="263" t="s">
        <v>270</v>
      </c>
      <c r="BR49" s="223"/>
      <c r="BS49" s="67"/>
      <c r="BT49" s="84"/>
      <c r="BU49" s="84"/>
      <c r="BV49" s="194"/>
      <c r="BW49" s="223"/>
      <c r="BX49" s="105"/>
      <c r="BY49" s="84"/>
      <c r="BZ49" s="130"/>
      <c r="CA49" s="193"/>
      <c r="CB49" s="223"/>
      <c r="CC49" s="336"/>
      <c r="CD49" s="324"/>
      <c r="CE49" s="333"/>
      <c r="CF49" s="333"/>
      <c r="CG49" s="25" t="s">
        <v>16</v>
      </c>
      <c r="CH49" s="67"/>
      <c r="CI49" s="84"/>
      <c r="CJ49" s="130"/>
      <c r="CK49" s="193"/>
      <c r="CL49" s="223"/>
      <c r="CM49" s="67" t="s">
        <v>50</v>
      </c>
      <c r="CN49" s="84" t="s">
        <v>14</v>
      </c>
      <c r="CO49" s="130"/>
      <c r="CP49" s="263" t="s">
        <v>270</v>
      </c>
      <c r="CQ49" s="223"/>
      <c r="CR49" s="90"/>
      <c r="CS49" s="85"/>
      <c r="CT49" s="85"/>
      <c r="CU49" s="97"/>
      <c r="CV49" s="223"/>
      <c r="CW49" s="336"/>
      <c r="CX49" s="324"/>
      <c r="CY49" s="333"/>
      <c r="CZ49" s="333"/>
      <c r="DA49" s="25" t="s">
        <v>16</v>
      </c>
      <c r="DB49" s="116"/>
      <c r="DC49" s="115"/>
      <c r="DD49" s="117"/>
      <c r="DE49" s="86"/>
      <c r="DF49" s="228"/>
      <c r="DG49" s="105"/>
      <c r="DH49" s="84"/>
      <c r="DI49" s="84"/>
      <c r="DJ49" s="103"/>
      <c r="DK49" s="223"/>
      <c r="DL49" s="67"/>
      <c r="DM49" s="84"/>
      <c r="DN49" s="84"/>
      <c r="DO49" s="88"/>
      <c r="DP49" s="223"/>
      <c r="DQ49" s="328"/>
      <c r="DR49" s="324"/>
      <c r="DS49" s="333"/>
      <c r="DT49" s="333"/>
      <c r="DU49" s="25" t="s">
        <v>16</v>
      </c>
      <c r="DV49" s="67"/>
      <c r="DW49" s="84"/>
      <c r="DX49" s="84"/>
      <c r="DY49" s="88"/>
      <c r="DZ49" s="223"/>
      <c r="EA49" s="105"/>
      <c r="EB49" s="84"/>
      <c r="EC49" s="84"/>
      <c r="ED49" s="103"/>
      <c r="EE49" s="223"/>
      <c r="EF49" s="67"/>
      <c r="EG49" s="84"/>
      <c r="EH49" s="84"/>
      <c r="EI49" s="88"/>
      <c r="EJ49" s="223"/>
      <c r="EK49" s="321"/>
      <c r="EL49" s="324"/>
      <c r="EM49" s="333"/>
      <c r="EN49" s="333"/>
      <c r="EO49" s="25" t="s">
        <v>16</v>
      </c>
      <c r="EP49" s="67"/>
      <c r="EQ49" s="84"/>
      <c r="ER49" s="130"/>
      <c r="ES49" s="194"/>
      <c r="ET49" s="278"/>
      <c r="EU49" s="67" t="s">
        <v>110</v>
      </c>
      <c r="EV49" s="84" t="s">
        <v>17</v>
      </c>
      <c r="EW49" s="130" t="s">
        <v>221</v>
      </c>
      <c r="EX49" s="263" t="s">
        <v>270</v>
      </c>
      <c r="EY49" s="259"/>
      <c r="EZ49" s="67" t="s">
        <v>110</v>
      </c>
      <c r="FA49" s="84" t="s">
        <v>17</v>
      </c>
      <c r="FB49" s="130" t="s">
        <v>221</v>
      </c>
      <c r="FC49" s="263" t="s">
        <v>270</v>
      </c>
      <c r="FD49" s="223"/>
      <c r="FE49" s="321"/>
      <c r="FF49" s="324"/>
      <c r="FG49" s="333"/>
      <c r="FH49" s="333"/>
      <c r="FI49" s="25" t="s">
        <v>16</v>
      </c>
      <c r="FJ49" s="67" t="s">
        <v>110</v>
      </c>
      <c r="FK49" s="84" t="s">
        <v>17</v>
      </c>
      <c r="FL49" s="130" t="s">
        <v>221</v>
      </c>
      <c r="FM49" s="263" t="s">
        <v>270</v>
      </c>
      <c r="FN49" s="255"/>
      <c r="FO49" s="67" t="s">
        <v>110</v>
      </c>
      <c r="FP49" s="84" t="s">
        <v>17</v>
      </c>
      <c r="FQ49" s="130" t="s">
        <v>221</v>
      </c>
      <c r="FR49" s="263" t="s">
        <v>270</v>
      </c>
      <c r="FS49" s="223"/>
      <c r="FT49" s="67"/>
      <c r="FU49" s="84"/>
      <c r="FV49" s="130"/>
      <c r="FW49" s="193"/>
      <c r="FX49" s="223"/>
      <c r="FY49" s="321"/>
      <c r="FZ49" s="324"/>
      <c r="GA49" s="333"/>
      <c r="GB49" s="333"/>
      <c r="GC49" s="25" t="s">
        <v>16</v>
      </c>
      <c r="GD49" s="67"/>
      <c r="GE49" s="84"/>
      <c r="GF49" s="84"/>
      <c r="GG49" s="86"/>
      <c r="GH49" s="223"/>
      <c r="GI49" s="148"/>
      <c r="GJ49" s="96"/>
      <c r="GK49" s="96"/>
      <c r="GL49" s="163"/>
      <c r="GM49" s="255"/>
      <c r="GN49" s="67" t="s">
        <v>141</v>
      </c>
      <c r="GO49" s="84" t="s">
        <v>15</v>
      </c>
      <c r="GP49" s="84" t="s">
        <v>193</v>
      </c>
      <c r="GQ49" s="263" t="s">
        <v>270</v>
      </c>
      <c r="GR49" s="259"/>
      <c r="GS49" s="321"/>
      <c r="GT49" s="324"/>
      <c r="GU49" s="333"/>
      <c r="GV49" s="333"/>
      <c r="GW49" s="25" t="s">
        <v>16</v>
      </c>
      <c r="GX49" s="67"/>
      <c r="GY49" s="84"/>
      <c r="GZ49" s="84"/>
      <c r="HA49" s="88"/>
      <c r="HB49" s="223"/>
      <c r="HC49" s="82"/>
      <c r="HD49" s="68"/>
      <c r="HE49" s="68"/>
      <c r="HF49" s="88"/>
      <c r="HG49" s="223"/>
      <c r="HH49" s="64"/>
      <c r="HI49" s="68"/>
      <c r="HJ49" s="68"/>
      <c r="HK49" s="88"/>
      <c r="HL49" s="223"/>
      <c r="HM49" s="2"/>
    </row>
    <row r="50" spans="1:225" ht="39.75" customHeight="1">
      <c r="A50" s="416"/>
      <c r="B50" s="325">
        <v>6</v>
      </c>
      <c r="C50" s="318" t="s">
        <v>27</v>
      </c>
      <c r="D50" s="318" t="s">
        <v>28</v>
      </c>
      <c r="E50" s="25" t="s">
        <v>13</v>
      </c>
      <c r="F50" s="67"/>
      <c r="G50" s="84"/>
      <c r="H50" s="130"/>
      <c r="I50" s="193"/>
      <c r="J50" s="223"/>
      <c r="K50" s="67"/>
      <c r="L50" s="84"/>
      <c r="M50" s="130"/>
      <c r="N50" s="193"/>
      <c r="O50" s="223"/>
      <c r="P50" s="67"/>
      <c r="Q50" s="84"/>
      <c r="R50" s="130"/>
      <c r="S50" s="193"/>
      <c r="T50" s="223"/>
      <c r="U50" s="321"/>
      <c r="V50" s="325">
        <v>6</v>
      </c>
      <c r="W50" s="318" t="s">
        <v>27</v>
      </c>
      <c r="X50" s="318" t="s">
        <v>28</v>
      </c>
      <c r="Y50" s="25" t="s">
        <v>13</v>
      </c>
      <c r="Z50" s="67"/>
      <c r="AA50" s="84"/>
      <c r="AB50" s="130"/>
      <c r="AC50" s="193"/>
      <c r="AD50" s="223"/>
      <c r="AE50" s="67"/>
      <c r="AF50" s="84"/>
      <c r="AG50" s="130"/>
      <c r="AH50" s="194"/>
      <c r="AI50" s="223"/>
      <c r="AJ50" s="67" t="s">
        <v>77</v>
      </c>
      <c r="AK50" s="84" t="s">
        <v>14</v>
      </c>
      <c r="AL50" s="130" t="s">
        <v>180</v>
      </c>
      <c r="AM50" s="263" t="s">
        <v>270</v>
      </c>
      <c r="AN50" s="223"/>
      <c r="AO50" s="336"/>
      <c r="AP50" s="325">
        <v>6</v>
      </c>
      <c r="AQ50" s="318" t="s">
        <v>27</v>
      </c>
      <c r="AR50" s="318" t="s">
        <v>28</v>
      </c>
      <c r="AS50" s="25" t="s">
        <v>13</v>
      </c>
      <c r="AT50" s="67"/>
      <c r="AU50" s="84"/>
      <c r="AV50" s="130"/>
      <c r="AW50" s="194"/>
      <c r="AX50" s="223"/>
      <c r="AY50" s="67"/>
      <c r="AZ50" s="84"/>
      <c r="BA50" s="130"/>
      <c r="BB50" s="194"/>
      <c r="BC50" s="223"/>
      <c r="BD50" s="67"/>
      <c r="BE50" s="84"/>
      <c r="BF50" s="130"/>
      <c r="BG50" s="194"/>
      <c r="BH50" s="223"/>
      <c r="BI50" s="336"/>
      <c r="BJ50" s="325">
        <v>6</v>
      </c>
      <c r="BK50" s="318" t="s">
        <v>27</v>
      </c>
      <c r="BL50" s="318" t="s">
        <v>28</v>
      </c>
      <c r="BM50" s="25" t="s">
        <v>13</v>
      </c>
      <c r="BN50" s="116"/>
      <c r="BO50" s="115"/>
      <c r="BP50" s="189"/>
      <c r="BQ50" s="194"/>
      <c r="BR50" s="223"/>
      <c r="BS50" s="67"/>
      <c r="BT50" s="84"/>
      <c r="BU50" s="84"/>
      <c r="BV50" s="194"/>
      <c r="BW50" s="223"/>
      <c r="BX50" s="174"/>
      <c r="BY50" s="136"/>
      <c r="BZ50" s="187"/>
      <c r="CA50" s="194"/>
      <c r="CB50" s="223"/>
      <c r="CC50" s="336"/>
      <c r="CD50" s="325">
        <v>6</v>
      </c>
      <c r="CE50" s="318" t="s">
        <v>27</v>
      </c>
      <c r="CF50" s="318" t="s">
        <v>28</v>
      </c>
      <c r="CG50" s="25" t="s">
        <v>13</v>
      </c>
      <c r="CH50" s="142"/>
      <c r="CI50" s="136"/>
      <c r="CJ50" s="187"/>
      <c r="CK50" s="194"/>
      <c r="CL50" s="223"/>
      <c r="CM50" s="142"/>
      <c r="CN50" s="136"/>
      <c r="CO50" s="187"/>
      <c r="CP50" s="194"/>
      <c r="CQ50" s="223"/>
      <c r="CR50" s="67"/>
      <c r="CS50" s="84"/>
      <c r="CT50" s="84"/>
      <c r="CU50" s="88"/>
      <c r="CV50" s="223"/>
      <c r="CW50" s="336"/>
      <c r="CX50" s="325">
        <v>6</v>
      </c>
      <c r="CY50" s="318" t="s">
        <v>27</v>
      </c>
      <c r="CZ50" s="318" t="s">
        <v>28</v>
      </c>
      <c r="DA50" s="25" t="s">
        <v>13</v>
      </c>
      <c r="DB50" s="116"/>
      <c r="DC50" s="115"/>
      <c r="DD50" s="117"/>
      <c r="DE50" s="88"/>
      <c r="DF50" s="223"/>
      <c r="DG50" s="105"/>
      <c r="DH50" s="84"/>
      <c r="DI50" s="84"/>
      <c r="DJ50" s="103"/>
      <c r="DK50" s="223"/>
      <c r="DL50" s="67"/>
      <c r="DM50" s="84"/>
      <c r="DN50" s="84"/>
      <c r="DO50" s="88"/>
      <c r="DP50" s="223"/>
      <c r="DQ50" s="328"/>
      <c r="DR50" s="325">
        <v>6</v>
      </c>
      <c r="DS50" s="318" t="s">
        <v>27</v>
      </c>
      <c r="DT50" s="318" t="s">
        <v>28</v>
      </c>
      <c r="DU50" s="25" t="s">
        <v>13</v>
      </c>
      <c r="DV50" s="67"/>
      <c r="DW50" s="84"/>
      <c r="DX50" s="84"/>
      <c r="DY50" s="88"/>
      <c r="DZ50" s="223"/>
      <c r="EA50" s="105"/>
      <c r="EB50" s="84"/>
      <c r="EC50" s="84"/>
      <c r="ED50" s="103"/>
      <c r="EE50" s="223"/>
      <c r="EF50" s="67"/>
      <c r="EG50" s="84"/>
      <c r="EH50" s="84"/>
      <c r="EI50" s="88"/>
      <c r="EJ50" s="223"/>
      <c r="EK50" s="321"/>
      <c r="EL50" s="325">
        <v>6</v>
      </c>
      <c r="EM50" s="318" t="s">
        <v>27</v>
      </c>
      <c r="EN50" s="318" t="s">
        <v>28</v>
      </c>
      <c r="EO50" s="25" t="s">
        <v>13</v>
      </c>
      <c r="EP50" s="67"/>
      <c r="EQ50" s="84"/>
      <c r="ER50" s="130"/>
      <c r="ES50" s="194"/>
      <c r="ET50" s="278"/>
      <c r="EU50" s="67"/>
      <c r="EV50" s="84"/>
      <c r="EW50" s="84"/>
      <c r="EX50" s="88"/>
      <c r="EY50" s="259"/>
      <c r="EZ50" s="67"/>
      <c r="FA50" s="84"/>
      <c r="FB50" s="130"/>
      <c r="FC50" s="193"/>
      <c r="FD50" s="223"/>
      <c r="FE50" s="321"/>
      <c r="FF50" s="325">
        <v>6</v>
      </c>
      <c r="FG50" s="318" t="s">
        <v>27</v>
      </c>
      <c r="FH50" s="318" t="s">
        <v>28</v>
      </c>
      <c r="FI50" s="25" t="s">
        <v>13</v>
      </c>
      <c r="FJ50" s="67"/>
      <c r="FK50" s="84"/>
      <c r="FL50" s="84"/>
      <c r="FM50" s="88"/>
      <c r="FN50" s="223"/>
      <c r="FO50" s="67"/>
      <c r="FP50" s="84"/>
      <c r="FQ50" s="130"/>
      <c r="FR50" s="193"/>
      <c r="FS50" s="223"/>
      <c r="FT50" s="67"/>
      <c r="FU50" s="84"/>
      <c r="FV50" s="130"/>
      <c r="FW50" s="193"/>
      <c r="FX50" s="223"/>
      <c r="FY50" s="321"/>
      <c r="FZ50" s="325">
        <v>6</v>
      </c>
      <c r="GA50" s="318" t="s">
        <v>27</v>
      </c>
      <c r="GB50" s="318" t="s">
        <v>28</v>
      </c>
      <c r="GC50" s="25" t="s">
        <v>13</v>
      </c>
      <c r="GD50" s="67"/>
      <c r="GE50" s="84"/>
      <c r="GF50" s="84"/>
      <c r="GG50" s="86"/>
      <c r="GH50" s="223"/>
      <c r="GI50" s="108"/>
      <c r="GJ50" s="96"/>
      <c r="GK50" s="96"/>
      <c r="GL50" s="163"/>
      <c r="GM50" s="255"/>
      <c r="GN50" s="67"/>
      <c r="GO50" s="136"/>
      <c r="GP50" s="136"/>
      <c r="GQ50" s="146"/>
      <c r="GR50" s="259"/>
      <c r="GS50" s="321"/>
      <c r="GT50" s="325">
        <v>6</v>
      </c>
      <c r="GU50" s="318" t="s">
        <v>27</v>
      </c>
      <c r="GV50" s="318" t="s">
        <v>28</v>
      </c>
      <c r="GW50" s="25" t="s">
        <v>13</v>
      </c>
      <c r="GX50" s="67"/>
      <c r="GY50" s="84"/>
      <c r="GZ50" s="84"/>
      <c r="HA50" s="88"/>
      <c r="HB50" s="223"/>
      <c r="HC50" s="82"/>
      <c r="HD50" s="68"/>
      <c r="HE50" s="68"/>
      <c r="HF50" s="88"/>
      <c r="HG50" s="223"/>
      <c r="HH50" s="64"/>
      <c r="HI50" s="68"/>
      <c r="HJ50" s="68"/>
      <c r="HK50" s="88"/>
      <c r="HL50" s="223"/>
      <c r="HM50" s="2"/>
      <c r="HQ50" s="2"/>
    </row>
    <row r="51" spans="1:225" ht="39.75" customHeight="1" thickBot="1">
      <c r="A51" s="417"/>
      <c r="B51" s="374"/>
      <c r="C51" s="421"/>
      <c r="D51" s="421"/>
      <c r="E51" s="26" t="s">
        <v>16</v>
      </c>
      <c r="F51" s="95"/>
      <c r="G51" s="133"/>
      <c r="H51" s="184"/>
      <c r="I51" s="198"/>
      <c r="J51" s="225"/>
      <c r="K51" s="95"/>
      <c r="L51" s="133"/>
      <c r="M51" s="184"/>
      <c r="N51" s="198"/>
      <c r="O51" s="225"/>
      <c r="P51" s="91"/>
      <c r="Q51" s="92"/>
      <c r="R51" s="186"/>
      <c r="S51" s="200"/>
      <c r="T51" s="225"/>
      <c r="U51" s="321"/>
      <c r="V51" s="345"/>
      <c r="W51" s="342"/>
      <c r="X51" s="342"/>
      <c r="Y51" s="25" t="s">
        <v>16</v>
      </c>
      <c r="Z51" s="95"/>
      <c r="AA51" s="133"/>
      <c r="AB51" s="184"/>
      <c r="AC51" s="198"/>
      <c r="AD51" s="225"/>
      <c r="AE51" s="95"/>
      <c r="AF51" s="133"/>
      <c r="AG51" s="184"/>
      <c r="AH51" s="205"/>
      <c r="AI51" s="225"/>
      <c r="AJ51" s="95"/>
      <c r="AK51" s="133"/>
      <c r="AL51" s="184"/>
      <c r="AM51" s="205"/>
      <c r="AN51" s="225"/>
      <c r="AO51" s="336"/>
      <c r="AP51" s="345"/>
      <c r="AQ51" s="342"/>
      <c r="AR51" s="342"/>
      <c r="AS51" s="25" t="s">
        <v>16</v>
      </c>
      <c r="AT51" s="95"/>
      <c r="AU51" s="133"/>
      <c r="AV51" s="184"/>
      <c r="AW51" s="198"/>
      <c r="AX51" s="225"/>
      <c r="AY51" s="91"/>
      <c r="AZ51" s="92"/>
      <c r="BA51" s="186"/>
      <c r="BB51" s="200"/>
      <c r="BC51" s="225"/>
      <c r="BD51" s="95"/>
      <c r="BE51" s="133"/>
      <c r="BF51" s="184"/>
      <c r="BG51" s="198"/>
      <c r="BH51" s="225"/>
      <c r="BI51" s="339"/>
      <c r="BJ51" s="326"/>
      <c r="BK51" s="319"/>
      <c r="BL51" s="319"/>
      <c r="BM51" s="26" t="s">
        <v>16</v>
      </c>
      <c r="BN51" s="118"/>
      <c r="BO51" s="140"/>
      <c r="BP51" s="211"/>
      <c r="BQ51" s="213"/>
      <c r="BR51" s="225"/>
      <c r="BS51" s="95"/>
      <c r="BT51" s="133"/>
      <c r="BU51" s="133"/>
      <c r="BV51" s="205"/>
      <c r="BW51" s="225"/>
      <c r="BX51" s="271"/>
      <c r="BY51" s="171"/>
      <c r="BZ51" s="214"/>
      <c r="CA51" s="205"/>
      <c r="CB51" s="225"/>
      <c r="CC51" s="339"/>
      <c r="CD51" s="326"/>
      <c r="CE51" s="319"/>
      <c r="CF51" s="319"/>
      <c r="CG51" s="26" t="s">
        <v>16</v>
      </c>
      <c r="CH51" s="170"/>
      <c r="CI51" s="171"/>
      <c r="CJ51" s="214"/>
      <c r="CK51" s="205"/>
      <c r="CL51" s="225"/>
      <c r="CM51" s="95"/>
      <c r="CN51" s="133"/>
      <c r="CO51" s="184"/>
      <c r="CP51" s="198"/>
      <c r="CQ51" s="225"/>
      <c r="CR51" s="305"/>
      <c r="CS51" s="138"/>
      <c r="CT51" s="306"/>
      <c r="CU51" s="48"/>
      <c r="CV51" s="225"/>
      <c r="CW51" s="339"/>
      <c r="CX51" s="326"/>
      <c r="CY51" s="319"/>
      <c r="CZ51" s="319"/>
      <c r="DA51" s="26" t="s">
        <v>16</v>
      </c>
      <c r="DB51" s="118"/>
      <c r="DC51" s="140"/>
      <c r="DD51" s="141"/>
      <c r="DE51" s="98"/>
      <c r="DF51" s="225"/>
      <c r="DG51" s="106"/>
      <c r="DH51" s="92"/>
      <c r="DI51" s="92"/>
      <c r="DJ51" s="183"/>
      <c r="DK51" s="225"/>
      <c r="DL51" s="91"/>
      <c r="DM51" s="92"/>
      <c r="DN51" s="92"/>
      <c r="DO51" s="98"/>
      <c r="DP51" s="225"/>
      <c r="DQ51" s="329"/>
      <c r="DR51" s="330"/>
      <c r="DS51" s="331"/>
      <c r="DT51" s="331"/>
      <c r="DU51" s="81" t="s">
        <v>16</v>
      </c>
      <c r="DV51" s="91"/>
      <c r="DW51" s="92"/>
      <c r="DX51" s="92"/>
      <c r="DY51" s="98"/>
      <c r="DZ51" s="225"/>
      <c r="EA51" s="106"/>
      <c r="EB51" s="92"/>
      <c r="EC51" s="92"/>
      <c r="ED51" s="104"/>
      <c r="EE51" s="225"/>
      <c r="EF51" s="91"/>
      <c r="EG51" s="92"/>
      <c r="EH51" s="92"/>
      <c r="EI51" s="98"/>
      <c r="EJ51" s="225"/>
      <c r="EK51" s="322"/>
      <c r="EL51" s="326"/>
      <c r="EM51" s="319"/>
      <c r="EN51" s="319"/>
      <c r="EO51" s="26" t="s">
        <v>16</v>
      </c>
      <c r="EP51" s="91"/>
      <c r="EQ51" s="92"/>
      <c r="ER51" s="186"/>
      <c r="ES51" s="213"/>
      <c r="ET51" s="293"/>
      <c r="EU51" s="309"/>
      <c r="EV51" s="175"/>
      <c r="EW51" s="310"/>
      <c r="EX51" s="275"/>
      <c r="EY51" s="261"/>
      <c r="EZ51" s="91"/>
      <c r="FA51" s="92"/>
      <c r="FB51" s="186"/>
      <c r="FC51" s="200"/>
      <c r="FD51" s="225"/>
      <c r="FE51" s="322"/>
      <c r="FF51" s="326"/>
      <c r="FG51" s="319"/>
      <c r="FH51" s="319"/>
      <c r="FI51" s="26" t="s">
        <v>16</v>
      </c>
      <c r="FJ51" s="91"/>
      <c r="FK51" s="92"/>
      <c r="FL51" s="186"/>
      <c r="FM51" s="213"/>
      <c r="FN51" s="225"/>
      <c r="FO51" s="91"/>
      <c r="FP51" s="92"/>
      <c r="FQ51" s="186"/>
      <c r="FR51" s="213"/>
      <c r="FS51" s="225"/>
      <c r="FT51" s="91"/>
      <c r="FU51" s="92"/>
      <c r="FV51" s="186"/>
      <c r="FW51" s="200"/>
      <c r="FX51" s="225"/>
      <c r="FY51" s="322"/>
      <c r="FZ51" s="326"/>
      <c r="GA51" s="319"/>
      <c r="GB51" s="319"/>
      <c r="GC51" s="26" t="s">
        <v>16</v>
      </c>
      <c r="GD51" s="91"/>
      <c r="GE51" s="92"/>
      <c r="GF51" s="92"/>
      <c r="GG51" s="87"/>
      <c r="GH51" s="225"/>
      <c r="GI51" s="164"/>
      <c r="GJ51" s="165"/>
      <c r="GK51" s="165"/>
      <c r="GL51" s="166"/>
      <c r="GM51" s="257"/>
      <c r="GN51" s="91"/>
      <c r="GO51" s="143"/>
      <c r="GP51" s="143"/>
      <c r="GQ51" s="147"/>
      <c r="GR51" s="261"/>
      <c r="GS51" s="322"/>
      <c r="GT51" s="326"/>
      <c r="GU51" s="319"/>
      <c r="GV51" s="319"/>
      <c r="GW51" s="26" t="s">
        <v>16</v>
      </c>
      <c r="GX51" s="91"/>
      <c r="GY51" s="92"/>
      <c r="GZ51" s="92"/>
      <c r="HA51" s="98"/>
      <c r="HB51" s="225"/>
      <c r="HC51" s="83"/>
      <c r="HD51" s="70"/>
      <c r="HE51" s="70"/>
      <c r="HF51" s="98"/>
      <c r="HG51" s="225"/>
      <c r="HH51" s="65"/>
      <c r="HI51" s="70"/>
      <c r="HJ51" s="70"/>
      <c r="HK51" s="98"/>
      <c r="HL51" s="225"/>
      <c r="HM51" s="2"/>
      <c r="HQ51" s="2"/>
    </row>
    <row r="52" spans="1:225" ht="39.75" customHeight="1">
      <c r="A52" s="415" t="s">
        <v>32</v>
      </c>
      <c r="B52" s="354">
        <v>1</v>
      </c>
      <c r="C52" s="332" t="s">
        <v>11</v>
      </c>
      <c r="D52" s="332" t="s">
        <v>12</v>
      </c>
      <c r="E52" s="23" t="s">
        <v>13</v>
      </c>
      <c r="F52" s="93"/>
      <c r="G52" s="94"/>
      <c r="H52" s="185"/>
      <c r="I52" s="196"/>
      <c r="J52" s="268"/>
      <c r="K52" s="93"/>
      <c r="L52" s="94"/>
      <c r="M52" s="185"/>
      <c r="N52" s="196"/>
      <c r="O52" s="258"/>
      <c r="P52" s="67"/>
      <c r="Q52" s="84"/>
      <c r="R52" s="130"/>
      <c r="S52" s="194"/>
      <c r="T52" s="228"/>
      <c r="U52" s="402" t="s">
        <v>32</v>
      </c>
      <c r="V52" s="405">
        <v>1</v>
      </c>
      <c r="W52" s="348" t="s">
        <v>11</v>
      </c>
      <c r="X52" s="348" t="s">
        <v>12</v>
      </c>
      <c r="Y52" s="80" t="s">
        <v>13</v>
      </c>
      <c r="Z52" s="93"/>
      <c r="AA52" s="94"/>
      <c r="AB52" s="185"/>
      <c r="AC52" s="196"/>
      <c r="AD52" s="252"/>
      <c r="AE52" s="93"/>
      <c r="AF52" s="94"/>
      <c r="AG52" s="94"/>
      <c r="AH52" s="99"/>
      <c r="AI52" s="223"/>
      <c r="AJ52" s="93"/>
      <c r="AK52" s="94"/>
      <c r="AL52" s="185"/>
      <c r="AM52" s="295"/>
      <c r="AN52" s="252"/>
      <c r="AO52" s="346" t="s">
        <v>32</v>
      </c>
      <c r="AP52" s="344">
        <v>1</v>
      </c>
      <c r="AQ52" s="348" t="s">
        <v>11</v>
      </c>
      <c r="AR52" s="348" t="s">
        <v>12</v>
      </c>
      <c r="AS52" s="80" t="s">
        <v>13</v>
      </c>
      <c r="AT52" s="93" t="s">
        <v>55</v>
      </c>
      <c r="AU52" s="94" t="s">
        <v>15</v>
      </c>
      <c r="AV52" s="185" t="s">
        <v>231</v>
      </c>
      <c r="AW52" s="265" t="s">
        <v>270</v>
      </c>
      <c r="AX52" s="434"/>
      <c r="AY52" s="107"/>
      <c r="AZ52" s="94"/>
      <c r="BA52" s="185"/>
      <c r="BB52" s="196"/>
      <c r="BC52" s="254"/>
      <c r="BD52" s="294" t="s">
        <v>57</v>
      </c>
      <c r="BE52" s="94" t="s">
        <v>52</v>
      </c>
      <c r="BF52" s="185"/>
      <c r="BG52" s="265" t="s">
        <v>270</v>
      </c>
      <c r="BH52" s="258"/>
      <c r="BI52" s="343" t="s">
        <v>32</v>
      </c>
      <c r="BJ52" s="354">
        <v>1</v>
      </c>
      <c r="BK52" s="332" t="s">
        <v>11</v>
      </c>
      <c r="BL52" s="332" t="s">
        <v>12</v>
      </c>
      <c r="BM52" s="23" t="s">
        <v>13</v>
      </c>
      <c r="BN52" s="67"/>
      <c r="BO52" s="84"/>
      <c r="BP52" s="130"/>
      <c r="BQ52" s="194"/>
      <c r="BR52" s="254"/>
      <c r="BS52" s="93" t="s">
        <v>56</v>
      </c>
      <c r="BT52" s="94" t="s">
        <v>15</v>
      </c>
      <c r="BU52" s="94" t="s">
        <v>201</v>
      </c>
      <c r="BV52" s="265" t="s">
        <v>270</v>
      </c>
      <c r="BW52" s="277"/>
      <c r="BX52" s="294" t="s">
        <v>92</v>
      </c>
      <c r="BY52" s="94" t="s">
        <v>17</v>
      </c>
      <c r="BZ52" s="185" t="s">
        <v>174</v>
      </c>
      <c r="CA52" s="265" t="s">
        <v>270</v>
      </c>
      <c r="CB52" s="259"/>
      <c r="CC52" s="343" t="s">
        <v>32</v>
      </c>
      <c r="CD52" s="354">
        <v>1</v>
      </c>
      <c r="CE52" s="332" t="s">
        <v>11</v>
      </c>
      <c r="CF52" s="332" t="s">
        <v>12</v>
      </c>
      <c r="CG52" s="23" t="s">
        <v>13</v>
      </c>
      <c r="CH52" s="294" t="s">
        <v>92</v>
      </c>
      <c r="CI52" s="94" t="s">
        <v>17</v>
      </c>
      <c r="CJ52" s="185" t="s">
        <v>174</v>
      </c>
      <c r="CK52" s="265" t="s">
        <v>270</v>
      </c>
      <c r="CL52" s="255"/>
      <c r="CM52" s="93"/>
      <c r="CN52" s="94"/>
      <c r="CO52" s="94"/>
      <c r="CP52" s="99"/>
      <c r="CQ52" s="258"/>
      <c r="CR52" s="93"/>
      <c r="CS52" s="94"/>
      <c r="CT52" s="94"/>
      <c r="CU52" s="99"/>
      <c r="CV52" s="228"/>
      <c r="CW52" s="346" t="s">
        <v>32</v>
      </c>
      <c r="CX52" s="344">
        <v>1</v>
      </c>
      <c r="CY52" s="348" t="s">
        <v>11</v>
      </c>
      <c r="CZ52" s="348" t="s">
        <v>12</v>
      </c>
      <c r="DA52" s="80" t="s">
        <v>13</v>
      </c>
      <c r="DB52" s="294" t="s">
        <v>96</v>
      </c>
      <c r="DC52" s="94" t="s">
        <v>15</v>
      </c>
      <c r="DD52" s="185" t="s">
        <v>220</v>
      </c>
      <c r="DE52" s="263" t="s">
        <v>270</v>
      </c>
      <c r="DF52" s="228"/>
      <c r="DG52" s="67" t="s">
        <v>54</v>
      </c>
      <c r="DH52" s="84" t="s">
        <v>17</v>
      </c>
      <c r="DI52" s="84" t="s">
        <v>165</v>
      </c>
      <c r="DJ52" s="263" t="s">
        <v>270</v>
      </c>
      <c r="DK52" s="223"/>
      <c r="DL52" s="67" t="s">
        <v>54</v>
      </c>
      <c r="DM52" s="84" t="s">
        <v>17</v>
      </c>
      <c r="DN52" s="84" t="s">
        <v>165</v>
      </c>
      <c r="DO52" s="263" t="s">
        <v>270</v>
      </c>
      <c r="DP52" s="228"/>
      <c r="DQ52" s="433" t="s">
        <v>32</v>
      </c>
      <c r="DR52" s="325">
        <v>1</v>
      </c>
      <c r="DS52" s="318" t="s">
        <v>11</v>
      </c>
      <c r="DT52" s="318" t="s">
        <v>12</v>
      </c>
      <c r="DU52" s="79" t="s">
        <v>13</v>
      </c>
      <c r="DV52" s="67" t="s">
        <v>54</v>
      </c>
      <c r="DW52" s="84" t="s">
        <v>17</v>
      </c>
      <c r="DX52" s="84" t="s">
        <v>165</v>
      </c>
      <c r="DY52" s="263" t="s">
        <v>270</v>
      </c>
      <c r="DZ52" s="223"/>
      <c r="EA52" s="67" t="s">
        <v>54</v>
      </c>
      <c r="EB52" s="84" t="s">
        <v>17</v>
      </c>
      <c r="EC52" s="84" t="s">
        <v>165</v>
      </c>
      <c r="ED52" s="263" t="s">
        <v>270</v>
      </c>
      <c r="EE52" s="223"/>
      <c r="EF52" s="67" t="s">
        <v>54</v>
      </c>
      <c r="EG52" s="84" t="s">
        <v>17</v>
      </c>
      <c r="EH52" s="84" t="s">
        <v>165</v>
      </c>
      <c r="EI52" s="263" t="s">
        <v>270</v>
      </c>
      <c r="EJ52" s="228"/>
      <c r="EK52" s="343" t="s">
        <v>32</v>
      </c>
      <c r="EL52" s="354">
        <v>1</v>
      </c>
      <c r="EM52" s="332" t="s">
        <v>11</v>
      </c>
      <c r="EN52" s="332" t="s">
        <v>12</v>
      </c>
      <c r="EO52" s="23" t="s">
        <v>13</v>
      </c>
      <c r="EP52" s="90" t="s">
        <v>54</v>
      </c>
      <c r="EQ52" s="85" t="s">
        <v>17</v>
      </c>
      <c r="ER52" s="85" t="s">
        <v>165</v>
      </c>
      <c r="ES52" s="269" t="s">
        <v>270</v>
      </c>
      <c r="ET52" s="228"/>
      <c r="EU52" s="105" t="s">
        <v>54</v>
      </c>
      <c r="EV52" s="85" t="s">
        <v>15</v>
      </c>
      <c r="EW52" s="179" t="s">
        <v>177</v>
      </c>
      <c r="EX52" s="263" t="s">
        <v>270</v>
      </c>
      <c r="EY52" s="228"/>
      <c r="EZ52" s="90"/>
      <c r="FA52" s="85"/>
      <c r="FB52" s="179"/>
      <c r="FC52" s="204"/>
      <c r="FD52" s="228"/>
      <c r="FE52" s="343" t="s">
        <v>32</v>
      </c>
      <c r="FF52" s="354">
        <v>1</v>
      </c>
      <c r="FG52" s="332" t="s">
        <v>11</v>
      </c>
      <c r="FH52" s="332" t="s">
        <v>12</v>
      </c>
      <c r="FI52" s="23" t="s">
        <v>13</v>
      </c>
      <c r="FJ52" s="93"/>
      <c r="FK52" s="94"/>
      <c r="FL52" s="185"/>
      <c r="FM52" s="212"/>
      <c r="FN52" s="228"/>
      <c r="FO52" s="93"/>
      <c r="FP52" s="94"/>
      <c r="FQ52" s="185"/>
      <c r="FR52" s="212"/>
      <c r="FS52" s="228"/>
      <c r="FT52" s="107" t="s">
        <v>119</v>
      </c>
      <c r="FU52" s="94" t="s">
        <v>17</v>
      </c>
      <c r="FV52" s="185" t="s">
        <v>216</v>
      </c>
      <c r="FW52" s="263" t="s">
        <v>270</v>
      </c>
      <c r="FX52" s="228"/>
      <c r="FY52" s="343" t="s">
        <v>32</v>
      </c>
      <c r="FZ52" s="354">
        <v>1</v>
      </c>
      <c r="GA52" s="332" t="s">
        <v>11</v>
      </c>
      <c r="GB52" s="332" t="s">
        <v>12</v>
      </c>
      <c r="GC52" s="23" t="s">
        <v>13</v>
      </c>
      <c r="GD52" s="93" t="s">
        <v>119</v>
      </c>
      <c r="GE52" s="94" t="s">
        <v>17</v>
      </c>
      <c r="GF52" s="185" t="s">
        <v>216</v>
      </c>
      <c r="GG52" s="263" t="s">
        <v>270</v>
      </c>
      <c r="GH52" s="228"/>
      <c r="GI52" s="282" t="s">
        <v>142</v>
      </c>
      <c r="GJ52" s="283" t="s">
        <v>17</v>
      </c>
      <c r="GK52" s="283" t="s">
        <v>233</v>
      </c>
      <c r="GL52" s="279" t="s">
        <v>270</v>
      </c>
      <c r="GM52" s="228"/>
      <c r="GN52" s="90"/>
      <c r="GO52" s="85"/>
      <c r="GP52" s="85"/>
      <c r="GQ52" s="97"/>
      <c r="GR52" s="228"/>
      <c r="GS52" s="343" t="s">
        <v>32</v>
      </c>
      <c r="GT52" s="354">
        <v>1</v>
      </c>
      <c r="GU52" s="332" t="s">
        <v>11</v>
      </c>
      <c r="GV52" s="332" t="s">
        <v>12</v>
      </c>
      <c r="GW52" s="23" t="s">
        <v>13</v>
      </c>
      <c r="GX52" s="90"/>
      <c r="GY52" s="85"/>
      <c r="GZ52" s="85"/>
      <c r="HA52" s="97"/>
      <c r="HB52" s="228"/>
      <c r="HC52" s="66"/>
      <c r="HD52" s="69"/>
      <c r="HE52" s="69"/>
      <c r="HF52" s="97"/>
      <c r="HG52" s="228"/>
      <c r="HH52" s="66"/>
      <c r="HI52" s="69"/>
      <c r="HJ52" s="69"/>
      <c r="HK52" s="97"/>
      <c r="HL52" s="228"/>
      <c r="HM52" s="2"/>
    </row>
    <row r="53" spans="1:225" ht="39.75" customHeight="1">
      <c r="A53" s="416"/>
      <c r="B53" s="380"/>
      <c r="C53" s="379"/>
      <c r="D53" s="379"/>
      <c r="E53" s="24" t="s">
        <v>16</v>
      </c>
      <c r="F53" s="67"/>
      <c r="G53" s="84"/>
      <c r="H53" s="130"/>
      <c r="I53" s="193"/>
      <c r="J53" s="255"/>
      <c r="K53" s="67"/>
      <c r="L53" s="84"/>
      <c r="M53" s="130"/>
      <c r="N53" s="193"/>
      <c r="O53" s="259"/>
      <c r="P53" s="67"/>
      <c r="Q53" s="84"/>
      <c r="R53" s="130"/>
      <c r="S53" s="194"/>
      <c r="T53" s="223"/>
      <c r="U53" s="403"/>
      <c r="V53" s="406"/>
      <c r="W53" s="333"/>
      <c r="X53" s="333"/>
      <c r="Y53" s="24" t="s">
        <v>16</v>
      </c>
      <c r="Z53" s="67"/>
      <c r="AA53" s="84"/>
      <c r="AB53" s="130"/>
      <c r="AC53" s="193"/>
      <c r="AD53" s="223"/>
      <c r="AE53" s="90"/>
      <c r="AF53" s="84"/>
      <c r="AG53" s="217"/>
      <c r="AH53" s="86"/>
      <c r="AI53" s="223"/>
      <c r="AJ53" s="67"/>
      <c r="AK53" s="84"/>
      <c r="AL53" s="130"/>
      <c r="AM53" s="203"/>
      <c r="AN53" s="223"/>
      <c r="AO53" s="321"/>
      <c r="AP53" s="324"/>
      <c r="AQ53" s="333"/>
      <c r="AR53" s="333"/>
      <c r="AS53" s="24" t="s">
        <v>16</v>
      </c>
      <c r="AT53" s="67"/>
      <c r="AU53" s="84"/>
      <c r="AV53" s="130"/>
      <c r="AW53" s="193"/>
      <c r="AX53" s="259"/>
      <c r="AY53" s="105"/>
      <c r="AZ53" s="84"/>
      <c r="BA53" s="130"/>
      <c r="BB53" s="193"/>
      <c r="BC53" s="255"/>
      <c r="BD53" s="67"/>
      <c r="BE53" s="84"/>
      <c r="BF53" s="130"/>
      <c r="BG53" s="193"/>
      <c r="BH53" s="259"/>
      <c r="BI53" s="336"/>
      <c r="BJ53" s="324"/>
      <c r="BK53" s="333"/>
      <c r="BL53" s="333"/>
      <c r="BM53" s="24" t="s">
        <v>16</v>
      </c>
      <c r="BN53" s="67" t="s">
        <v>50</v>
      </c>
      <c r="BO53" s="84" t="s">
        <v>14</v>
      </c>
      <c r="BP53" s="130"/>
      <c r="BQ53" s="263" t="s">
        <v>270</v>
      </c>
      <c r="BR53" s="255"/>
      <c r="BS53" s="67" t="s">
        <v>56</v>
      </c>
      <c r="BT53" s="84" t="s">
        <v>15</v>
      </c>
      <c r="BU53" s="84" t="s">
        <v>201</v>
      </c>
      <c r="BV53" s="263" t="s">
        <v>270</v>
      </c>
      <c r="BW53" s="278"/>
      <c r="BX53" s="182" t="s">
        <v>92</v>
      </c>
      <c r="BY53" s="84" t="s">
        <v>17</v>
      </c>
      <c r="BZ53" s="130" t="s">
        <v>174</v>
      </c>
      <c r="CA53" s="263" t="s">
        <v>270</v>
      </c>
      <c r="CB53" s="259"/>
      <c r="CC53" s="336"/>
      <c r="CD53" s="324"/>
      <c r="CE53" s="333"/>
      <c r="CF53" s="333"/>
      <c r="CG53" s="24" t="s">
        <v>16</v>
      </c>
      <c r="CH53" s="182" t="s">
        <v>92</v>
      </c>
      <c r="CI53" s="84" t="s">
        <v>17</v>
      </c>
      <c r="CJ53" s="130" t="s">
        <v>174</v>
      </c>
      <c r="CK53" s="263" t="s">
        <v>270</v>
      </c>
      <c r="CL53" s="255"/>
      <c r="CM53" s="67"/>
      <c r="CN53" s="84"/>
      <c r="CO53" s="217"/>
      <c r="CP53" s="86"/>
      <c r="CQ53" s="259"/>
      <c r="CR53" s="90"/>
      <c r="CS53" s="84"/>
      <c r="CT53" s="217"/>
      <c r="CU53" s="86"/>
      <c r="CV53" s="223"/>
      <c r="CW53" s="321"/>
      <c r="CX53" s="324"/>
      <c r="CY53" s="333"/>
      <c r="CZ53" s="333"/>
      <c r="DA53" s="24" t="s">
        <v>16</v>
      </c>
      <c r="DB53" s="182" t="s">
        <v>96</v>
      </c>
      <c r="DC53" s="84" t="s">
        <v>15</v>
      </c>
      <c r="DD53" s="130" t="s">
        <v>220</v>
      </c>
      <c r="DE53" s="263" t="s">
        <v>270</v>
      </c>
      <c r="DF53" s="223"/>
      <c r="DG53" s="67" t="s">
        <v>54</v>
      </c>
      <c r="DH53" s="84" t="s">
        <v>17</v>
      </c>
      <c r="DI53" s="84" t="s">
        <v>165</v>
      </c>
      <c r="DJ53" s="263" t="s">
        <v>270</v>
      </c>
      <c r="DK53" s="223"/>
      <c r="DL53" s="67" t="s">
        <v>54</v>
      </c>
      <c r="DM53" s="84" t="s">
        <v>17</v>
      </c>
      <c r="DN53" s="84" t="s">
        <v>165</v>
      </c>
      <c r="DO53" s="263" t="s">
        <v>270</v>
      </c>
      <c r="DP53" s="223"/>
      <c r="DQ53" s="336"/>
      <c r="DR53" s="324"/>
      <c r="DS53" s="333"/>
      <c r="DT53" s="333"/>
      <c r="DU53" s="24" t="s">
        <v>16</v>
      </c>
      <c r="DV53" s="67" t="s">
        <v>54</v>
      </c>
      <c r="DW53" s="84" t="s">
        <v>17</v>
      </c>
      <c r="DX53" s="84" t="s">
        <v>165</v>
      </c>
      <c r="DY53" s="263" t="s">
        <v>270</v>
      </c>
      <c r="DZ53" s="223"/>
      <c r="EA53" s="67" t="s">
        <v>54</v>
      </c>
      <c r="EB53" s="84" t="s">
        <v>17</v>
      </c>
      <c r="EC53" s="84" t="s">
        <v>165</v>
      </c>
      <c r="ED53" s="263" t="s">
        <v>270</v>
      </c>
      <c r="EE53" s="223"/>
      <c r="EF53" s="67" t="s">
        <v>54</v>
      </c>
      <c r="EG53" s="84" t="s">
        <v>17</v>
      </c>
      <c r="EH53" s="84" t="s">
        <v>165</v>
      </c>
      <c r="EI53" s="263" t="s">
        <v>270</v>
      </c>
      <c r="EJ53" s="223"/>
      <c r="EK53" s="336"/>
      <c r="EL53" s="324"/>
      <c r="EM53" s="333"/>
      <c r="EN53" s="333"/>
      <c r="EO53" s="24" t="s">
        <v>16</v>
      </c>
      <c r="EP53" s="67" t="s">
        <v>54</v>
      </c>
      <c r="EQ53" s="84" t="s">
        <v>17</v>
      </c>
      <c r="ER53" s="84" t="s">
        <v>165</v>
      </c>
      <c r="ES53" s="263" t="s">
        <v>270</v>
      </c>
      <c r="ET53" s="223"/>
      <c r="EU53" s="105"/>
      <c r="EV53" s="84"/>
      <c r="EW53" s="130"/>
      <c r="EX53" s="193"/>
      <c r="EY53" s="223"/>
      <c r="EZ53" s="67"/>
      <c r="FA53" s="85"/>
      <c r="FB53" s="130"/>
      <c r="FC53" s="204"/>
      <c r="FD53" s="223"/>
      <c r="FE53" s="336"/>
      <c r="FF53" s="324"/>
      <c r="FG53" s="333"/>
      <c r="FH53" s="333"/>
      <c r="FI53" s="24" t="s">
        <v>16</v>
      </c>
      <c r="FJ53" s="67"/>
      <c r="FK53" s="84"/>
      <c r="FL53" s="130"/>
      <c r="FM53" s="194"/>
      <c r="FN53" s="223"/>
      <c r="FO53" s="67"/>
      <c r="FP53" s="84"/>
      <c r="FQ53" s="130"/>
      <c r="FR53" s="194"/>
      <c r="FS53" s="223"/>
      <c r="FT53" s="105" t="s">
        <v>119</v>
      </c>
      <c r="FU53" s="84" t="s">
        <v>17</v>
      </c>
      <c r="FV53" s="130" t="s">
        <v>216</v>
      </c>
      <c r="FW53" s="263" t="s">
        <v>270</v>
      </c>
      <c r="FX53" s="223"/>
      <c r="FY53" s="336"/>
      <c r="FZ53" s="324"/>
      <c r="GA53" s="333"/>
      <c r="GB53" s="333"/>
      <c r="GC53" s="24" t="s">
        <v>16</v>
      </c>
      <c r="GD53" s="67" t="s">
        <v>119</v>
      </c>
      <c r="GE53" s="84" t="s">
        <v>17</v>
      </c>
      <c r="GF53" s="130" t="s">
        <v>216</v>
      </c>
      <c r="GG53" s="263" t="s">
        <v>270</v>
      </c>
      <c r="GH53" s="223"/>
      <c r="GI53" s="284" t="s">
        <v>142</v>
      </c>
      <c r="GJ53" s="283" t="s">
        <v>17</v>
      </c>
      <c r="GK53" s="283" t="s">
        <v>233</v>
      </c>
      <c r="GL53" s="279" t="s">
        <v>270</v>
      </c>
      <c r="GM53" s="223"/>
      <c r="GN53" s="67"/>
      <c r="GO53" s="136"/>
      <c r="GP53" s="136"/>
      <c r="GQ53" s="146"/>
      <c r="GR53" s="223"/>
      <c r="GS53" s="336"/>
      <c r="GT53" s="324"/>
      <c r="GU53" s="333"/>
      <c r="GV53" s="333"/>
      <c r="GW53" s="24" t="s">
        <v>16</v>
      </c>
      <c r="GX53" s="67"/>
      <c r="GY53" s="136"/>
      <c r="GZ53" s="136"/>
      <c r="HA53" s="146"/>
      <c r="HB53" s="223"/>
      <c r="HC53" s="64"/>
      <c r="HD53" s="68"/>
      <c r="HE53" s="74"/>
      <c r="HF53" s="88"/>
      <c r="HG53" s="223"/>
      <c r="HH53" s="64"/>
      <c r="HI53" s="68"/>
      <c r="HJ53" s="74"/>
      <c r="HK53" s="88"/>
      <c r="HL53" s="223"/>
      <c r="HM53" s="2"/>
    </row>
    <row r="54" spans="1:225" ht="39.75" customHeight="1">
      <c r="A54" s="416"/>
      <c r="B54" s="323">
        <v>2</v>
      </c>
      <c r="C54" s="334" t="s">
        <v>18</v>
      </c>
      <c r="D54" s="334" t="s">
        <v>19</v>
      </c>
      <c r="E54" s="25" t="s">
        <v>13</v>
      </c>
      <c r="F54" s="142"/>
      <c r="G54" s="136"/>
      <c r="H54" s="187"/>
      <c r="I54" s="194"/>
      <c r="J54" s="255"/>
      <c r="K54" s="67"/>
      <c r="L54" s="84"/>
      <c r="M54" s="130"/>
      <c r="N54" s="193"/>
      <c r="O54" s="259"/>
      <c r="P54" s="67"/>
      <c r="Q54" s="84"/>
      <c r="R54" s="130"/>
      <c r="S54" s="195"/>
      <c r="T54" s="223"/>
      <c r="U54" s="403"/>
      <c r="V54" s="407">
        <v>2</v>
      </c>
      <c r="W54" s="334" t="s">
        <v>18</v>
      </c>
      <c r="X54" s="334" t="s">
        <v>19</v>
      </c>
      <c r="Y54" s="25" t="s">
        <v>13</v>
      </c>
      <c r="Z54" s="67" t="s">
        <v>55</v>
      </c>
      <c r="AA54" s="84" t="s">
        <v>15</v>
      </c>
      <c r="AB54" s="130" t="s">
        <v>231</v>
      </c>
      <c r="AC54" s="263" t="s">
        <v>270</v>
      </c>
      <c r="AD54" s="223"/>
      <c r="AE54" s="67" t="s">
        <v>256</v>
      </c>
      <c r="AF54" s="84"/>
      <c r="AG54" s="130"/>
      <c r="AH54" s="263" t="s">
        <v>270</v>
      </c>
      <c r="AI54" s="223"/>
      <c r="AJ54" s="67" t="s">
        <v>56</v>
      </c>
      <c r="AK54" s="84" t="s">
        <v>15</v>
      </c>
      <c r="AL54" s="130" t="s">
        <v>196</v>
      </c>
      <c r="AM54" s="263" t="s">
        <v>270</v>
      </c>
      <c r="AN54" s="223"/>
      <c r="AO54" s="321"/>
      <c r="AP54" s="323">
        <v>2</v>
      </c>
      <c r="AQ54" s="334" t="s">
        <v>18</v>
      </c>
      <c r="AR54" s="334" t="s">
        <v>19</v>
      </c>
      <c r="AS54" s="25" t="s">
        <v>13</v>
      </c>
      <c r="AT54" s="67" t="s">
        <v>256</v>
      </c>
      <c r="AU54" s="84"/>
      <c r="AV54" s="130"/>
      <c r="AW54" s="263" t="s">
        <v>270</v>
      </c>
      <c r="AX54" s="259"/>
      <c r="AY54" s="105"/>
      <c r="AZ54" s="84"/>
      <c r="BA54" s="130"/>
      <c r="BB54" s="193"/>
      <c r="BC54" s="255"/>
      <c r="BD54" s="67" t="s">
        <v>51</v>
      </c>
      <c r="BE54" s="84" t="s">
        <v>52</v>
      </c>
      <c r="BF54" s="130"/>
      <c r="BG54" s="263" t="s">
        <v>270</v>
      </c>
      <c r="BH54" s="259"/>
      <c r="BI54" s="336"/>
      <c r="BJ54" s="323">
        <v>2</v>
      </c>
      <c r="BK54" s="334" t="s">
        <v>18</v>
      </c>
      <c r="BL54" s="334" t="s">
        <v>19</v>
      </c>
      <c r="BM54" s="25" t="s">
        <v>13</v>
      </c>
      <c r="BN54" s="67" t="s">
        <v>50</v>
      </c>
      <c r="BO54" s="84" t="s">
        <v>14</v>
      </c>
      <c r="BP54" s="130"/>
      <c r="BQ54" s="263" t="s">
        <v>270</v>
      </c>
      <c r="BR54" s="255"/>
      <c r="BS54" s="67" t="s">
        <v>256</v>
      </c>
      <c r="BT54" s="84"/>
      <c r="BU54" s="84"/>
      <c r="BV54" s="263" t="s">
        <v>270</v>
      </c>
      <c r="BW54" s="278"/>
      <c r="BX54" s="182" t="s">
        <v>92</v>
      </c>
      <c r="BY54" s="84" t="s">
        <v>15</v>
      </c>
      <c r="BZ54" s="130" t="s">
        <v>174</v>
      </c>
      <c r="CA54" s="263" t="s">
        <v>270</v>
      </c>
      <c r="CB54" s="259"/>
      <c r="CC54" s="336"/>
      <c r="CD54" s="323">
        <v>2</v>
      </c>
      <c r="CE54" s="334" t="s">
        <v>18</v>
      </c>
      <c r="CF54" s="334" t="s">
        <v>19</v>
      </c>
      <c r="CG54" s="25" t="s">
        <v>13</v>
      </c>
      <c r="CH54" s="67" t="s">
        <v>256</v>
      </c>
      <c r="CI54" s="84"/>
      <c r="CJ54" s="130"/>
      <c r="CK54" s="263" t="s">
        <v>270</v>
      </c>
      <c r="CL54" s="255"/>
      <c r="CM54" s="67" t="s">
        <v>256</v>
      </c>
      <c r="CN54" s="84"/>
      <c r="CO54" s="130"/>
      <c r="CP54" s="263" t="s">
        <v>270</v>
      </c>
      <c r="CQ54" s="259"/>
      <c r="CR54" s="67" t="s">
        <v>96</v>
      </c>
      <c r="CS54" s="84" t="s">
        <v>15</v>
      </c>
      <c r="CT54" s="84" t="s">
        <v>220</v>
      </c>
      <c r="CU54" s="263" t="s">
        <v>270</v>
      </c>
      <c r="CV54" s="223"/>
      <c r="CW54" s="321"/>
      <c r="CX54" s="323">
        <v>2</v>
      </c>
      <c r="CY54" s="334" t="s">
        <v>18</v>
      </c>
      <c r="CZ54" s="334" t="s">
        <v>19</v>
      </c>
      <c r="DA54" s="25" t="s">
        <v>13</v>
      </c>
      <c r="DB54" s="67" t="s">
        <v>256</v>
      </c>
      <c r="DC54" s="84"/>
      <c r="DD54" s="84"/>
      <c r="DE54" s="263" t="s">
        <v>270</v>
      </c>
      <c r="DF54" s="223"/>
      <c r="DG54" s="67" t="s">
        <v>256</v>
      </c>
      <c r="DH54" s="84"/>
      <c r="DI54" s="84"/>
      <c r="DJ54" s="263" t="s">
        <v>270</v>
      </c>
      <c r="DK54" s="255"/>
      <c r="DL54" s="67" t="s">
        <v>256</v>
      </c>
      <c r="DM54" s="84"/>
      <c r="DN54" s="84"/>
      <c r="DO54" s="263" t="s">
        <v>270</v>
      </c>
      <c r="DP54" s="224"/>
      <c r="DQ54" s="336"/>
      <c r="DR54" s="323">
        <v>2</v>
      </c>
      <c r="DS54" s="334" t="s">
        <v>18</v>
      </c>
      <c r="DT54" s="334" t="s">
        <v>19</v>
      </c>
      <c r="DU54" s="25" t="s">
        <v>13</v>
      </c>
      <c r="DV54" s="67" t="s">
        <v>256</v>
      </c>
      <c r="DW54" s="85"/>
      <c r="DX54" s="85"/>
      <c r="DY54" s="263" t="s">
        <v>270</v>
      </c>
      <c r="DZ54" s="224"/>
      <c r="EA54" s="67" t="s">
        <v>104</v>
      </c>
      <c r="EB54" s="84" t="s">
        <v>14</v>
      </c>
      <c r="EC54" s="84" t="s">
        <v>249</v>
      </c>
      <c r="ED54" s="263" t="s">
        <v>270</v>
      </c>
      <c r="EE54" s="223"/>
      <c r="EF54" s="67" t="s">
        <v>104</v>
      </c>
      <c r="EG54" s="84" t="s">
        <v>14</v>
      </c>
      <c r="EH54" s="84" t="s">
        <v>249</v>
      </c>
      <c r="EI54" s="263" t="s">
        <v>270</v>
      </c>
      <c r="EJ54" s="224"/>
      <c r="EK54" s="336"/>
      <c r="EL54" s="323">
        <v>2</v>
      </c>
      <c r="EM54" s="334" t="s">
        <v>18</v>
      </c>
      <c r="EN54" s="334" t="s">
        <v>19</v>
      </c>
      <c r="EO54" s="25" t="s">
        <v>13</v>
      </c>
      <c r="EP54" s="67" t="s">
        <v>256</v>
      </c>
      <c r="EQ54" s="84"/>
      <c r="ER54" s="130"/>
      <c r="ES54" s="263" t="s">
        <v>270</v>
      </c>
      <c r="ET54" s="223"/>
      <c r="EU54" s="105" t="s">
        <v>54</v>
      </c>
      <c r="EV54" s="85" t="s">
        <v>14</v>
      </c>
      <c r="EW54" s="179" t="s">
        <v>177</v>
      </c>
      <c r="EX54" s="263" t="s">
        <v>270</v>
      </c>
      <c r="EY54" s="223"/>
      <c r="EZ54" s="90" t="s">
        <v>109</v>
      </c>
      <c r="FA54" s="84" t="s">
        <v>15</v>
      </c>
      <c r="FB54" s="130" t="s">
        <v>201</v>
      </c>
      <c r="FC54" s="263" t="s">
        <v>270</v>
      </c>
      <c r="FD54" s="223"/>
      <c r="FE54" s="336"/>
      <c r="FF54" s="323">
        <v>2</v>
      </c>
      <c r="FG54" s="334" t="s">
        <v>18</v>
      </c>
      <c r="FH54" s="334" t="s">
        <v>19</v>
      </c>
      <c r="FI54" s="25" t="s">
        <v>13</v>
      </c>
      <c r="FJ54" s="67" t="s">
        <v>129</v>
      </c>
      <c r="FK54" s="84" t="s">
        <v>14</v>
      </c>
      <c r="FL54" s="130" t="s">
        <v>228</v>
      </c>
      <c r="FM54" s="263" t="s">
        <v>270</v>
      </c>
      <c r="FN54" s="223"/>
      <c r="FO54" s="67"/>
      <c r="FP54" s="84"/>
      <c r="FQ54" s="130"/>
      <c r="FR54" s="194"/>
      <c r="FS54" s="223"/>
      <c r="FT54" s="67" t="s">
        <v>119</v>
      </c>
      <c r="FU54" s="84" t="s">
        <v>15</v>
      </c>
      <c r="FV54" s="130" t="s">
        <v>216</v>
      </c>
      <c r="FW54" s="263" t="s">
        <v>270</v>
      </c>
      <c r="FX54" s="223"/>
      <c r="FY54" s="336"/>
      <c r="FZ54" s="323">
        <v>2</v>
      </c>
      <c r="GA54" s="334" t="s">
        <v>18</v>
      </c>
      <c r="GB54" s="334" t="s">
        <v>19</v>
      </c>
      <c r="GC54" s="25" t="s">
        <v>13</v>
      </c>
      <c r="GD54" s="108" t="s">
        <v>125</v>
      </c>
      <c r="GE54" s="96" t="s">
        <v>15</v>
      </c>
      <c r="GF54" s="84" t="s">
        <v>194</v>
      </c>
      <c r="GG54" s="263" t="s">
        <v>270</v>
      </c>
      <c r="GH54" s="223"/>
      <c r="GI54" s="285" t="s">
        <v>142</v>
      </c>
      <c r="GJ54" s="96" t="s">
        <v>15</v>
      </c>
      <c r="GK54" s="283" t="s">
        <v>233</v>
      </c>
      <c r="GL54" s="279" t="s">
        <v>270</v>
      </c>
      <c r="GM54" s="223"/>
      <c r="GN54" s="67" t="s">
        <v>148</v>
      </c>
      <c r="GO54" s="84" t="s">
        <v>15</v>
      </c>
      <c r="GP54" s="96" t="s">
        <v>190</v>
      </c>
      <c r="GQ54" s="263" t="s">
        <v>270</v>
      </c>
      <c r="GR54" s="223"/>
      <c r="GS54" s="336"/>
      <c r="GT54" s="323">
        <v>2</v>
      </c>
      <c r="GU54" s="334" t="s">
        <v>18</v>
      </c>
      <c r="GV54" s="334" t="s">
        <v>19</v>
      </c>
      <c r="GW54" s="25" t="s">
        <v>13</v>
      </c>
      <c r="GX54" s="182" t="s">
        <v>138</v>
      </c>
      <c r="GY54" s="84" t="s">
        <v>15</v>
      </c>
      <c r="GZ54" s="84" t="s">
        <v>181</v>
      </c>
      <c r="HA54" s="263" t="s">
        <v>270</v>
      </c>
      <c r="HB54" s="223"/>
      <c r="HC54" s="64"/>
      <c r="HD54" s="68"/>
      <c r="HE54" s="74"/>
      <c r="HF54" s="88"/>
      <c r="HG54" s="223"/>
      <c r="HH54" s="64"/>
      <c r="HI54" s="68"/>
      <c r="HJ54" s="74"/>
      <c r="HK54" s="88"/>
      <c r="HL54" s="223"/>
      <c r="HM54" s="2"/>
    </row>
    <row r="55" spans="1:225" ht="39.75" customHeight="1">
      <c r="A55" s="416"/>
      <c r="B55" s="380"/>
      <c r="C55" s="379"/>
      <c r="D55" s="379"/>
      <c r="E55" s="25" t="s">
        <v>16</v>
      </c>
      <c r="F55" s="142"/>
      <c r="G55" s="136"/>
      <c r="H55" s="187"/>
      <c r="I55" s="194"/>
      <c r="J55" s="255"/>
      <c r="K55" s="67"/>
      <c r="L55" s="84"/>
      <c r="M55" s="130"/>
      <c r="N55" s="193"/>
      <c r="O55" s="259"/>
      <c r="P55" s="67"/>
      <c r="Q55" s="84"/>
      <c r="R55" s="130"/>
      <c r="S55" s="195"/>
      <c r="T55" s="223"/>
      <c r="U55" s="403"/>
      <c r="V55" s="406"/>
      <c r="W55" s="333"/>
      <c r="X55" s="333"/>
      <c r="Y55" s="25" t="s">
        <v>16</v>
      </c>
      <c r="Z55" s="67"/>
      <c r="AA55" s="84"/>
      <c r="AB55" s="130"/>
      <c r="AC55" s="195"/>
      <c r="AD55" s="223"/>
      <c r="AE55" s="67" t="s">
        <v>256</v>
      </c>
      <c r="AF55" s="84"/>
      <c r="AG55" s="130"/>
      <c r="AH55" s="263" t="s">
        <v>270</v>
      </c>
      <c r="AI55" s="223"/>
      <c r="AJ55" s="67" t="s">
        <v>56</v>
      </c>
      <c r="AK55" s="84" t="s">
        <v>15</v>
      </c>
      <c r="AL55" s="130" t="s">
        <v>196</v>
      </c>
      <c r="AM55" s="263" t="s">
        <v>270</v>
      </c>
      <c r="AN55" s="223"/>
      <c r="AO55" s="321"/>
      <c r="AP55" s="324"/>
      <c r="AQ55" s="333"/>
      <c r="AR55" s="333"/>
      <c r="AS55" s="25" t="s">
        <v>16</v>
      </c>
      <c r="AT55" s="67" t="s">
        <v>256</v>
      </c>
      <c r="AU55" s="84"/>
      <c r="AV55" s="130"/>
      <c r="AW55" s="263" t="s">
        <v>270</v>
      </c>
      <c r="AX55" s="259"/>
      <c r="AY55" s="105" t="s">
        <v>83</v>
      </c>
      <c r="AZ55" s="84" t="s">
        <v>15</v>
      </c>
      <c r="BA55" s="130" t="s">
        <v>159</v>
      </c>
      <c r="BB55" s="263" t="s">
        <v>270</v>
      </c>
      <c r="BC55" s="255"/>
      <c r="BD55" s="67" t="s">
        <v>51</v>
      </c>
      <c r="BE55" s="84" t="s">
        <v>52</v>
      </c>
      <c r="BF55" s="130"/>
      <c r="BG55" s="263" t="s">
        <v>270</v>
      </c>
      <c r="BH55" s="259"/>
      <c r="BI55" s="336"/>
      <c r="BJ55" s="324"/>
      <c r="BK55" s="333"/>
      <c r="BL55" s="333"/>
      <c r="BM55" s="25" t="s">
        <v>16</v>
      </c>
      <c r="BN55" s="67" t="s">
        <v>50</v>
      </c>
      <c r="BO55" s="84" t="s">
        <v>14</v>
      </c>
      <c r="BP55" s="130"/>
      <c r="BQ55" s="263" t="s">
        <v>270</v>
      </c>
      <c r="BR55" s="255"/>
      <c r="BS55" s="67" t="s">
        <v>256</v>
      </c>
      <c r="BT55" s="84"/>
      <c r="BU55" s="84"/>
      <c r="BV55" s="263" t="s">
        <v>270</v>
      </c>
      <c r="BW55" s="278"/>
      <c r="BX55" s="182" t="s">
        <v>92</v>
      </c>
      <c r="BY55" s="84" t="s">
        <v>15</v>
      </c>
      <c r="BZ55" s="130" t="s">
        <v>174</v>
      </c>
      <c r="CA55" s="263" t="s">
        <v>270</v>
      </c>
      <c r="CB55" s="259"/>
      <c r="CC55" s="336"/>
      <c r="CD55" s="324"/>
      <c r="CE55" s="333"/>
      <c r="CF55" s="333"/>
      <c r="CG55" s="25" t="s">
        <v>16</v>
      </c>
      <c r="CH55" s="67" t="s">
        <v>256</v>
      </c>
      <c r="CI55" s="84"/>
      <c r="CJ55" s="130"/>
      <c r="CK55" s="263" t="s">
        <v>270</v>
      </c>
      <c r="CL55" s="255"/>
      <c r="CM55" s="67" t="s">
        <v>256</v>
      </c>
      <c r="CN55" s="84"/>
      <c r="CO55" s="130"/>
      <c r="CP55" s="263" t="s">
        <v>270</v>
      </c>
      <c r="CQ55" s="259"/>
      <c r="CR55" s="67" t="s">
        <v>96</v>
      </c>
      <c r="CS55" s="84" t="s">
        <v>15</v>
      </c>
      <c r="CT55" s="84" t="s">
        <v>220</v>
      </c>
      <c r="CU55" s="263" t="s">
        <v>270</v>
      </c>
      <c r="CV55" s="223"/>
      <c r="CW55" s="321"/>
      <c r="CX55" s="324"/>
      <c r="CY55" s="333"/>
      <c r="CZ55" s="333"/>
      <c r="DA55" s="25" t="s">
        <v>16</v>
      </c>
      <c r="DB55" s="67" t="s">
        <v>256</v>
      </c>
      <c r="DC55" s="84"/>
      <c r="DD55" s="84"/>
      <c r="DE55" s="263" t="s">
        <v>270</v>
      </c>
      <c r="DF55" s="223"/>
      <c r="DG55" s="67" t="s">
        <v>256</v>
      </c>
      <c r="DH55" s="84"/>
      <c r="DI55" s="84"/>
      <c r="DJ55" s="263" t="s">
        <v>270</v>
      </c>
      <c r="DK55" s="255"/>
      <c r="DL55" s="67" t="s">
        <v>256</v>
      </c>
      <c r="DM55" s="84"/>
      <c r="DN55" s="84"/>
      <c r="DO55" s="263" t="s">
        <v>270</v>
      </c>
      <c r="DP55" s="223"/>
      <c r="DQ55" s="336"/>
      <c r="DR55" s="324"/>
      <c r="DS55" s="333"/>
      <c r="DT55" s="333"/>
      <c r="DU55" s="25" t="s">
        <v>16</v>
      </c>
      <c r="DV55" s="67" t="s">
        <v>256</v>
      </c>
      <c r="DW55" s="84"/>
      <c r="DX55" s="84"/>
      <c r="DY55" s="263" t="s">
        <v>270</v>
      </c>
      <c r="DZ55" s="223"/>
      <c r="EA55" s="67" t="s">
        <v>105</v>
      </c>
      <c r="EB55" s="84" t="s">
        <v>14</v>
      </c>
      <c r="EC55" s="84" t="s">
        <v>249</v>
      </c>
      <c r="ED55" s="263" t="s">
        <v>270</v>
      </c>
      <c r="EE55" s="223"/>
      <c r="EF55" s="67" t="s">
        <v>105</v>
      </c>
      <c r="EG55" s="84" t="s">
        <v>14</v>
      </c>
      <c r="EH55" s="84" t="s">
        <v>249</v>
      </c>
      <c r="EI55" s="263" t="s">
        <v>270</v>
      </c>
      <c r="EJ55" s="223"/>
      <c r="EK55" s="336"/>
      <c r="EL55" s="324"/>
      <c r="EM55" s="333"/>
      <c r="EN55" s="333"/>
      <c r="EO55" s="25" t="s">
        <v>16</v>
      </c>
      <c r="EP55" s="67" t="s">
        <v>256</v>
      </c>
      <c r="EQ55" s="84"/>
      <c r="ER55" s="130"/>
      <c r="ES55" s="263" t="s">
        <v>270</v>
      </c>
      <c r="ET55" s="223"/>
      <c r="EU55" s="105" t="s">
        <v>54</v>
      </c>
      <c r="EV55" s="85" t="s">
        <v>14</v>
      </c>
      <c r="EW55" s="179" t="s">
        <v>177</v>
      </c>
      <c r="EX55" s="263" t="s">
        <v>270</v>
      </c>
      <c r="EY55" s="223"/>
      <c r="EZ55" s="90" t="s">
        <v>109</v>
      </c>
      <c r="FA55" s="84" t="s">
        <v>15</v>
      </c>
      <c r="FB55" s="130" t="s">
        <v>201</v>
      </c>
      <c r="FC55" s="263" t="s">
        <v>270</v>
      </c>
      <c r="FD55" s="223"/>
      <c r="FE55" s="336"/>
      <c r="FF55" s="324"/>
      <c r="FG55" s="333"/>
      <c r="FH55" s="333"/>
      <c r="FI55" s="25" t="s">
        <v>16</v>
      </c>
      <c r="FJ55" s="67" t="s">
        <v>129</v>
      </c>
      <c r="FK55" s="84" t="s">
        <v>14</v>
      </c>
      <c r="FL55" s="130" t="s">
        <v>228</v>
      </c>
      <c r="FM55" s="263" t="s">
        <v>270</v>
      </c>
      <c r="FN55" s="223"/>
      <c r="FO55" s="177"/>
      <c r="FP55" s="84"/>
      <c r="FQ55" s="130"/>
      <c r="FR55" s="194"/>
      <c r="FS55" s="223"/>
      <c r="FT55" s="67" t="s">
        <v>119</v>
      </c>
      <c r="FU55" s="84" t="s">
        <v>15</v>
      </c>
      <c r="FV55" s="130" t="s">
        <v>216</v>
      </c>
      <c r="FW55" s="263" t="s">
        <v>270</v>
      </c>
      <c r="FX55" s="223"/>
      <c r="FY55" s="336"/>
      <c r="FZ55" s="324"/>
      <c r="GA55" s="333"/>
      <c r="GB55" s="333"/>
      <c r="GC55" s="25" t="s">
        <v>16</v>
      </c>
      <c r="GD55" s="108" t="s">
        <v>126</v>
      </c>
      <c r="GE55" s="96" t="s">
        <v>15</v>
      </c>
      <c r="GF55" s="84" t="s">
        <v>194</v>
      </c>
      <c r="GG55" s="263" t="s">
        <v>270</v>
      </c>
      <c r="GH55" s="223"/>
      <c r="GI55" s="285" t="s">
        <v>142</v>
      </c>
      <c r="GJ55" s="96" t="s">
        <v>15</v>
      </c>
      <c r="GK55" s="283" t="s">
        <v>233</v>
      </c>
      <c r="GL55" s="279" t="s">
        <v>270</v>
      </c>
      <c r="GM55" s="223"/>
      <c r="GN55" s="67" t="s">
        <v>148</v>
      </c>
      <c r="GO55" s="84" t="s">
        <v>15</v>
      </c>
      <c r="GP55" s="96" t="s">
        <v>190</v>
      </c>
      <c r="GQ55" s="263" t="s">
        <v>270</v>
      </c>
      <c r="GR55" s="223"/>
      <c r="GS55" s="336"/>
      <c r="GT55" s="324"/>
      <c r="GU55" s="333"/>
      <c r="GV55" s="333"/>
      <c r="GW55" s="25" t="s">
        <v>16</v>
      </c>
      <c r="GX55" s="182" t="s">
        <v>138</v>
      </c>
      <c r="GY55" s="84" t="s">
        <v>15</v>
      </c>
      <c r="GZ55" s="84" t="s">
        <v>181</v>
      </c>
      <c r="HA55" s="263" t="s">
        <v>270</v>
      </c>
      <c r="HB55" s="223"/>
      <c r="HC55" s="64"/>
      <c r="HD55" s="68"/>
      <c r="HE55" s="74"/>
      <c r="HF55" s="88"/>
      <c r="HG55" s="223"/>
      <c r="HH55" s="64"/>
      <c r="HI55" s="68"/>
      <c r="HJ55" s="74"/>
      <c r="HK55" s="88"/>
      <c r="HL55" s="223"/>
      <c r="HM55" s="2"/>
    </row>
    <row r="56" spans="1:225" ht="39.75" customHeight="1">
      <c r="A56" s="416"/>
      <c r="B56" s="323">
        <v>3</v>
      </c>
      <c r="C56" s="334" t="s">
        <v>20</v>
      </c>
      <c r="D56" s="334" t="s">
        <v>21</v>
      </c>
      <c r="E56" s="25" t="s">
        <v>13</v>
      </c>
      <c r="F56" s="67" t="s">
        <v>54</v>
      </c>
      <c r="G56" s="84" t="s">
        <v>14</v>
      </c>
      <c r="H56" s="130" t="s">
        <v>169</v>
      </c>
      <c r="I56" s="263" t="s">
        <v>270</v>
      </c>
      <c r="J56" s="255"/>
      <c r="K56" s="67" t="s">
        <v>54</v>
      </c>
      <c r="L56" s="84" t="s">
        <v>14</v>
      </c>
      <c r="M56" s="130" t="s">
        <v>170</v>
      </c>
      <c r="N56" s="263" t="s">
        <v>270</v>
      </c>
      <c r="O56" s="259"/>
      <c r="P56" s="67" t="s">
        <v>56</v>
      </c>
      <c r="Q56" s="84" t="s">
        <v>15</v>
      </c>
      <c r="R56" s="130" t="s">
        <v>196</v>
      </c>
      <c r="S56" s="263" t="s">
        <v>270</v>
      </c>
      <c r="T56" s="223"/>
      <c r="U56" s="403"/>
      <c r="V56" s="407">
        <v>3</v>
      </c>
      <c r="W56" s="334" t="s">
        <v>20</v>
      </c>
      <c r="X56" s="334" t="s">
        <v>21</v>
      </c>
      <c r="Y56" s="25" t="s">
        <v>13</v>
      </c>
      <c r="Z56" s="67" t="s">
        <v>256</v>
      </c>
      <c r="AA56" s="84"/>
      <c r="AB56" s="130"/>
      <c r="AC56" s="263" t="s">
        <v>270</v>
      </c>
      <c r="AD56" s="223"/>
      <c r="AE56" s="67" t="s">
        <v>55</v>
      </c>
      <c r="AF56" s="84" t="s">
        <v>15</v>
      </c>
      <c r="AG56" s="130" t="s">
        <v>231</v>
      </c>
      <c r="AH56" s="263" t="s">
        <v>270</v>
      </c>
      <c r="AI56" s="223"/>
      <c r="AJ56" s="67"/>
      <c r="AK56" s="84"/>
      <c r="AL56" s="130"/>
      <c r="AM56" s="195"/>
      <c r="AN56" s="223"/>
      <c r="AO56" s="321"/>
      <c r="AP56" s="323">
        <v>3</v>
      </c>
      <c r="AQ56" s="334" t="s">
        <v>20</v>
      </c>
      <c r="AR56" s="334" t="s">
        <v>21</v>
      </c>
      <c r="AS56" s="25" t="s">
        <v>13</v>
      </c>
      <c r="AT56" s="67" t="s">
        <v>256</v>
      </c>
      <c r="AU56" s="84"/>
      <c r="AV56" s="130"/>
      <c r="AW56" s="263" t="s">
        <v>270</v>
      </c>
      <c r="AX56" s="259"/>
      <c r="AY56" s="105" t="s">
        <v>83</v>
      </c>
      <c r="AZ56" s="84" t="s">
        <v>15</v>
      </c>
      <c r="BA56" s="130" t="s">
        <v>159</v>
      </c>
      <c r="BB56" s="263" t="s">
        <v>270</v>
      </c>
      <c r="BC56" s="255"/>
      <c r="BD56" s="67" t="s">
        <v>256</v>
      </c>
      <c r="BE56" s="84"/>
      <c r="BF56" s="130"/>
      <c r="BG56" s="263" t="s">
        <v>270</v>
      </c>
      <c r="BH56" s="259"/>
      <c r="BI56" s="336"/>
      <c r="BJ56" s="323">
        <v>3</v>
      </c>
      <c r="BK56" s="334" t="s">
        <v>20</v>
      </c>
      <c r="BL56" s="334" t="s">
        <v>21</v>
      </c>
      <c r="BM56" s="25" t="s">
        <v>13</v>
      </c>
      <c r="BN56" s="67" t="s">
        <v>56</v>
      </c>
      <c r="BO56" s="84" t="s">
        <v>15</v>
      </c>
      <c r="BP56" s="130" t="s">
        <v>201</v>
      </c>
      <c r="BQ56" s="263" t="s">
        <v>270</v>
      </c>
      <c r="BR56" s="255"/>
      <c r="BS56" s="108" t="s">
        <v>50</v>
      </c>
      <c r="BT56" s="96" t="s">
        <v>14</v>
      </c>
      <c r="BU56" s="308"/>
      <c r="BV56" s="263" t="s">
        <v>270</v>
      </c>
      <c r="BW56" s="278"/>
      <c r="BX56" s="142"/>
      <c r="BY56" s="136"/>
      <c r="BZ56" s="136"/>
      <c r="CA56" s="88"/>
      <c r="CB56" s="259"/>
      <c r="CC56" s="336"/>
      <c r="CD56" s="323">
        <v>3</v>
      </c>
      <c r="CE56" s="334" t="s">
        <v>20</v>
      </c>
      <c r="CF56" s="334" t="s">
        <v>21</v>
      </c>
      <c r="CG56" s="25" t="s">
        <v>13</v>
      </c>
      <c r="CH56" s="182" t="s">
        <v>92</v>
      </c>
      <c r="CI56" s="84" t="s">
        <v>15</v>
      </c>
      <c r="CJ56" s="130" t="s">
        <v>174</v>
      </c>
      <c r="CK56" s="263" t="s">
        <v>270</v>
      </c>
      <c r="CL56" s="255"/>
      <c r="CM56" s="182" t="s">
        <v>96</v>
      </c>
      <c r="CN56" s="84" t="s">
        <v>15</v>
      </c>
      <c r="CO56" s="130" t="s">
        <v>220</v>
      </c>
      <c r="CP56" s="263" t="s">
        <v>270</v>
      </c>
      <c r="CQ56" s="259"/>
      <c r="CR56" s="67"/>
      <c r="CS56" s="84"/>
      <c r="CT56" s="130"/>
      <c r="CU56" s="193"/>
      <c r="CV56" s="223"/>
      <c r="CW56" s="321"/>
      <c r="CX56" s="323">
        <v>3</v>
      </c>
      <c r="CY56" s="334" t="s">
        <v>20</v>
      </c>
      <c r="CZ56" s="334" t="s">
        <v>21</v>
      </c>
      <c r="DA56" s="25" t="s">
        <v>13</v>
      </c>
      <c r="DB56" s="177"/>
      <c r="DC56" s="115"/>
      <c r="DD56" s="117"/>
      <c r="DE56" s="88"/>
      <c r="DF56" s="223"/>
      <c r="DG56" s="90"/>
      <c r="DH56" s="85"/>
      <c r="DI56" s="85"/>
      <c r="DJ56" s="97"/>
      <c r="DK56" s="223"/>
      <c r="DL56" s="67"/>
      <c r="DM56" s="84"/>
      <c r="DN56" s="130"/>
      <c r="DO56" s="193"/>
      <c r="DP56" s="223"/>
      <c r="DQ56" s="336"/>
      <c r="DR56" s="323">
        <v>3</v>
      </c>
      <c r="DS56" s="334" t="s">
        <v>20</v>
      </c>
      <c r="DT56" s="334" t="s">
        <v>21</v>
      </c>
      <c r="DU56" s="25" t="s">
        <v>13</v>
      </c>
      <c r="DV56" s="90"/>
      <c r="DW56" s="85"/>
      <c r="DX56" s="85"/>
      <c r="DY56" s="97"/>
      <c r="DZ56" s="223"/>
      <c r="EA56" s="67" t="s">
        <v>104</v>
      </c>
      <c r="EB56" s="84" t="s">
        <v>14</v>
      </c>
      <c r="EC56" s="84" t="s">
        <v>249</v>
      </c>
      <c r="ED56" s="263" t="s">
        <v>270</v>
      </c>
      <c r="EE56" s="223"/>
      <c r="EF56" s="67" t="s">
        <v>104</v>
      </c>
      <c r="EG56" s="84" t="s">
        <v>14</v>
      </c>
      <c r="EH56" s="84" t="s">
        <v>249</v>
      </c>
      <c r="EI56" s="263" t="s">
        <v>270</v>
      </c>
      <c r="EJ56" s="223"/>
      <c r="EK56" s="336"/>
      <c r="EL56" s="323">
        <v>3</v>
      </c>
      <c r="EM56" s="334" t="s">
        <v>20</v>
      </c>
      <c r="EN56" s="334" t="s">
        <v>21</v>
      </c>
      <c r="EO56" s="25" t="s">
        <v>13</v>
      </c>
      <c r="EP56" s="67" t="s">
        <v>256</v>
      </c>
      <c r="EQ56" s="84"/>
      <c r="ER56" s="130"/>
      <c r="ES56" s="263" t="s">
        <v>270</v>
      </c>
      <c r="ET56" s="223"/>
      <c r="EU56" s="90" t="s">
        <v>256</v>
      </c>
      <c r="EV56" s="85"/>
      <c r="EW56" s="179"/>
      <c r="EX56" s="269" t="s">
        <v>270</v>
      </c>
      <c r="EY56" s="223"/>
      <c r="EZ56" s="67" t="s">
        <v>111</v>
      </c>
      <c r="FA56" s="85" t="s">
        <v>14</v>
      </c>
      <c r="FB56" s="130"/>
      <c r="FC56" s="263" t="s">
        <v>270</v>
      </c>
      <c r="FD56" s="223"/>
      <c r="FE56" s="336"/>
      <c r="FF56" s="323">
        <v>3</v>
      </c>
      <c r="FG56" s="334" t="s">
        <v>20</v>
      </c>
      <c r="FH56" s="334" t="s">
        <v>21</v>
      </c>
      <c r="FI56" s="25" t="s">
        <v>13</v>
      </c>
      <c r="FJ56" s="67" t="s">
        <v>256</v>
      </c>
      <c r="FK56" s="84"/>
      <c r="FL56" s="130"/>
      <c r="FM56" s="263" t="s">
        <v>270</v>
      </c>
      <c r="FN56" s="223"/>
      <c r="FO56" s="67" t="s">
        <v>129</v>
      </c>
      <c r="FP56" s="84" t="s">
        <v>14</v>
      </c>
      <c r="FQ56" s="130" t="s">
        <v>246</v>
      </c>
      <c r="FR56" s="263" t="s">
        <v>270</v>
      </c>
      <c r="FS56" s="223"/>
      <c r="FT56" s="108" t="s">
        <v>125</v>
      </c>
      <c r="FU56" s="96" t="s">
        <v>15</v>
      </c>
      <c r="FV56" s="130" t="s">
        <v>194</v>
      </c>
      <c r="FW56" s="263" t="s">
        <v>270</v>
      </c>
      <c r="FX56" s="223"/>
      <c r="FY56" s="336"/>
      <c r="FZ56" s="323">
        <v>3</v>
      </c>
      <c r="GA56" s="334" t="s">
        <v>20</v>
      </c>
      <c r="GB56" s="334" t="s">
        <v>21</v>
      </c>
      <c r="GC56" s="25" t="s">
        <v>13</v>
      </c>
      <c r="GD56" s="67" t="s">
        <v>119</v>
      </c>
      <c r="GE56" s="84" t="s">
        <v>15</v>
      </c>
      <c r="GF56" s="84" t="s">
        <v>216</v>
      </c>
      <c r="GG56" s="263" t="s">
        <v>270</v>
      </c>
      <c r="GH56" s="223"/>
      <c r="GI56" s="110" t="s">
        <v>135</v>
      </c>
      <c r="GJ56" s="283" t="s">
        <v>15</v>
      </c>
      <c r="GK56" s="96" t="s">
        <v>233</v>
      </c>
      <c r="GL56" s="279" t="s">
        <v>270</v>
      </c>
      <c r="GM56" s="223"/>
      <c r="GN56" s="67" t="s">
        <v>148</v>
      </c>
      <c r="GO56" s="84" t="s">
        <v>15</v>
      </c>
      <c r="GP56" s="96" t="s">
        <v>190</v>
      </c>
      <c r="GQ56" s="263" t="s">
        <v>270</v>
      </c>
      <c r="GR56" s="223"/>
      <c r="GS56" s="336"/>
      <c r="GT56" s="323">
        <v>3</v>
      </c>
      <c r="GU56" s="334" t="s">
        <v>20</v>
      </c>
      <c r="GV56" s="334" t="s">
        <v>21</v>
      </c>
      <c r="GW56" s="25" t="s">
        <v>13</v>
      </c>
      <c r="GX56" s="67" t="s">
        <v>138</v>
      </c>
      <c r="GY56" s="84" t="s">
        <v>15</v>
      </c>
      <c r="GZ56" s="96" t="s">
        <v>181</v>
      </c>
      <c r="HA56" s="263" t="s">
        <v>270</v>
      </c>
      <c r="HB56" s="223"/>
      <c r="HC56" s="64"/>
      <c r="HD56" s="68"/>
      <c r="HE56" s="74"/>
      <c r="HF56" s="88"/>
      <c r="HG56" s="223"/>
      <c r="HH56" s="64"/>
      <c r="HI56" s="68"/>
      <c r="HJ56" s="74"/>
      <c r="HK56" s="88"/>
      <c r="HL56" s="223"/>
      <c r="HM56" s="2"/>
    </row>
    <row r="57" spans="1:225" ht="39.75" customHeight="1">
      <c r="A57" s="416"/>
      <c r="B57" s="380"/>
      <c r="C57" s="379"/>
      <c r="D57" s="379"/>
      <c r="E57" s="25" t="s">
        <v>16</v>
      </c>
      <c r="F57" s="67" t="s">
        <v>54</v>
      </c>
      <c r="G57" s="84" t="s">
        <v>14</v>
      </c>
      <c r="H57" s="130" t="s">
        <v>169</v>
      </c>
      <c r="I57" s="263" t="s">
        <v>270</v>
      </c>
      <c r="J57" s="255"/>
      <c r="K57" s="67" t="s">
        <v>54</v>
      </c>
      <c r="L57" s="84" t="s">
        <v>14</v>
      </c>
      <c r="M57" s="130" t="s">
        <v>170</v>
      </c>
      <c r="N57" s="263" t="s">
        <v>270</v>
      </c>
      <c r="O57" s="259"/>
      <c r="P57" s="67" t="s">
        <v>56</v>
      </c>
      <c r="Q57" s="84" t="s">
        <v>15</v>
      </c>
      <c r="R57" s="130" t="s">
        <v>196</v>
      </c>
      <c r="S57" s="263" t="s">
        <v>270</v>
      </c>
      <c r="T57" s="223"/>
      <c r="U57" s="403"/>
      <c r="V57" s="406"/>
      <c r="W57" s="333"/>
      <c r="X57" s="333"/>
      <c r="Y57" s="25" t="s">
        <v>16</v>
      </c>
      <c r="Z57" s="67" t="s">
        <v>256</v>
      </c>
      <c r="AA57" s="84"/>
      <c r="AB57" s="130"/>
      <c r="AC57" s="263" t="s">
        <v>270</v>
      </c>
      <c r="AD57" s="223"/>
      <c r="AE57" s="67"/>
      <c r="AF57" s="84"/>
      <c r="AG57" s="84"/>
      <c r="AH57" s="88"/>
      <c r="AI57" s="223"/>
      <c r="AJ57" s="67"/>
      <c r="AK57" s="84"/>
      <c r="AL57" s="130"/>
      <c r="AM57" s="195"/>
      <c r="AN57" s="223"/>
      <c r="AO57" s="321"/>
      <c r="AP57" s="324"/>
      <c r="AQ57" s="333"/>
      <c r="AR57" s="333"/>
      <c r="AS57" s="25" t="s">
        <v>16</v>
      </c>
      <c r="AT57" s="67" t="s">
        <v>256</v>
      </c>
      <c r="AU57" s="84"/>
      <c r="AV57" s="130"/>
      <c r="AW57" s="263" t="s">
        <v>270</v>
      </c>
      <c r="AX57" s="259"/>
      <c r="AY57" s="105" t="s">
        <v>83</v>
      </c>
      <c r="AZ57" s="84" t="s">
        <v>15</v>
      </c>
      <c r="BA57" s="130" t="s">
        <v>159</v>
      </c>
      <c r="BB57" s="263" t="s">
        <v>270</v>
      </c>
      <c r="BC57" s="255"/>
      <c r="BD57" s="67" t="s">
        <v>256</v>
      </c>
      <c r="BE57" s="84"/>
      <c r="BF57" s="130"/>
      <c r="BG57" s="263" t="s">
        <v>270</v>
      </c>
      <c r="BH57" s="259"/>
      <c r="BI57" s="336"/>
      <c r="BJ57" s="324"/>
      <c r="BK57" s="333"/>
      <c r="BL57" s="333"/>
      <c r="BM57" s="25" t="s">
        <v>16</v>
      </c>
      <c r="BN57" s="67" t="s">
        <v>56</v>
      </c>
      <c r="BO57" s="84" t="s">
        <v>15</v>
      </c>
      <c r="BP57" s="130" t="s">
        <v>201</v>
      </c>
      <c r="BQ57" s="263" t="s">
        <v>270</v>
      </c>
      <c r="BR57" s="255"/>
      <c r="BS57" s="108" t="s">
        <v>50</v>
      </c>
      <c r="BT57" s="96" t="s">
        <v>14</v>
      </c>
      <c r="BU57" s="308"/>
      <c r="BV57" s="263" t="s">
        <v>270</v>
      </c>
      <c r="BW57" s="278"/>
      <c r="BX57" s="67" t="s">
        <v>55</v>
      </c>
      <c r="BY57" s="84" t="s">
        <v>15</v>
      </c>
      <c r="BZ57" s="130" t="s">
        <v>231</v>
      </c>
      <c r="CA57" s="263" t="s">
        <v>270</v>
      </c>
      <c r="CB57" s="259"/>
      <c r="CC57" s="336"/>
      <c r="CD57" s="324"/>
      <c r="CE57" s="333"/>
      <c r="CF57" s="333"/>
      <c r="CG57" s="25" t="s">
        <v>16</v>
      </c>
      <c r="CH57" s="182" t="s">
        <v>92</v>
      </c>
      <c r="CI57" s="84" t="s">
        <v>15</v>
      </c>
      <c r="CJ57" s="130" t="s">
        <v>174</v>
      </c>
      <c r="CK57" s="263" t="s">
        <v>270</v>
      </c>
      <c r="CL57" s="255"/>
      <c r="CM57" s="182" t="s">
        <v>96</v>
      </c>
      <c r="CN57" s="84" t="s">
        <v>15</v>
      </c>
      <c r="CO57" s="130" t="s">
        <v>220</v>
      </c>
      <c r="CP57" s="263" t="s">
        <v>270</v>
      </c>
      <c r="CQ57" s="259"/>
      <c r="CR57" s="67" t="s">
        <v>256</v>
      </c>
      <c r="CS57" s="84"/>
      <c r="CT57" s="130"/>
      <c r="CU57" s="263" t="s">
        <v>270</v>
      </c>
      <c r="CV57" s="223"/>
      <c r="CW57" s="321"/>
      <c r="CX57" s="324"/>
      <c r="CY57" s="333"/>
      <c r="CZ57" s="333"/>
      <c r="DA57" s="25" t="s">
        <v>16</v>
      </c>
      <c r="DB57" s="177"/>
      <c r="DC57" s="115"/>
      <c r="DD57" s="117"/>
      <c r="DE57" s="88"/>
      <c r="DF57" s="223"/>
      <c r="DG57" s="67"/>
      <c r="DH57" s="84"/>
      <c r="DI57" s="84"/>
      <c r="DJ57" s="88"/>
      <c r="DK57" s="223"/>
      <c r="DL57" s="67"/>
      <c r="DM57" s="84"/>
      <c r="DN57" s="130"/>
      <c r="DO57" s="193"/>
      <c r="DP57" s="223"/>
      <c r="DQ57" s="336"/>
      <c r="DR57" s="324"/>
      <c r="DS57" s="333"/>
      <c r="DT57" s="333"/>
      <c r="DU57" s="25" t="s">
        <v>16</v>
      </c>
      <c r="DV57" s="67"/>
      <c r="DW57" s="84"/>
      <c r="DX57" s="84"/>
      <c r="DY57" s="88"/>
      <c r="DZ57" s="223"/>
      <c r="EA57" s="67" t="s">
        <v>105</v>
      </c>
      <c r="EB57" s="84" t="s">
        <v>14</v>
      </c>
      <c r="EC57" s="84" t="s">
        <v>249</v>
      </c>
      <c r="ED57" s="263" t="s">
        <v>270</v>
      </c>
      <c r="EE57" s="223"/>
      <c r="EF57" s="67" t="s">
        <v>105</v>
      </c>
      <c r="EG57" s="84" t="s">
        <v>14</v>
      </c>
      <c r="EH57" s="84" t="s">
        <v>249</v>
      </c>
      <c r="EI57" s="263" t="s">
        <v>270</v>
      </c>
      <c r="EJ57" s="223"/>
      <c r="EK57" s="336"/>
      <c r="EL57" s="324"/>
      <c r="EM57" s="333"/>
      <c r="EN57" s="333"/>
      <c r="EO57" s="25" t="s">
        <v>16</v>
      </c>
      <c r="EP57" s="67"/>
      <c r="EQ57" s="84"/>
      <c r="ER57" s="130"/>
      <c r="ES57" s="194"/>
      <c r="ET57" s="223"/>
      <c r="EU57" s="67" t="s">
        <v>256</v>
      </c>
      <c r="EV57" s="84"/>
      <c r="EW57" s="130"/>
      <c r="EX57" s="263" t="s">
        <v>270</v>
      </c>
      <c r="EY57" s="223"/>
      <c r="EZ57" s="67" t="s">
        <v>111</v>
      </c>
      <c r="FA57" s="85" t="s">
        <v>14</v>
      </c>
      <c r="FB57" s="130"/>
      <c r="FC57" s="263" t="s">
        <v>270</v>
      </c>
      <c r="FD57" s="223"/>
      <c r="FE57" s="336"/>
      <c r="FF57" s="324"/>
      <c r="FG57" s="333"/>
      <c r="FH57" s="333"/>
      <c r="FI57" s="25" t="s">
        <v>16</v>
      </c>
      <c r="FJ57" s="67" t="s">
        <v>256</v>
      </c>
      <c r="FK57" s="84"/>
      <c r="FL57" s="130"/>
      <c r="FM57" s="263" t="s">
        <v>270</v>
      </c>
      <c r="FN57" s="223"/>
      <c r="FO57" s="67" t="s">
        <v>129</v>
      </c>
      <c r="FP57" s="84" t="s">
        <v>14</v>
      </c>
      <c r="FQ57" s="130" t="s">
        <v>246</v>
      </c>
      <c r="FR57" s="263" t="s">
        <v>270</v>
      </c>
      <c r="FS57" s="223"/>
      <c r="FT57" s="108" t="s">
        <v>126</v>
      </c>
      <c r="FU57" s="96" t="s">
        <v>15</v>
      </c>
      <c r="FV57" s="130" t="s">
        <v>194</v>
      </c>
      <c r="FW57" s="263" t="s">
        <v>270</v>
      </c>
      <c r="FX57" s="223"/>
      <c r="FY57" s="336"/>
      <c r="FZ57" s="324"/>
      <c r="GA57" s="333"/>
      <c r="GB57" s="333"/>
      <c r="GC57" s="25" t="s">
        <v>16</v>
      </c>
      <c r="GD57" s="67" t="s">
        <v>119</v>
      </c>
      <c r="GE57" s="84" t="s">
        <v>15</v>
      </c>
      <c r="GF57" s="84" t="s">
        <v>216</v>
      </c>
      <c r="GG57" s="263" t="s">
        <v>270</v>
      </c>
      <c r="GH57" s="223"/>
      <c r="GI57" s="109" t="s">
        <v>135</v>
      </c>
      <c r="GJ57" s="283" t="s">
        <v>15</v>
      </c>
      <c r="GK57" s="96" t="s">
        <v>233</v>
      </c>
      <c r="GL57" s="279" t="s">
        <v>270</v>
      </c>
      <c r="GM57" s="223"/>
      <c r="GN57" s="67" t="s">
        <v>138</v>
      </c>
      <c r="GO57" s="84" t="s">
        <v>15</v>
      </c>
      <c r="GP57" s="96" t="s">
        <v>275</v>
      </c>
      <c r="GQ57" s="263" t="s">
        <v>270</v>
      </c>
      <c r="GR57" s="223"/>
      <c r="GS57" s="336"/>
      <c r="GT57" s="324"/>
      <c r="GU57" s="333"/>
      <c r="GV57" s="333"/>
      <c r="GW57" s="25" t="s">
        <v>16</v>
      </c>
      <c r="GX57" s="67" t="s">
        <v>148</v>
      </c>
      <c r="GY57" s="84" t="s">
        <v>15</v>
      </c>
      <c r="GZ57" s="96" t="s">
        <v>181</v>
      </c>
      <c r="HA57" s="263" t="s">
        <v>270</v>
      </c>
      <c r="HB57" s="223"/>
      <c r="HC57" s="64"/>
      <c r="HD57" s="68"/>
      <c r="HE57" s="74"/>
      <c r="HF57" s="88"/>
      <c r="HG57" s="223"/>
      <c r="HH57" s="64"/>
      <c r="HI57" s="68"/>
      <c r="HJ57" s="74"/>
      <c r="HK57" s="88"/>
      <c r="HL57" s="223"/>
      <c r="HM57" s="2"/>
    </row>
    <row r="58" spans="1:225" ht="39.75" customHeight="1">
      <c r="A58" s="416"/>
      <c r="B58" s="323">
        <v>4</v>
      </c>
      <c r="C58" s="334" t="s">
        <v>23</v>
      </c>
      <c r="D58" s="334" t="s">
        <v>24</v>
      </c>
      <c r="E58" s="25" t="s">
        <v>13</v>
      </c>
      <c r="F58" s="67"/>
      <c r="G58" s="84"/>
      <c r="H58" s="130"/>
      <c r="I58" s="195"/>
      <c r="J58" s="255"/>
      <c r="K58" s="67"/>
      <c r="L58" s="84"/>
      <c r="M58" s="130"/>
      <c r="N58" s="193"/>
      <c r="O58" s="259"/>
      <c r="P58" s="67"/>
      <c r="Q58" s="84"/>
      <c r="R58" s="130"/>
      <c r="S58" s="195"/>
      <c r="T58" s="223"/>
      <c r="U58" s="403"/>
      <c r="V58" s="407">
        <v>4</v>
      </c>
      <c r="W58" s="334" t="s">
        <v>23</v>
      </c>
      <c r="X58" s="334" t="s">
        <v>24</v>
      </c>
      <c r="Y58" s="25" t="s">
        <v>13</v>
      </c>
      <c r="Z58" s="67"/>
      <c r="AA58" s="84"/>
      <c r="AB58" s="130"/>
      <c r="AC58" s="195"/>
      <c r="AD58" s="223"/>
      <c r="AE58" s="67"/>
      <c r="AF58" s="84"/>
      <c r="AG58" s="84"/>
      <c r="AH58" s="88"/>
      <c r="AI58" s="223"/>
      <c r="AJ58" s="67" t="s">
        <v>51</v>
      </c>
      <c r="AK58" s="84" t="s">
        <v>52</v>
      </c>
      <c r="AL58" s="130" t="s">
        <v>262</v>
      </c>
      <c r="AM58" s="263" t="s">
        <v>270</v>
      </c>
      <c r="AN58" s="223"/>
      <c r="AO58" s="321"/>
      <c r="AP58" s="323">
        <v>4</v>
      </c>
      <c r="AQ58" s="334" t="s">
        <v>23</v>
      </c>
      <c r="AR58" s="334" t="s">
        <v>24</v>
      </c>
      <c r="AS58" s="25" t="s">
        <v>13</v>
      </c>
      <c r="AT58" s="67" t="s">
        <v>56</v>
      </c>
      <c r="AU58" s="84" t="s">
        <v>15</v>
      </c>
      <c r="AV58" s="130" t="s">
        <v>196</v>
      </c>
      <c r="AW58" s="263" t="s">
        <v>270</v>
      </c>
      <c r="AX58" s="259"/>
      <c r="AY58" s="67"/>
      <c r="AZ58" s="84"/>
      <c r="BA58" s="130"/>
      <c r="BB58" s="193"/>
      <c r="BC58" s="255"/>
      <c r="BD58" s="67"/>
      <c r="BE58" s="84"/>
      <c r="BF58" s="130"/>
      <c r="BG58" s="193"/>
      <c r="BH58" s="259"/>
      <c r="BI58" s="336"/>
      <c r="BJ58" s="323">
        <v>4</v>
      </c>
      <c r="BK58" s="334" t="s">
        <v>23</v>
      </c>
      <c r="BL58" s="334" t="s">
        <v>24</v>
      </c>
      <c r="BM58" s="25" t="s">
        <v>13</v>
      </c>
      <c r="BN58" s="67"/>
      <c r="BO58" s="84"/>
      <c r="BP58" s="130"/>
      <c r="BQ58" s="193"/>
      <c r="BR58" s="255"/>
      <c r="BS58" s="67" t="s">
        <v>50</v>
      </c>
      <c r="BT58" s="84" t="s">
        <v>14</v>
      </c>
      <c r="BU58" s="84"/>
      <c r="BV58" s="263" t="s">
        <v>270</v>
      </c>
      <c r="BW58" s="278"/>
      <c r="BX58" s="67"/>
      <c r="BY58" s="84"/>
      <c r="BZ58" s="84"/>
      <c r="CA58" s="88"/>
      <c r="CB58" s="259"/>
      <c r="CC58" s="336"/>
      <c r="CD58" s="323">
        <v>4</v>
      </c>
      <c r="CE58" s="334" t="s">
        <v>23</v>
      </c>
      <c r="CF58" s="334" t="s">
        <v>24</v>
      </c>
      <c r="CG58" s="25" t="s">
        <v>13</v>
      </c>
      <c r="CH58" s="67"/>
      <c r="CI58" s="84"/>
      <c r="CJ58" s="84"/>
      <c r="CK58" s="88"/>
      <c r="CL58" s="255"/>
      <c r="CM58" s="177"/>
      <c r="CN58" s="84"/>
      <c r="CO58" s="130"/>
      <c r="CP58" s="193"/>
      <c r="CQ58" s="259"/>
      <c r="CR58" s="67"/>
      <c r="CS58" s="84"/>
      <c r="CT58" s="130"/>
      <c r="CU58" s="193"/>
      <c r="CV58" s="223"/>
      <c r="CW58" s="321"/>
      <c r="CX58" s="323">
        <v>4</v>
      </c>
      <c r="CY58" s="334" t="s">
        <v>23</v>
      </c>
      <c r="CZ58" s="334" t="s">
        <v>24</v>
      </c>
      <c r="DA58" s="25" t="s">
        <v>13</v>
      </c>
      <c r="DB58" s="177"/>
      <c r="DC58" s="115"/>
      <c r="DD58" s="117"/>
      <c r="DE58" s="88"/>
      <c r="DF58" s="223"/>
      <c r="DG58" s="105" t="s">
        <v>101</v>
      </c>
      <c r="DH58" s="84" t="s">
        <v>15</v>
      </c>
      <c r="DI58" s="84" t="s">
        <v>191</v>
      </c>
      <c r="DJ58" s="263" t="s">
        <v>270</v>
      </c>
      <c r="DK58" s="223"/>
      <c r="DL58" s="67" t="s">
        <v>101</v>
      </c>
      <c r="DM58" s="84" t="s">
        <v>15</v>
      </c>
      <c r="DN58" s="84" t="s">
        <v>191</v>
      </c>
      <c r="DO58" s="263" t="s">
        <v>270</v>
      </c>
      <c r="DP58" s="223"/>
      <c r="DQ58" s="336"/>
      <c r="DR58" s="323">
        <v>4</v>
      </c>
      <c r="DS58" s="334" t="s">
        <v>23</v>
      </c>
      <c r="DT58" s="334" t="s">
        <v>24</v>
      </c>
      <c r="DU58" s="25" t="s">
        <v>13</v>
      </c>
      <c r="DV58" s="67" t="s">
        <v>100</v>
      </c>
      <c r="DW58" s="84" t="s">
        <v>14</v>
      </c>
      <c r="DX58" s="84" t="s">
        <v>187</v>
      </c>
      <c r="DY58" s="263" t="s">
        <v>270</v>
      </c>
      <c r="DZ58" s="223"/>
      <c r="EA58" s="67"/>
      <c r="EB58" s="84"/>
      <c r="EC58" s="84"/>
      <c r="ED58" s="88"/>
      <c r="EE58" s="223"/>
      <c r="EF58" s="67"/>
      <c r="EG58" s="84"/>
      <c r="EH58" s="84"/>
      <c r="EI58" s="88"/>
      <c r="EJ58" s="223"/>
      <c r="EK58" s="336"/>
      <c r="EL58" s="323">
        <v>4</v>
      </c>
      <c r="EM58" s="334" t="s">
        <v>23</v>
      </c>
      <c r="EN58" s="334" t="s">
        <v>24</v>
      </c>
      <c r="EO58" s="25" t="s">
        <v>13</v>
      </c>
      <c r="EP58" s="67" t="s">
        <v>101</v>
      </c>
      <c r="EQ58" s="84" t="s">
        <v>15</v>
      </c>
      <c r="ER58" s="84" t="s">
        <v>191</v>
      </c>
      <c r="ES58" s="263" t="s">
        <v>270</v>
      </c>
      <c r="ET58" s="223"/>
      <c r="EU58" s="105"/>
      <c r="EV58" s="84"/>
      <c r="EW58" s="130"/>
      <c r="EX58" s="193"/>
      <c r="EY58" s="223"/>
      <c r="EZ58" s="67"/>
      <c r="FA58" s="84"/>
      <c r="FB58" s="130"/>
      <c r="FC58" s="193"/>
      <c r="FD58" s="223"/>
      <c r="FE58" s="336"/>
      <c r="FF58" s="323">
        <v>4</v>
      </c>
      <c r="FG58" s="334" t="s">
        <v>23</v>
      </c>
      <c r="FH58" s="334" t="s">
        <v>24</v>
      </c>
      <c r="FI58" s="25" t="s">
        <v>13</v>
      </c>
      <c r="FJ58" s="67" t="s">
        <v>122</v>
      </c>
      <c r="FK58" s="84" t="s">
        <v>14</v>
      </c>
      <c r="FL58" s="130" t="s">
        <v>229</v>
      </c>
      <c r="FM58" s="263" t="s">
        <v>270</v>
      </c>
      <c r="FN58" s="223"/>
      <c r="FO58" s="67" t="s">
        <v>109</v>
      </c>
      <c r="FP58" s="84" t="s">
        <v>14</v>
      </c>
      <c r="FQ58" s="130" t="s">
        <v>212</v>
      </c>
      <c r="FR58" s="263" t="s">
        <v>270</v>
      </c>
      <c r="FS58" s="223"/>
      <c r="FT58" s="108" t="s">
        <v>124</v>
      </c>
      <c r="FU58" s="96" t="s">
        <v>17</v>
      </c>
      <c r="FV58" s="130" t="s">
        <v>194</v>
      </c>
      <c r="FW58" s="263" t="s">
        <v>270</v>
      </c>
      <c r="FX58" s="223"/>
      <c r="FY58" s="336"/>
      <c r="FZ58" s="323">
        <v>4</v>
      </c>
      <c r="GA58" s="334" t="s">
        <v>23</v>
      </c>
      <c r="GB58" s="334" t="s">
        <v>24</v>
      </c>
      <c r="GC58" s="25" t="s">
        <v>13</v>
      </c>
      <c r="GD58" s="108" t="s">
        <v>124</v>
      </c>
      <c r="GE58" s="96" t="s">
        <v>17</v>
      </c>
      <c r="GF58" s="84" t="s">
        <v>194</v>
      </c>
      <c r="GG58" s="263" t="s">
        <v>270</v>
      </c>
      <c r="GH58" s="223"/>
      <c r="GI58" s="286" t="s">
        <v>144</v>
      </c>
      <c r="GJ58" s="96" t="s">
        <v>15</v>
      </c>
      <c r="GK58" s="96" t="s">
        <v>238</v>
      </c>
      <c r="GL58" s="279" t="s">
        <v>270</v>
      </c>
      <c r="GM58" s="223"/>
      <c r="GN58" s="182" t="s">
        <v>138</v>
      </c>
      <c r="GO58" s="84" t="s">
        <v>15</v>
      </c>
      <c r="GP58" s="316" t="s">
        <v>275</v>
      </c>
      <c r="GQ58" s="263" t="s">
        <v>270</v>
      </c>
      <c r="GR58" s="223"/>
      <c r="GS58" s="336"/>
      <c r="GT58" s="323">
        <v>4</v>
      </c>
      <c r="GU58" s="334" t="s">
        <v>23</v>
      </c>
      <c r="GV58" s="334" t="s">
        <v>24</v>
      </c>
      <c r="GW58" s="25" t="s">
        <v>13</v>
      </c>
      <c r="GX58" s="182" t="s">
        <v>148</v>
      </c>
      <c r="GY58" s="84" t="s">
        <v>15</v>
      </c>
      <c r="GZ58" s="316" t="s">
        <v>181</v>
      </c>
      <c r="HA58" s="263" t="s">
        <v>270</v>
      </c>
      <c r="HB58" s="223"/>
      <c r="HC58" s="64"/>
      <c r="HD58" s="68"/>
      <c r="HE58" s="74"/>
      <c r="HF58" s="88"/>
      <c r="HG58" s="223"/>
      <c r="HH58" s="64"/>
      <c r="HI58" s="68"/>
      <c r="HJ58" s="74"/>
      <c r="HK58" s="88"/>
      <c r="HL58" s="223"/>
      <c r="HM58" s="2"/>
    </row>
    <row r="59" spans="1:225" ht="39.75" customHeight="1">
      <c r="A59" s="416"/>
      <c r="B59" s="380"/>
      <c r="C59" s="379"/>
      <c r="D59" s="379"/>
      <c r="E59" s="25" t="s">
        <v>16</v>
      </c>
      <c r="F59" s="67" t="s">
        <v>54</v>
      </c>
      <c r="G59" s="84" t="s">
        <v>15</v>
      </c>
      <c r="H59" s="130" t="s">
        <v>169</v>
      </c>
      <c r="I59" s="263" t="s">
        <v>270</v>
      </c>
      <c r="J59" s="256"/>
      <c r="K59" s="67" t="s">
        <v>54</v>
      </c>
      <c r="L59" s="84" t="s">
        <v>15</v>
      </c>
      <c r="M59" s="304" t="s">
        <v>170</v>
      </c>
      <c r="N59" s="263" t="s">
        <v>270</v>
      </c>
      <c r="O59" s="260"/>
      <c r="P59" s="67"/>
      <c r="Q59" s="84"/>
      <c r="R59" s="130"/>
      <c r="S59" s="195"/>
      <c r="T59" s="224"/>
      <c r="U59" s="403"/>
      <c r="V59" s="406"/>
      <c r="W59" s="333"/>
      <c r="X59" s="333"/>
      <c r="Y59" s="25" t="s">
        <v>16</v>
      </c>
      <c r="Z59" s="67" t="s">
        <v>50</v>
      </c>
      <c r="AA59" s="84" t="s">
        <v>14</v>
      </c>
      <c r="AB59" s="130"/>
      <c r="AC59" s="263" t="s">
        <v>270</v>
      </c>
      <c r="AD59" s="224"/>
      <c r="AE59" s="67"/>
      <c r="AF59" s="84"/>
      <c r="AG59" s="84"/>
      <c r="AH59" s="88"/>
      <c r="AI59" s="224"/>
      <c r="AJ59" s="67" t="s">
        <v>51</v>
      </c>
      <c r="AK59" s="84" t="s">
        <v>52</v>
      </c>
      <c r="AL59" s="130" t="s">
        <v>262</v>
      </c>
      <c r="AM59" s="263" t="s">
        <v>270</v>
      </c>
      <c r="AN59" s="224"/>
      <c r="AO59" s="321"/>
      <c r="AP59" s="324"/>
      <c r="AQ59" s="333"/>
      <c r="AR59" s="333"/>
      <c r="AS59" s="25" t="s">
        <v>16</v>
      </c>
      <c r="AT59" s="67" t="s">
        <v>56</v>
      </c>
      <c r="AU59" s="84" t="s">
        <v>15</v>
      </c>
      <c r="AV59" s="130" t="s">
        <v>196</v>
      </c>
      <c r="AW59" s="263" t="s">
        <v>270</v>
      </c>
      <c r="AX59" s="259"/>
      <c r="AY59" s="67"/>
      <c r="AZ59" s="84"/>
      <c r="BA59" s="130"/>
      <c r="BB59" s="193"/>
      <c r="BC59" s="255"/>
      <c r="BD59" s="67"/>
      <c r="BE59" s="84"/>
      <c r="BF59" s="130"/>
      <c r="BG59" s="193"/>
      <c r="BH59" s="259"/>
      <c r="BI59" s="336"/>
      <c r="BJ59" s="324"/>
      <c r="BK59" s="333"/>
      <c r="BL59" s="333"/>
      <c r="BM59" s="25" t="s">
        <v>16</v>
      </c>
      <c r="BN59" s="67"/>
      <c r="BO59" s="84"/>
      <c r="BP59" s="130"/>
      <c r="BQ59" s="193"/>
      <c r="BR59" s="255"/>
      <c r="BS59" s="67"/>
      <c r="BT59" s="84"/>
      <c r="BU59" s="130"/>
      <c r="BV59" s="193"/>
      <c r="BW59" s="435"/>
      <c r="BX59" s="67"/>
      <c r="BY59" s="84"/>
      <c r="BZ59" s="84"/>
      <c r="CA59" s="88"/>
      <c r="CB59" s="260"/>
      <c r="CC59" s="336"/>
      <c r="CD59" s="324"/>
      <c r="CE59" s="333"/>
      <c r="CF59" s="333"/>
      <c r="CG59" s="25" t="s">
        <v>16</v>
      </c>
      <c r="CH59" s="67"/>
      <c r="CI59" s="84"/>
      <c r="CJ59" s="84"/>
      <c r="CK59" s="88"/>
      <c r="CL59" s="256"/>
      <c r="CM59" s="67"/>
      <c r="CN59" s="84"/>
      <c r="CO59" s="130"/>
      <c r="CP59" s="193"/>
      <c r="CQ59" s="260"/>
      <c r="CR59" s="67"/>
      <c r="CS59" s="84"/>
      <c r="CT59" s="130"/>
      <c r="CU59" s="193"/>
      <c r="CV59" s="224"/>
      <c r="CW59" s="321"/>
      <c r="CX59" s="324"/>
      <c r="CY59" s="333"/>
      <c r="CZ59" s="333"/>
      <c r="DA59" s="25" t="s">
        <v>16</v>
      </c>
      <c r="DB59" s="67"/>
      <c r="DC59" s="84"/>
      <c r="DD59" s="130"/>
      <c r="DE59" s="86"/>
      <c r="DF59" s="224"/>
      <c r="DG59" s="105" t="s">
        <v>101</v>
      </c>
      <c r="DH59" s="84" t="s">
        <v>15</v>
      </c>
      <c r="DI59" s="84" t="s">
        <v>191</v>
      </c>
      <c r="DJ59" s="263" t="s">
        <v>270</v>
      </c>
      <c r="DK59" s="224"/>
      <c r="DL59" s="67" t="s">
        <v>101</v>
      </c>
      <c r="DM59" s="84" t="s">
        <v>15</v>
      </c>
      <c r="DN59" s="84" t="s">
        <v>191</v>
      </c>
      <c r="DO59" s="263" t="s">
        <v>270</v>
      </c>
      <c r="DP59" s="224"/>
      <c r="DQ59" s="336"/>
      <c r="DR59" s="324"/>
      <c r="DS59" s="333"/>
      <c r="DT59" s="333"/>
      <c r="DU59" s="25" t="s">
        <v>16</v>
      </c>
      <c r="DV59" s="67" t="s">
        <v>100</v>
      </c>
      <c r="DW59" s="84" t="s">
        <v>14</v>
      </c>
      <c r="DX59" s="84" t="s">
        <v>188</v>
      </c>
      <c r="DY59" s="263" t="s">
        <v>270</v>
      </c>
      <c r="DZ59" s="224"/>
      <c r="EA59" s="67"/>
      <c r="EB59" s="84"/>
      <c r="EC59" s="84"/>
      <c r="ED59" s="88"/>
      <c r="EE59" s="224"/>
      <c r="EF59" s="67"/>
      <c r="EG59" s="84"/>
      <c r="EH59" s="84"/>
      <c r="EI59" s="88"/>
      <c r="EJ59" s="224"/>
      <c r="EK59" s="336"/>
      <c r="EL59" s="324"/>
      <c r="EM59" s="333"/>
      <c r="EN59" s="333"/>
      <c r="EO59" s="25" t="s">
        <v>16</v>
      </c>
      <c r="EP59" s="67" t="s">
        <v>101</v>
      </c>
      <c r="EQ59" s="84" t="s">
        <v>15</v>
      </c>
      <c r="ER59" s="84" t="s">
        <v>191</v>
      </c>
      <c r="ES59" s="263" t="s">
        <v>270</v>
      </c>
      <c r="ET59" s="224"/>
      <c r="EU59" s="105" t="s">
        <v>109</v>
      </c>
      <c r="EV59" s="84" t="s">
        <v>14</v>
      </c>
      <c r="EW59" s="130" t="s">
        <v>209</v>
      </c>
      <c r="EX59" s="263" t="s">
        <v>270</v>
      </c>
      <c r="EY59" s="224"/>
      <c r="EZ59" s="67"/>
      <c r="FA59" s="84"/>
      <c r="FB59" s="130"/>
      <c r="FC59" s="193"/>
      <c r="FD59" s="224"/>
      <c r="FE59" s="336"/>
      <c r="FF59" s="324"/>
      <c r="FG59" s="333"/>
      <c r="FH59" s="333"/>
      <c r="FI59" s="25" t="s">
        <v>16</v>
      </c>
      <c r="FJ59" s="67" t="s">
        <v>122</v>
      </c>
      <c r="FK59" s="84" t="s">
        <v>14</v>
      </c>
      <c r="FL59" s="130" t="s">
        <v>229</v>
      </c>
      <c r="FM59" s="263" t="s">
        <v>270</v>
      </c>
      <c r="FN59" s="224"/>
      <c r="FO59" s="67"/>
      <c r="FP59" s="84"/>
      <c r="FQ59" s="130"/>
      <c r="FR59" s="193"/>
      <c r="FS59" s="223"/>
      <c r="FT59" s="108" t="s">
        <v>124</v>
      </c>
      <c r="FU59" s="96" t="s">
        <v>17</v>
      </c>
      <c r="FV59" s="130" t="s">
        <v>194</v>
      </c>
      <c r="FW59" s="263" t="s">
        <v>270</v>
      </c>
      <c r="FX59" s="224"/>
      <c r="FY59" s="336"/>
      <c r="FZ59" s="324"/>
      <c r="GA59" s="333"/>
      <c r="GB59" s="333"/>
      <c r="GC59" s="25" t="s">
        <v>16</v>
      </c>
      <c r="GD59" s="108" t="s">
        <v>124</v>
      </c>
      <c r="GE59" s="96" t="s">
        <v>17</v>
      </c>
      <c r="GF59" s="84" t="s">
        <v>194</v>
      </c>
      <c r="GG59" s="263" t="s">
        <v>270</v>
      </c>
      <c r="GH59" s="224"/>
      <c r="GI59" s="286" t="s">
        <v>144</v>
      </c>
      <c r="GJ59" s="96" t="s">
        <v>15</v>
      </c>
      <c r="GK59" s="96" t="s">
        <v>238</v>
      </c>
      <c r="GL59" s="279" t="s">
        <v>270</v>
      </c>
      <c r="GM59" s="224"/>
      <c r="GN59" s="182" t="s">
        <v>138</v>
      </c>
      <c r="GO59" s="84" t="s">
        <v>15</v>
      </c>
      <c r="GP59" s="316" t="s">
        <v>275</v>
      </c>
      <c r="GQ59" s="263" t="s">
        <v>270</v>
      </c>
      <c r="GR59" s="224"/>
      <c r="GS59" s="336"/>
      <c r="GT59" s="324"/>
      <c r="GU59" s="333"/>
      <c r="GV59" s="333"/>
      <c r="GW59" s="25" t="s">
        <v>16</v>
      </c>
      <c r="GX59" s="182" t="s">
        <v>148</v>
      </c>
      <c r="GY59" s="84" t="s">
        <v>15</v>
      </c>
      <c r="GZ59" s="316" t="s">
        <v>181</v>
      </c>
      <c r="HA59" s="263" t="s">
        <v>270</v>
      </c>
      <c r="HB59" s="224"/>
      <c r="HC59" s="64"/>
      <c r="HD59" s="68"/>
      <c r="HE59" s="74"/>
      <c r="HF59" s="88"/>
      <c r="HG59" s="224"/>
      <c r="HH59" s="64"/>
      <c r="HI59" s="68"/>
      <c r="HJ59" s="74"/>
      <c r="HK59" s="88"/>
      <c r="HL59" s="224"/>
      <c r="HM59" s="2"/>
    </row>
    <row r="60" spans="1:225" ht="39.75" customHeight="1">
      <c r="A60" s="416"/>
      <c r="B60" s="323">
        <v>5</v>
      </c>
      <c r="C60" s="334" t="s">
        <v>25</v>
      </c>
      <c r="D60" s="334" t="s">
        <v>26</v>
      </c>
      <c r="E60" s="25" t="s">
        <v>13</v>
      </c>
      <c r="F60" s="90"/>
      <c r="G60" s="84"/>
      <c r="H60" s="179"/>
      <c r="I60" s="193"/>
      <c r="J60" s="255"/>
      <c r="K60" s="67"/>
      <c r="L60" s="84"/>
      <c r="M60" s="130"/>
      <c r="N60" s="193"/>
      <c r="O60" s="259"/>
      <c r="P60" s="67"/>
      <c r="Q60" s="84"/>
      <c r="R60" s="130"/>
      <c r="S60" s="195"/>
      <c r="T60" s="223"/>
      <c r="U60" s="403"/>
      <c r="V60" s="407">
        <v>5</v>
      </c>
      <c r="W60" s="334" t="s">
        <v>25</v>
      </c>
      <c r="X60" s="334" t="s">
        <v>26</v>
      </c>
      <c r="Y60" s="25" t="s">
        <v>13</v>
      </c>
      <c r="Z60" s="67" t="s">
        <v>50</v>
      </c>
      <c r="AA60" s="84" t="s">
        <v>14</v>
      </c>
      <c r="AB60" s="130"/>
      <c r="AC60" s="263" t="s">
        <v>270</v>
      </c>
      <c r="AD60" s="223"/>
      <c r="AE60" s="67"/>
      <c r="AF60" s="84"/>
      <c r="AG60" s="84"/>
      <c r="AH60" s="88"/>
      <c r="AI60" s="223"/>
      <c r="AJ60" s="67"/>
      <c r="AK60" s="84"/>
      <c r="AL60" s="130"/>
      <c r="AM60" s="296"/>
      <c r="AN60" s="223"/>
      <c r="AO60" s="321"/>
      <c r="AP60" s="323">
        <v>5</v>
      </c>
      <c r="AQ60" s="334" t="s">
        <v>25</v>
      </c>
      <c r="AR60" s="334" t="s">
        <v>26</v>
      </c>
      <c r="AS60" s="25" t="s">
        <v>13</v>
      </c>
      <c r="AT60" s="67"/>
      <c r="AU60" s="84"/>
      <c r="AV60" s="130"/>
      <c r="AW60" s="193"/>
      <c r="AX60" s="259"/>
      <c r="AY60" s="67"/>
      <c r="AZ60" s="84"/>
      <c r="BA60" s="130"/>
      <c r="BB60" s="193"/>
      <c r="BC60" s="255"/>
      <c r="BD60" s="67" t="s">
        <v>55</v>
      </c>
      <c r="BE60" s="84" t="s">
        <v>15</v>
      </c>
      <c r="BF60" s="130" t="s">
        <v>231</v>
      </c>
      <c r="BG60" s="263" t="s">
        <v>270</v>
      </c>
      <c r="BH60" s="259"/>
      <c r="BI60" s="336"/>
      <c r="BJ60" s="323">
        <v>5</v>
      </c>
      <c r="BK60" s="334" t="s">
        <v>25</v>
      </c>
      <c r="BL60" s="334" t="s">
        <v>26</v>
      </c>
      <c r="BM60" s="25" t="s">
        <v>13</v>
      </c>
      <c r="BN60" s="67"/>
      <c r="BO60" s="84"/>
      <c r="BP60" s="130"/>
      <c r="BQ60" s="193"/>
      <c r="BR60" s="255"/>
      <c r="BS60" s="67"/>
      <c r="BT60" s="84"/>
      <c r="BU60" s="130"/>
      <c r="BV60" s="193"/>
      <c r="BW60" s="278"/>
      <c r="BX60" s="67"/>
      <c r="BY60" s="84"/>
      <c r="BZ60" s="84"/>
      <c r="CA60" s="88"/>
      <c r="CB60" s="259"/>
      <c r="CC60" s="336"/>
      <c r="CD60" s="323">
        <v>5</v>
      </c>
      <c r="CE60" s="334" t="s">
        <v>25</v>
      </c>
      <c r="CF60" s="334" t="s">
        <v>26</v>
      </c>
      <c r="CG60" s="25" t="s">
        <v>13</v>
      </c>
      <c r="CH60" s="67"/>
      <c r="CI60" s="84"/>
      <c r="CJ60" s="84"/>
      <c r="CK60" s="88"/>
      <c r="CL60" s="255"/>
      <c r="CM60" s="67"/>
      <c r="CN60" s="84"/>
      <c r="CO60" s="130"/>
      <c r="CP60" s="193"/>
      <c r="CQ60" s="259"/>
      <c r="CR60" s="67"/>
      <c r="CS60" s="84"/>
      <c r="CT60" s="130"/>
      <c r="CU60" s="193"/>
      <c r="CV60" s="223"/>
      <c r="CW60" s="321"/>
      <c r="CX60" s="323">
        <v>5</v>
      </c>
      <c r="CY60" s="334" t="s">
        <v>25</v>
      </c>
      <c r="CZ60" s="334" t="s">
        <v>26</v>
      </c>
      <c r="DA60" s="25" t="s">
        <v>13</v>
      </c>
      <c r="DB60" s="67"/>
      <c r="DC60" s="84"/>
      <c r="DD60" s="130"/>
      <c r="DE60" s="86"/>
      <c r="DF60" s="223"/>
      <c r="DG60" s="105" t="s">
        <v>101</v>
      </c>
      <c r="DH60" s="84" t="s">
        <v>15</v>
      </c>
      <c r="DI60" s="84" t="s">
        <v>191</v>
      </c>
      <c r="DJ60" s="263" t="s">
        <v>270</v>
      </c>
      <c r="DK60" s="223"/>
      <c r="DL60" s="67" t="s">
        <v>101</v>
      </c>
      <c r="DM60" s="84" t="s">
        <v>15</v>
      </c>
      <c r="DN60" s="84" t="s">
        <v>191</v>
      </c>
      <c r="DO60" s="263" t="s">
        <v>270</v>
      </c>
      <c r="DP60" s="223"/>
      <c r="DQ60" s="336"/>
      <c r="DR60" s="323">
        <v>5</v>
      </c>
      <c r="DS60" s="334" t="s">
        <v>25</v>
      </c>
      <c r="DT60" s="334" t="s">
        <v>26</v>
      </c>
      <c r="DU60" s="25" t="s">
        <v>13</v>
      </c>
      <c r="DV60" s="67" t="s">
        <v>100</v>
      </c>
      <c r="DW60" s="84" t="s">
        <v>14</v>
      </c>
      <c r="DX60" s="84" t="s">
        <v>187</v>
      </c>
      <c r="DY60" s="263" t="s">
        <v>270</v>
      </c>
      <c r="DZ60" s="223"/>
      <c r="EA60" s="67"/>
      <c r="EB60" s="84"/>
      <c r="EC60" s="84"/>
      <c r="ED60" s="88"/>
      <c r="EE60" s="223"/>
      <c r="EF60" s="67"/>
      <c r="EG60" s="84"/>
      <c r="EH60" s="84"/>
      <c r="EI60" s="88"/>
      <c r="EJ60" s="223"/>
      <c r="EK60" s="336"/>
      <c r="EL60" s="323">
        <v>5</v>
      </c>
      <c r="EM60" s="334" t="s">
        <v>25</v>
      </c>
      <c r="EN60" s="334" t="s">
        <v>26</v>
      </c>
      <c r="EO60" s="25" t="s">
        <v>13</v>
      </c>
      <c r="EP60" s="67" t="s">
        <v>101</v>
      </c>
      <c r="EQ60" s="84" t="s">
        <v>15</v>
      </c>
      <c r="ER60" s="84" t="s">
        <v>191</v>
      </c>
      <c r="ES60" s="263" t="s">
        <v>270</v>
      </c>
      <c r="ET60" s="223"/>
      <c r="EU60" s="90"/>
      <c r="EV60" s="85"/>
      <c r="EW60" s="85"/>
      <c r="EX60" s="97"/>
      <c r="EY60" s="223"/>
      <c r="EZ60" s="67"/>
      <c r="FA60" s="84"/>
      <c r="FB60" s="130"/>
      <c r="FC60" s="193"/>
      <c r="FD60" s="223"/>
      <c r="FE60" s="336"/>
      <c r="FF60" s="323">
        <v>5</v>
      </c>
      <c r="FG60" s="334" t="s">
        <v>25</v>
      </c>
      <c r="FH60" s="334" t="s">
        <v>26</v>
      </c>
      <c r="FI60" s="25" t="s">
        <v>13</v>
      </c>
      <c r="FJ60" s="90"/>
      <c r="FK60" s="85"/>
      <c r="FL60" s="85"/>
      <c r="FM60" s="97"/>
      <c r="FN60" s="223"/>
      <c r="FO60" s="67"/>
      <c r="FP60" s="84"/>
      <c r="FQ60" s="130"/>
      <c r="FR60" s="193"/>
      <c r="FS60" s="223"/>
      <c r="FT60" s="314" t="s">
        <v>123</v>
      </c>
      <c r="FU60" s="84" t="s">
        <v>14</v>
      </c>
      <c r="FV60" s="130" t="s">
        <v>194</v>
      </c>
      <c r="FW60" s="263" t="s">
        <v>270</v>
      </c>
      <c r="FX60" s="223"/>
      <c r="FY60" s="336"/>
      <c r="FZ60" s="323">
        <v>5</v>
      </c>
      <c r="GA60" s="334" t="s">
        <v>25</v>
      </c>
      <c r="GB60" s="334" t="s">
        <v>26</v>
      </c>
      <c r="GC60" s="25" t="s">
        <v>13</v>
      </c>
      <c r="GD60" s="67"/>
      <c r="GE60" s="84"/>
      <c r="GF60" s="84"/>
      <c r="GG60" s="86"/>
      <c r="GH60" s="223"/>
      <c r="GI60" s="287" t="s">
        <v>142</v>
      </c>
      <c r="GJ60" s="96" t="s">
        <v>15</v>
      </c>
      <c r="GK60" s="96" t="s">
        <v>233</v>
      </c>
      <c r="GL60" s="279" t="s">
        <v>270</v>
      </c>
      <c r="GM60" s="223"/>
      <c r="GN60" s="67" t="s">
        <v>51</v>
      </c>
      <c r="GO60" s="84" t="s">
        <v>52</v>
      </c>
      <c r="GP60" s="84" t="s">
        <v>276</v>
      </c>
      <c r="GQ60" s="263" t="s">
        <v>270</v>
      </c>
      <c r="GR60" s="223"/>
      <c r="GS60" s="336"/>
      <c r="GT60" s="323">
        <v>5</v>
      </c>
      <c r="GU60" s="334" t="s">
        <v>25</v>
      </c>
      <c r="GV60" s="334" t="s">
        <v>26</v>
      </c>
      <c r="GW60" s="25" t="s">
        <v>13</v>
      </c>
      <c r="GX60" s="67"/>
      <c r="GY60" s="84"/>
      <c r="GZ60" s="84"/>
      <c r="HA60" s="88"/>
      <c r="HB60" s="223"/>
      <c r="HC60" s="64"/>
      <c r="HD60" s="68"/>
      <c r="HE60" s="68"/>
      <c r="HF60" s="88"/>
      <c r="HG60" s="223"/>
      <c r="HH60" s="64"/>
      <c r="HI60" s="68"/>
      <c r="HJ60" s="68"/>
      <c r="HK60" s="88"/>
      <c r="HL60" s="223"/>
      <c r="HM60" s="2"/>
    </row>
    <row r="61" spans="1:225" ht="39.75" customHeight="1">
      <c r="A61" s="416"/>
      <c r="B61" s="380"/>
      <c r="C61" s="379"/>
      <c r="D61" s="379"/>
      <c r="E61" s="25" t="s">
        <v>16</v>
      </c>
      <c r="F61" s="90"/>
      <c r="G61" s="84"/>
      <c r="H61" s="179"/>
      <c r="I61" s="193"/>
      <c r="J61" s="255"/>
      <c r="K61" s="67"/>
      <c r="L61" s="84"/>
      <c r="M61" s="130"/>
      <c r="N61" s="193"/>
      <c r="O61" s="259"/>
      <c r="P61" s="67"/>
      <c r="Q61" s="84"/>
      <c r="R61" s="130"/>
      <c r="S61" s="195"/>
      <c r="T61" s="223"/>
      <c r="U61" s="403"/>
      <c r="V61" s="406"/>
      <c r="W61" s="333"/>
      <c r="X61" s="333"/>
      <c r="Y61" s="25" t="s">
        <v>16</v>
      </c>
      <c r="Z61" s="67" t="s">
        <v>50</v>
      </c>
      <c r="AA61" s="84" t="s">
        <v>14</v>
      </c>
      <c r="AB61" s="130"/>
      <c r="AC61" s="263" t="s">
        <v>270</v>
      </c>
      <c r="AD61" s="223"/>
      <c r="AE61" s="90"/>
      <c r="AF61" s="85"/>
      <c r="AG61" s="85"/>
      <c r="AH61" s="97"/>
      <c r="AI61" s="223"/>
      <c r="AJ61" s="67"/>
      <c r="AK61" s="84"/>
      <c r="AL61" s="130"/>
      <c r="AM61" s="195"/>
      <c r="AN61" s="223"/>
      <c r="AO61" s="321"/>
      <c r="AP61" s="324"/>
      <c r="AQ61" s="333"/>
      <c r="AR61" s="333"/>
      <c r="AS61" s="25" t="s">
        <v>16</v>
      </c>
      <c r="AT61" s="67"/>
      <c r="AU61" s="84"/>
      <c r="AV61" s="130"/>
      <c r="AW61" s="193"/>
      <c r="AX61" s="259"/>
      <c r="AY61" s="67"/>
      <c r="AZ61" s="84"/>
      <c r="BA61" s="130"/>
      <c r="BB61" s="193"/>
      <c r="BC61" s="255"/>
      <c r="BD61" s="67"/>
      <c r="BE61" s="84"/>
      <c r="BF61" s="130"/>
      <c r="BG61" s="193"/>
      <c r="BH61" s="259"/>
      <c r="BI61" s="336"/>
      <c r="BJ61" s="324"/>
      <c r="BK61" s="333"/>
      <c r="BL61" s="333"/>
      <c r="BM61" s="25" t="s">
        <v>16</v>
      </c>
      <c r="BN61" s="67"/>
      <c r="BO61" s="84"/>
      <c r="BP61" s="130"/>
      <c r="BQ61" s="193"/>
      <c r="BR61" s="255"/>
      <c r="BS61" s="67"/>
      <c r="BT61" s="84"/>
      <c r="BU61" s="130"/>
      <c r="BV61" s="193"/>
      <c r="BW61" s="278"/>
      <c r="BX61" s="67"/>
      <c r="BY61" s="84"/>
      <c r="BZ61" s="84"/>
      <c r="CA61" s="88"/>
      <c r="CB61" s="259"/>
      <c r="CC61" s="336"/>
      <c r="CD61" s="324"/>
      <c r="CE61" s="333"/>
      <c r="CF61" s="333"/>
      <c r="CG61" s="25" t="s">
        <v>16</v>
      </c>
      <c r="CH61" s="90"/>
      <c r="CI61" s="85"/>
      <c r="CJ61" s="85"/>
      <c r="CK61" s="97"/>
      <c r="CL61" s="255"/>
      <c r="CM61" s="67"/>
      <c r="CN61" s="84"/>
      <c r="CO61" s="130"/>
      <c r="CP61" s="193"/>
      <c r="CQ61" s="259"/>
      <c r="CR61" s="67"/>
      <c r="CS61" s="84"/>
      <c r="CT61" s="130"/>
      <c r="CU61" s="193"/>
      <c r="CV61" s="223"/>
      <c r="CW61" s="321"/>
      <c r="CX61" s="324"/>
      <c r="CY61" s="333"/>
      <c r="CZ61" s="333"/>
      <c r="DA61" s="25" t="s">
        <v>16</v>
      </c>
      <c r="DB61" s="67"/>
      <c r="DC61" s="84"/>
      <c r="DD61" s="130"/>
      <c r="DE61" s="86"/>
      <c r="DF61" s="223"/>
      <c r="DG61" s="121"/>
      <c r="DH61" s="132"/>
      <c r="DI61" s="132"/>
      <c r="DJ61" s="86"/>
      <c r="DK61" s="223"/>
      <c r="DL61" s="121"/>
      <c r="DM61" s="132"/>
      <c r="DN61" s="132"/>
      <c r="DO61" s="86"/>
      <c r="DP61" s="223"/>
      <c r="DQ61" s="336"/>
      <c r="DR61" s="324"/>
      <c r="DS61" s="333"/>
      <c r="DT61" s="333"/>
      <c r="DU61" s="25" t="s">
        <v>16</v>
      </c>
      <c r="DV61" s="67" t="s">
        <v>100</v>
      </c>
      <c r="DW61" s="84" t="s">
        <v>14</v>
      </c>
      <c r="DX61" s="84" t="s">
        <v>187</v>
      </c>
      <c r="DY61" s="263" t="s">
        <v>270</v>
      </c>
      <c r="DZ61" s="223"/>
      <c r="EA61" s="67"/>
      <c r="EB61" s="84"/>
      <c r="EC61" s="84"/>
      <c r="ED61" s="88"/>
      <c r="EE61" s="223"/>
      <c r="EF61" s="67"/>
      <c r="EG61" s="84"/>
      <c r="EH61" s="84"/>
      <c r="EI61" s="88"/>
      <c r="EJ61" s="223"/>
      <c r="EK61" s="336"/>
      <c r="EL61" s="324"/>
      <c r="EM61" s="333"/>
      <c r="EN61" s="333"/>
      <c r="EO61" s="25" t="s">
        <v>16</v>
      </c>
      <c r="EP61" s="67"/>
      <c r="EQ61" s="84"/>
      <c r="ER61" s="130"/>
      <c r="ES61" s="193"/>
      <c r="ET61" s="223"/>
      <c r="EU61" s="66"/>
      <c r="EV61" s="69"/>
      <c r="EW61" s="69"/>
      <c r="EX61" s="97"/>
      <c r="EY61" s="223"/>
      <c r="EZ61" s="67"/>
      <c r="FA61" s="84"/>
      <c r="FB61" s="130"/>
      <c r="FC61" s="193"/>
      <c r="FD61" s="223"/>
      <c r="FE61" s="336"/>
      <c r="FF61" s="324"/>
      <c r="FG61" s="333"/>
      <c r="FH61" s="333"/>
      <c r="FI61" s="25" t="s">
        <v>16</v>
      </c>
      <c r="FJ61" s="90"/>
      <c r="FK61" s="85"/>
      <c r="FL61" s="85"/>
      <c r="FM61" s="97"/>
      <c r="FN61" s="223"/>
      <c r="FO61" s="67"/>
      <c r="FP61" s="84"/>
      <c r="FQ61" s="130"/>
      <c r="FR61" s="193"/>
      <c r="FS61" s="223"/>
      <c r="FT61" s="67"/>
      <c r="FU61" s="84"/>
      <c r="FV61" s="130"/>
      <c r="FW61" s="193"/>
      <c r="FX61" s="223"/>
      <c r="FY61" s="336"/>
      <c r="FZ61" s="324"/>
      <c r="GA61" s="333"/>
      <c r="GB61" s="333"/>
      <c r="GC61" s="25" t="s">
        <v>16</v>
      </c>
      <c r="GD61" s="314" t="s">
        <v>149</v>
      </c>
      <c r="GE61" s="84" t="s">
        <v>14</v>
      </c>
      <c r="GF61" s="84" t="s">
        <v>194</v>
      </c>
      <c r="GG61" s="263" t="s">
        <v>270</v>
      </c>
      <c r="GH61" s="223"/>
      <c r="GI61" s="110"/>
      <c r="GJ61" s="96"/>
      <c r="GK61" s="96"/>
      <c r="GL61" s="163"/>
      <c r="GM61" s="223"/>
      <c r="GN61" s="67" t="s">
        <v>51</v>
      </c>
      <c r="GO61" s="84" t="s">
        <v>52</v>
      </c>
      <c r="GP61" s="84" t="s">
        <v>276</v>
      </c>
      <c r="GQ61" s="263" t="s">
        <v>270</v>
      </c>
      <c r="GR61" s="223"/>
      <c r="GS61" s="336"/>
      <c r="GT61" s="324"/>
      <c r="GU61" s="333"/>
      <c r="GV61" s="333"/>
      <c r="GW61" s="25" t="s">
        <v>16</v>
      </c>
      <c r="GX61" s="67"/>
      <c r="GY61" s="84"/>
      <c r="GZ61" s="84"/>
      <c r="HA61" s="88"/>
      <c r="HB61" s="223"/>
      <c r="HC61" s="64"/>
      <c r="HD61" s="68"/>
      <c r="HE61" s="68"/>
      <c r="HF61" s="88"/>
      <c r="HG61" s="223"/>
      <c r="HH61" s="64"/>
      <c r="HI61" s="68"/>
      <c r="HJ61" s="68"/>
      <c r="HK61" s="88"/>
      <c r="HL61" s="223"/>
      <c r="HM61" s="2"/>
    </row>
    <row r="62" spans="1:225" ht="39.75" customHeight="1">
      <c r="A62" s="416"/>
      <c r="B62" s="325">
        <v>6</v>
      </c>
      <c r="C62" s="318" t="s">
        <v>27</v>
      </c>
      <c r="D62" s="318" t="s">
        <v>28</v>
      </c>
      <c r="E62" s="25" t="s">
        <v>13</v>
      </c>
      <c r="F62" s="67"/>
      <c r="G62" s="84"/>
      <c r="H62" s="130"/>
      <c r="I62" s="195"/>
      <c r="J62" s="255"/>
      <c r="K62" s="67"/>
      <c r="L62" s="84"/>
      <c r="M62" s="130"/>
      <c r="N62" s="193"/>
      <c r="O62" s="259"/>
      <c r="P62" s="67"/>
      <c r="Q62" s="84"/>
      <c r="R62" s="130"/>
      <c r="S62" s="195"/>
      <c r="T62" s="223"/>
      <c r="U62" s="403"/>
      <c r="V62" s="408">
        <v>6</v>
      </c>
      <c r="W62" s="318" t="s">
        <v>27</v>
      </c>
      <c r="X62" s="318" t="s">
        <v>28</v>
      </c>
      <c r="Y62" s="25" t="s">
        <v>13</v>
      </c>
      <c r="Z62" s="67"/>
      <c r="AA62" s="84"/>
      <c r="AB62" s="130"/>
      <c r="AC62" s="195"/>
      <c r="AD62" s="223"/>
      <c r="AE62" s="67"/>
      <c r="AF62" s="84"/>
      <c r="AG62" s="84"/>
      <c r="AH62" s="88"/>
      <c r="AI62" s="223"/>
      <c r="AJ62" s="67"/>
      <c r="AK62" s="84"/>
      <c r="AL62" s="130"/>
      <c r="AM62" s="195"/>
      <c r="AN62" s="223"/>
      <c r="AO62" s="321"/>
      <c r="AP62" s="325">
        <v>6</v>
      </c>
      <c r="AQ62" s="318" t="s">
        <v>27</v>
      </c>
      <c r="AR62" s="318" t="s">
        <v>28</v>
      </c>
      <c r="AS62" s="25" t="s">
        <v>13</v>
      </c>
      <c r="AT62" s="67"/>
      <c r="AU62" s="84"/>
      <c r="AV62" s="130"/>
      <c r="AW62" s="193"/>
      <c r="AX62" s="259"/>
      <c r="AY62" s="67"/>
      <c r="AZ62" s="84"/>
      <c r="BA62" s="130"/>
      <c r="BB62" s="193"/>
      <c r="BC62" s="255"/>
      <c r="BD62" s="67"/>
      <c r="BE62" s="84"/>
      <c r="BF62" s="130"/>
      <c r="BG62" s="193"/>
      <c r="BH62" s="259"/>
      <c r="BI62" s="336"/>
      <c r="BJ62" s="325">
        <v>6</v>
      </c>
      <c r="BK62" s="318" t="s">
        <v>27</v>
      </c>
      <c r="BL62" s="318" t="s">
        <v>28</v>
      </c>
      <c r="BM62" s="25" t="s">
        <v>13</v>
      </c>
      <c r="BN62" s="67"/>
      <c r="BO62" s="84"/>
      <c r="BP62" s="130"/>
      <c r="BQ62" s="193"/>
      <c r="BR62" s="255"/>
      <c r="BS62" s="67"/>
      <c r="BT62" s="84"/>
      <c r="BU62" s="130"/>
      <c r="BV62" s="193"/>
      <c r="BW62" s="278"/>
      <c r="BX62" s="67"/>
      <c r="BY62" s="84"/>
      <c r="BZ62" s="84"/>
      <c r="CA62" s="88"/>
      <c r="CB62" s="259"/>
      <c r="CC62" s="336"/>
      <c r="CD62" s="325">
        <v>6</v>
      </c>
      <c r="CE62" s="318" t="s">
        <v>27</v>
      </c>
      <c r="CF62" s="318" t="s">
        <v>28</v>
      </c>
      <c r="CG62" s="25" t="s">
        <v>13</v>
      </c>
      <c r="CH62" s="67"/>
      <c r="CI62" s="84"/>
      <c r="CJ62" s="84"/>
      <c r="CK62" s="88"/>
      <c r="CL62" s="255"/>
      <c r="CM62" s="67"/>
      <c r="CN62" s="84"/>
      <c r="CO62" s="130"/>
      <c r="CP62" s="193"/>
      <c r="CQ62" s="259"/>
      <c r="CR62" s="67"/>
      <c r="CS62" s="84"/>
      <c r="CT62" s="130"/>
      <c r="CU62" s="193"/>
      <c r="CV62" s="223"/>
      <c r="CW62" s="321"/>
      <c r="CX62" s="325">
        <v>6</v>
      </c>
      <c r="CY62" s="318" t="s">
        <v>27</v>
      </c>
      <c r="CZ62" s="318" t="s">
        <v>28</v>
      </c>
      <c r="DA62" s="25" t="s">
        <v>13</v>
      </c>
      <c r="DB62" s="67"/>
      <c r="DC62" s="84"/>
      <c r="DD62" s="130"/>
      <c r="DE62" s="193"/>
      <c r="DF62" s="223"/>
      <c r="DG62" s="121"/>
      <c r="DH62" s="132"/>
      <c r="DI62" s="132"/>
      <c r="DJ62" s="86"/>
      <c r="DK62" s="223"/>
      <c r="DL62" s="121"/>
      <c r="DM62" s="132"/>
      <c r="DN62" s="132"/>
      <c r="DO62" s="86"/>
      <c r="DP62" s="223"/>
      <c r="DQ62" s="336"/>
      <c r="DR62" s="325">
        <v>6</v>
      </c>
      <c r="DS62" s="318" t="s">
        <v>27</v>
      </c>
      <c r="DT62" s="318" t="s">
        <v>28</v>
      </c>
      <c r="DU62" s="25" t="s">
        <v>13</v>
      </c>
      <c r="DV62" s="67"/>
      <c r="DW62" s="84"/>
      <c r="DX62" s="84"/>
      <c r="DY62" s="88"/>
      <c r="DZ62" s="223"/>
      <c r="EA62" s="67"/>
      <c r="EB62" s="84"/>
      <c r="EC62" s="84"/>
      <c r="ED62" s="88"/>
      <c r="EE62" s="223"/>
      <c r="EF62" s="67"/>
      <c r="EG62" s="84"/>
      <c r="EH62" s="84"/>
      <c r="EI62" s="88"/>
      <c r="EJ62" s="223"/>
      <c r="EK62" s="336"/>
      <c r="EL62" s="325">
        <v>6</v>
      </c>
      <c r="EM62" s="318" t="s">
        <v>27</v>
      </c>
      <c r="EN62" s="318" t="s">
        <v>28</v>
      </c>
      <c r="EO62" s="25" t="s">
        <v>13</v>
      </c>
      <c r="EP62" s="67"/>
      <c r="EQ62" s="84"/>
      <c r="ER62" s="130"/>
      <c r="ES62" s="193"/>
      <c r="ET62" s="223"/>
      <c r="EU62" s="66"/>
      <c r="EV62" s="69"/>
      <c r="EW62" s="69"/>
      <c r="EX62" s="97"/>
      <c r="EY62" s="223"/>
      <c r="EZ62" s="67"/>
      <c r="FA62" s="84"/>
      <c r="FB62" s="130"/>
      <c r="FC62" s="193"/>
      <c r="FD62" s="223"/>
      <c r="FE62" s="336"/>
      <c r="FF62" s="325">
        <v>6</v>
      </c>
      <c r="FG62" s="318" t="s">
        <v>27</v>
      </c>
      <c r="FH62" s="318" t="s">
        <v>28</v>
      </c>
      <c r="FI62" s="25" t="s">
        <v>13</v>
      </c>
      <c r="FJ62" s="90"/>
      <c r="FK62" s="85"/>
      <c r="FL62" s="85"/>
      <c r="FM62" s="97"/>
      <c r="FN62" s="223"/>
      <c r="FO62" s="67"/>
      <c r="FP62" s="84"/>
      <c r="FQ62" s="130"/>
      <c r="FR62" s="193"/>
      <c r="FS62" s="223"/>
      <c r="FT62" s="67"/>
      <c r="FU62" s="84"/>
      <c r="FV62" s="130"/>
      <c r="FW62" s="193"/>
      <c r="FX62" s="223"/>
      <c r="FY62" s="336"/>
      <c r="FZ62" s="325">
        <v>6</v>
      </c>
      <c r="GA62" s="318" t="s">
        <v>27</v>
      </c>
      <c r="GB62" s="318" t="s">
        <v>28</v>
      </c>
      <c r="GC62" s="25" t="s">
        <v>13</v>
      </c>
      <c r="GD62" s="67"/>
      <c r="GE62" s="84"/>
      <c r="GF62" s="84"/>
      <c r="GG62" s="86"/>
      <c r="GH62" s="223"/>
      <c r="GI62" s="108"/>
      <c r="GJ62" s="96"/>
      <c r="GK62" s="96"/>
      <c r="GL62" s="163"/>
      <c r="GM62" s="223"/>
      <c r="GN62" s="67" t="s">
        <v>57</v>
      </c>
      <c r="GO62" s="84" t="s">
        <v>52</v>
      </c>
      <c r="GP62" s="84" t="s">
        <v>276</v>
      </c>
      <c r="GQ62" s="263" t="s">
        <v>270</v>
      </c>
      <c r="GR62" s="223"/>
      <c r="GS62" s="336"/>
      <c r="GT62" s="325">
        <v>6</v>
      </c>
      <c r="GU62" s="318" t="s">
        <v>27</v>
      </c>
      <c r="GV62" s="318" t="s">
        <v>28</v>
      </c>
      <c r="GW62" s="25" t="s">
        <v>13</v>
      </c>
      <c r="GX62" s="67"/>
      <c r="GY62" s="84"/>
      <c r="GZ62" s="84"/>
      <c r="HA62" s="88"/>
      <c r="HB62" s="223"/>
      <c r="HC62" s="64"/>
      <c r="HD62" s="68"/>
      <c r="HE62" s="68"/>
      <c r="HF62" s="88"/>
      <c r="HG62" s="223"/>
      <c r="HH62" s="64"/>
      <c r="HI62" s="68"/>
      <c r="HJ62" s="68"/>
      <c r="HK62" s="88"/>
      <c r="HL62" s="223"/>
      <c r="HM62" s="2"/>
    </row>
    <row r="63" spans="1:225" ht="39.75" customHeight="1" thickBot="1">
      <c r="A63" s="417"/>
      <c r="B63" s="374"/>
      <c r="C63" s="421"/>
      <c r="D63" s="421"/>
      <c r="E63" s="26" t="s">
        <v>16</v>
      </c>
      <c r="F63" s="91"/>
      <c r="G63" s="92"/>
      <c r="H63" s="186"/>
      <c r="I63" s="199"/>
      <c r="J63" s="257"/>
      <c r="K63" s="91"/>
      <c r="L63" s="92"/>
      <c r="M63" s="186"/>
      <c r="N63" s="200"/>
      <c r="O63" s="261"/>
      <c r="P63" s="91"/>
      <c r="Q63" s="92"/>
      <c r="R63" s="186"/>
      <c r="S63" s="199"/>
      <c r="T63" s="225"/>
      <c r="U63" s="404"/>
      <c r="V63" s="409"/>
      <c r="W63" s="331"/>
      <c r="X63" s="331"/>
      <c r="Y63" s="81" t="s">
        <v>16</v>
      </c>
      <c r="Z63" s="91"/>
      <c r="AA63" s="92"/>
      <c r="AB63" s="186"/>
      <c r="AC63" s="199"/>
      <c r="AD63" s="225"/>
      <c r="AE63" s="305"/>
      <c r="AF63" s="138"/>
      <c r="AG63" s="306"/>
      <c r="AH63" s="48"/>
      <c r="AI63" s="225"/>
      <c r="AJ63" s="91"/>
      <c r="AK63" s="92"/>
      <c r="AL63" s="186"/>
      <c r="AM63" s="199"/>
      <c r="AN63" s="225"/>
      <c r="AO63" s="347"/>
      <c r="AP63" s="330"/>
      <c r="AQ63" s="331"/>
      <c r="AR63" s="331"/>
      <c r="AS63" s="81" t="s">
        <v>16</v>
      </c>
      <c r="AT63" s="91"/>
      <c r="AU63" s="92"/>
      <c r="AV63" s="186"/>
      <c r="AW63" s="200"/>
      <c r="AX63" s="261"/>
      <c r="AY63" s="95"/>
      <c r="AZ63" s="133"/>
      <c r="BA63" s="184"/>
      <c r="BB63" s="198"/>
      <c r="BC63" s="257"/>
      <c r="BD63" s="91"/>
      <c r="BE63" s="92"/>
      <c r="BF63" s="186"/>
      <c r="BG63" s="200"/>
      <c r="BH63" s="261"/>
      <c r="BI63" s="336"/>
      <c r="BJ63" s="345"/>
      <c r="BK63" s="342"/>
      <c r="BL63" s="342"/>
      <c r="BM63" s="25" t="s">
        <v>16</v>
      </c>
      <c r="BN63" s="67"/>
      <c r="BO63" s="84"/>
      <c r="BP63" s="130"/>
      <c r="BQ63" s="193"/>
      <c r="BR63" s="257"/>
      <c r="BS63" s="91"/>
      <c r="BT63" s="92"/>
      <c r="BU63" s="186"/>
      <c r="BV63" s="200"/>
      <c r="BW63" s="293"/>
      <c r="BX63" s="309"/>
      <c r="BY63" s="175"/>
      <c r="BZ63" s="310"/>
      <c r="CA63" s="275"/>
      <c r="CB63" s="261"/>
      <c r="CC63" s="339"/>
      <c r="CD63" s="326"/>
      <c r="CE63" s="319"/>
      <c r="CF63" s="319"/>
      <c r="CG63" s="26" t="s">
        <v>16</v>
      </c>
      <c r="CH63" s="305"/>
      <c r="CI63" s="138"/>
      <c r="CJ63" s="306"/>
      <c r="CK63" s="48"/>
      <c r="CL63" s="257"/>
      <c r="CM63" s="91"/>
      <c r="CN63" s="92"/>
      <c r="CO63" s="186"/>
      <c r="CP63" s="200"/>
      <c r="CQ63" s="261"/>
      <c r="CR63" s="67"/>
      <c r="CS63" s="84"/>
      <c r="CT63" s="130"/>
      <c r="CU63" s="193"/>
      <c r="CV63" s="225"/>
      <c r="CW63" s="321"/>
      <c r="CX63" s="345"/>
      <c r="CY63" s="342"/>
      <c r="CZ63" s="342"/>
      <c r="DA63" s="25" t="s">
        <v>16</v>
      </c>
      <c r="DB63" s="67"/>
      <c r="DC63" s="84"/>
      <c r="DD63" s="130"/>
      <c r="DE63" s="193"/>
      <c r="DF63" s="225"/>
      <c r="DG63" s="125"/>
      <c r="DH63" s="133"/>
      <c r="DI63" s="133"/>
      <c r="DJ63" s="101"/>
      <c r="DK63" s="264"/>
      <c r="DL63" s="95"/>
      <c r="DM63" s="133"/>
      <c r="DN63" s="133"/>
      <c r="DO63" s="101"/>
      <c r="DP63" s="225"/>
      <c r="DQ63" s="339"/>
      <c r="DR63" s="326"/>
      <c r="DS63" s="319"/>
      <c r="DT63" s="319"/>
      <c r="DU63" s="26" t="s">
        <v>16</v>
      </c>
      <c r="DV63" s="91"/>
      <c r="DW63" s="92"/>
      <c r="DX63" s="92"/>
      <c r="DY63" s="98"/>
      <c r="DZ63" s="225"/>
      <c r="EA63" s="91"/>
      <c r="EB63" s="92"/>
      <c r="EC63" s="92"/>
      <c r="ED63" s="98"/>
      <c r="EE63" s="225"/>
      <c r="EF63" s="91"/>
      <c r="EG63" s="92"/>
      <c r="EH63" s="92"/>
      <c r="EI63" s="98"/>
      <c r="EJ63" s="225"/>
      <c r="EK63" s="339"/>
      <c r="EL63" s="326"/>
      <c r="EM63" s="319"/>
      <c r="EN63" s="319"/>
      <c r="EO63" s="26" t="s">
        <v>16</v>
      </c>
      <c r="EP63" s="91"/>
      <c r="EQ63" s="92"/>
      <c r="ER63" s="186"/>
      <c r="ES63" s="213"/>
      <c r="ET63" s="225"/>
      <c r="EU63" s="106"/>
      <c r="EV63" s="70"/>
      <c r="EW63" s="215"/>
      <c r="EX63" s="213"/>
      <c r="EY63" s="225"/>
      <c r="EZ63" s="91"/>
      <c r="FA63" s="92"/>
      <c r="FB63" s="186"/>
      <c r="FC63" s="213"/>
      <c r="FD63" s="225"/>
      <c r="FE63" s="339"/>
      <c r="FF63" s="326"/>
      <c r="FG63" s="319"/>
      <c r="FH63" s="319"/>
      <c r="FI63" s="26" t="s">
        <v>16</v>
      </c>
      <c r="FJ63" s="91"/>
      <c r="FK63" s="92"/>
      <c r="FL63" s="186"/>
      <c r="FM63" s="213"/>
      <c r="FN63" s="225"/>
      <c r="FO63" s="91"/>
      <c r="FP63" s="92"/>
      <c r="FQ63" s="186"/>
      <c r="FR63" s="213"/>
      <c r="FS63" s="225"/>
      <c r="FT63" s="91"/>
      <c r="FU63" s="92"/>
      <c r="FV63" s="186"/>
      <c r="FW63" s="213"/>
      <c r="FX63" s="225"/>
      <c r="FY63" s="339"/>
      <c r="FZ63" s="326"/>
      <c r="GA63" s="319"/>
      <c r="GB63" s="319"/>
      <c r="GC63" s="26" t="s">
        <v>16</v>
      </c>
      <c r="GD63" s="91"/>
      <c r="GE63" s="92"/>
      <c r="GF63" s="92"/>
      <c r="GG63" s="98"/>
      <c r="GH63" s="225"/>
      <c r="GI63" s="168"/>
      <c r="GJ63" s="145"/>
      <c r="GK63" s="145"/>
      <c r="GL63" s="169"/>
      <c r="GM63" s="225"/>
      <c r="GN63" s="95"/>
      <c r="GO63" s="133"/>
      <c r="GP63" s="133"/>
      <c r="GQ63" s="101"/>
      <c r="GR63" s="225"/>
      <c r="GS63" s="339"/>
      <c r="GT63" s="326"/>
      <c r="GU63" s="319"/>
      <c r="GV63" s="319"/>
      <c r="GW63" s="26" t="s">
        <v>16</v>
      </c>
      <c r="GX63" s="91"/>
      <c r="GY63" s="92"/>
      <c r="GZ63" s="92"/>
      <c r="HA63" s="98"/>
      <c r="HB63" s="225"/>
      <c r="HC63" s="65"/>
      <c r="HD63" s="70"/>
      <c r="HE63" s="70"/>
      <c r="HF63" s="98"/>
      <c r="HG63" s="225"/>
      <c r="HH63" s="65"/>
      <c r="HI63" s="70"/>
      <c r="HJ63" s="70"/>
      <c r="HK63" s="98"/>
      <c r="HL63" s="225"/>
      <c r="HM63" s="2"/>
    </row>
    <row r="64" spans="1:225" ht="39.75" customHeight="1">
      <c r="A64" s="418" t="s">
        <v>33</v>
      </c>
      <c r="B64" s="354">
        <v>1</v>
      </c>
      <c r="C64" s="332" t="s">
        <v>11</v>
      </c>
      <c r="D64" s="332" t="s">
        <v>12</v>
      </c>
      <c r="E64" s="23" t="s">
        <v>13</v>
      </c>
      <c r="F64" s="93" t="s">
        <v>72</v>
      </c>
      <c r="G64" s="94" t="s">
        <v>17</v>
      </c>
      <c r="H64" s="185" t="s">
        <v>182</v>
      </c>
      <c r="I64" s="265" t="s">
        <v>270</v>
      </c>
      <c r="J64" s="223"/>
      <c r="K64" s="90" t="s">
        <v>72</v>
      </c>
      <c r="L64" s="85" t="s">
        <v>17</v>
      </c>
      <c r="M64" s="179" t="s">
        <v>182</v>
      </c>
      <c r="N64" s="269" t="s">
        <v>270</v>
      </c>
      <c r="O64" s="223"/>
      <c r="P64" s="93" t="s">
        <v>72</v>
      </c>
      <c r="Q64" s="94" t="s">
        <v>17</v>
      </c>
      <c r="R64" s="185" t="s">
        <v>182</v>
      </c>
      <c r="S64" s="265" t="s">
        <v>270</v>
      </c>
      <c r="T64" s="223"/>
      <c r="U64" s="335" t="s">
        <v>33</v>
      </c>
      <c r="V64" s="325">
        <v>1</v>
      </c>
      <c r="W64" s="318" t="s">
        <v>11</v>
      </c>
      <c r="X64" s="318" t="s">
        <v>12</v>
      </c>
      <c r="Y64" s="79" t="s">
        <v>13</v>
      </c>
      <c r="Z64" s="93" t="s">
        <v>72</v>
      </c>
      <c r="AA64" s="94" t="s">
        <v>17</v>
      </c>
      <c r="AB64" s="185" t="s">
        <v>182</v>
      </c>
      <c r="AC64" s="265" t="s">
        <v>270</v>
      </c>
      <c r="AD64" s="223"/>
      <c r="AE64" s="93" t="s">
        <v>72</v>
      </c>
      <c r="AF64" s="94" t="s">
        <v>17</v>
      </c>
      <c r="AG64" s="185" t="s">
        <v>182</v>
      </c>
      <c r="AH64" s="265" t="s">
        <v>270</v>
      </c>
      <c r="AI64" s="223"/>
      <c r="AJ64" s="93" t="s">
        <v>72</v>
      </c>
      <c r="AK64" s="94" t="s">
        <v>17</v>
      </c>
      <c r="AL64" s="185" t="s">
        <v>182</v>
      </c>
      <c r="AM64" s="265" t="s">
        <v>270</v>
      </c>
      <c r="AN64" s="223"/>
      <c r="AO64" s="335" t="s">
        <v>33</v>
      </c>
      <c r="AP64" s="325">
        <v>1</v>
      </c>
      <c r="AQ64" s="318" t="s">
        <v>11</v>
      </c>
      <c r="AR64" s="318" t="s">
        <v>12</v>
      </c>
      <c r="AS64" s="79" t="s">
        <v>13</v>
      </c>
      <c r="AT64" s="90" t="s">
        <v>72</v>
      </c>
      <c r="AU64" s="85" t="s">
        <v>17</v>
      </c>
      <c r="AV64" s="179" t="s">
        <v>182</v>
      </c>
      <c r="AW64" s="269" t="s">
        <v>270</v>
      </c>
      <c r="AX64" s="258"/>
      <c r="AY64" s="93" t="s">
        <v>56</v>
      </c>
      <c r="AZ64" s="94" t="s">
        <v>15</v>
      </c>
      <c r="BA64" s="185" t="s">
        <v>201</v>
      </c>
      <c r="BB64" s="263" t="s">
        <v>270</v>
      </c>
      <c r="BC64" s="228"/>
      <c r="BD64" s="90"/>
      <c r="BE64" s="85"/>
      <c r="BF64" s="179"/>
      <c r="BG64" s="192"/>
      <c r="BH64" s="228"/>
      <c r="BI64" s="399" t="s">
        <v>33</v>
      </c>
      <c r="BJ64" s="344">
        <v>1</v>
      </c>
      <c r="BK64" s="348" t="s">
        <v>11</v>
      </c>
      <c r="BL64" s="348" t="s">
        <v>12</v>
      </c>
      <c r="BM64" s="80" t="s">
        <v>13</v>
      </c>
      <c r="BN64" s="93"/>
      <c r="BO64" s="94"/>
      <c r="BP64" s="185"/>
      <c r="BQ64" s="196"/>
      <c r="BR64" s="228"/>
      <c r="BS64" s="90"/>
      <c r="BT64" s="85"/>
      <c r="BU64" s="179"/>
      <c r="BV64" s="192"/>
      <c r="BW64" s="228"/>
      <c r="BX64" s="90"/>
      <c r="BY64" s="85"/>
      <c r="BZ64" s="179"/>
      <c r="CA64" s="192"/>
      <c r="CB64" s="228"/>
      <c r="CC64" s="340" t="s">
        <v>33</v>
      </c>
      <c r="CD64" s="354">
        <v>1</v>
      </c>
      <c r="CE64" s="332" t="s">
        <v>11</v>
      </c>
      <c r="CF64" s="332" t="s">
        <v>12</v>
      </c>
      <c r="CG64" s="23" t="s">
        <v>13</v>
      </c>
      <c r="CH64" s="93"/>
      <c r="CI64" s="94"/>
      <c r="CJ64" s="185"/>
      <c r="CK64" s="196"/>
      <c r="CL64" s="228"/>
      <c r="CM64" s="90"/>
      <c r="CN64" s="85"/>
      <c r="CO64" s="179"/>
      <c r="CP64" s="192"/>
      <c r="CQ64" s="228"/>
      <c r="CR64" s="93"/>
      <c r="CS64" s="94"/>
      <c r="CT64" s="185"/>
      <c r="CU64" s="196"/>
      <c r="CV64" s="228"/>
      <c r="CW64" s="432" t="s">
        <v>33</v>
      </c>
      <c r="CX64" s="344">
        <v>1</v>
      </c>
      <c r="CY64" s="348" t="s">
        <v>11</v>
      </c>
      <c r="CZ64" s="348" t="s">
        <v>12</v>
      </c>
      <c r="DA64" s="80" t="s">
        <v>13</v>
      </c>
      <c r="DB64" s="93"/>
      <c r="DC64" s="94"/>
      <c r="DD64" s="94"/>
      <c r="DE64" s="43"/>
      <c r="DF64" s="228"/>
      <c r="DG64" s="93"/>
      <c r="DH64" s="94"/>
      <c r="DI64" s="94"/>
      <c r="DJ64" s="99"/>
      <c r="DK64" s="252"/>
      <c r="DL64" s="93"/>
      <c r="DM64" s="94"/>
      <c r="DN64" s="94"/>
      <c r="DO64" s="99"/>
      <c r="DP64" s="223"/>
      <c r="DQ64" s="340" t="s">
        <v>33</v>
      </c>
      <c r="DR64" s="354">
        <v>1</v>
      </c>
      <c r="DS64" s="332" t="s">
        <v>11</v>
      </c>
      <c r="DT64" s="332" t="s">
        <v>12</v>
      </c>
      <c r="DU64" s="23" t="s">
        <v>13</v>
      </c>
      <c r="DV64" s="67"/>
      <c r="DW64" s="84"/>
      <c r="DX64" s="84"/>
      <c r="DY64" s="88"/>
      <c r="DZ64" s="223"/>
      <c r="EA64" s="67"/>
      <c r="EB64" s="84"/>
      <c r="EC64" s="84"/>
      <c r="ED64" s="88"/>
      <c r="EE64" s="223"/>
      <c r="EF64" s="67"/>
      <c r="EG64" s="84"/>
      <c r="EH64" s="84"/>
      <c r="EI64" s="88"/>
      <c r="EJ64" s="223"/>
      <c r="EK64" s="340" t="s">
        <v>33</v>
      </c>
      <c r="EL64" s="354">
        <v>1</v>
      </c>
      <c r="EM64" s="332" t="s">
        <v>11</v>
      </c>
      <c r="EN64" s="332" t="s">
        <v>12</v>
      </c>
      <c r="EO64" s="23" t="s">
        <v>13</v>
      </c>
      <c r="EP64" s="67"/>
      <c r="EQ64" s="84"/>
      <c r="ER64" s="84"/>
      <c r="ES64" s="88"/>
      <c r="ET64" s="223"/>
      <c r="EU64" s="105" t="s">
        <v>111</v>
      </c>
      <c r="EV64" s="84" t="s">
        <v>17</v>
      </c>
      <c r="EW64" s="130" t="s">
        <v>223</v>
      </c>
      <c r="EX64" s="263" t="s">
        <v>270</v>
      </c>
      <c r="EY64" s="223"/>
      <c r="EZ64" s="105" t="s">
        <v>111</v>
      </c>
      <c r="FA64" s="84" t="s">
        <v>17</v>
      </c>
      <c r="FB64" s="130" t="s">
        <v>223</v>
      </c>
      <c r="FC64" s="263" t="s">
        <v>270</v>
      </c>
      <c r="FD64" s="228"/>
      <c r="FE64" s="340" t="s">
        <v>33</v>
      </c>
      <c r="FF64" s="354">
        <v>1</v>
      </c>
      <c r="FG64" s="332" t="s">
        <v>11</v>
      </c>
      <c r="FH64" s="332" t="s">
        <v>12</v>
      </c>
      <c r="FI64" s="23" t="s">
        <v>13</v>
      </c>
      <c r="FJ64" s="93" t="s">
        <v>111</v>
      </c>
      <c r="FK64" s="94" t="s">
        <v>17</v>
      </c>
      <c r="FL64" s="185" t="s">
        <v>223</v>
      </c>
      <c r="FM64" s="265" t="s">
        <v>270</v>
      </c>
      <c r="FN64" s="223"/>
      <c r="FO64" s="105" t="s">
        <v>111</v>
      </c>
      <c r="FP64" s="84" t="s">
        <v>17</v>
      </c>
      <c r="FQ64" s="130" t="s">
        <v>223</v>
      </c>
      <c r="FR64" s="263" t="s">
        <v>270</v>
      </c>
      <c r="FS64" s="228"/>
      <c r="FT64" s="90"/>
      <c r="FU64" s="85"/>
      <c r="FV64" s="179"/>
      <c r="FW64" s="204"/>
      <c r="FX64" s="228"/>
      <c r="FY64" s="340" t="s">
        <v>33</v>
      </c>
      <c r="FZ64" s="354">
        <v>1</v>
      </c>
      <c r="GA64" s="332" t="s">
        <v>11</v>
      </c>
      <c r="GB64" s="332" t="s">
        <v>12</v>
      </c>
      <c r="GC64" s="23" t="s">
        <v>13</v>
      </c>
      <c r="GD64" s="93"/>
      <c r="GE64" s="94"/>
      <c r="GF64" s="94"/>
      <c r="GG64" s="99"/>
      <c r="GH64" s="254"/>
      <c r="GI64" s="288" t="s">
        <v>143</v>
      </c>
      <c r="GJ64" s="289" t="s">
        <v>17</v>
      </c>
      <c r="GK64" s="289" t="s">
        <v>237</v>
      </c>
      <c r="GL64" s="281" t="s">
        <v>270</v>
      </c>
      <c r="GM64" s="277"/>
      <c r="GN64" s="93"/>
      <c r="GO64" s="94"/>
      <c r="GP64" s="94"/>
      <c r="GQ64" s="99"/>
      <c r="GR64" s="258"/>
      <c r="GS64" s="340" t="s">
        <v>33</v>
      </c>
      <c r="GT64" s="354">
        <v>1</v>
      </c>
      <c r="GU64" s="332" t="s">
        <v>11</v>
      </c>
      <c r="GV64" s="332" t="s">
        <v>12</v>
      </c>
      <c r="GW64" s="23" t="s">
        <v>13</v>
      </c>
      <c r="GX64" s="93"/>
      <c r="GY64" s="94"/>
      <c r="GZ64" s="94"/>
      <c r="HA64" s="99"/>
      <c r="HB64" s="228"/>
      <c r="HC64" s="63"/>
      <c r="HD64" s="72"/>
      <c r="HE64" s="72"/>
      <c r="HF64" s="99"/>
      <c r="HG64" s="228"/>
      <c r="HH64" s="63"/>
      <c r="HI64" s="72"/>
      <c r="HJ64" s="72"/>
      <c r="HK64" s="99"/>
      <c r="HL64" s="228"/>
      <c r="HM64" s="2"/>
    </row>
    <row r="65" spans="1:221" ht="39.75" customHeight="1">
      <c r="A65" s="416"/>
      <c r="B65" s="380"/>
      <c r="C65" s="379"/>
      <c r="D65" s="379"/>
      <c r="E65" s="24" t="s">
        <v>16</v>
      </c>
      <c r="F65" s="67" t="s">
        <v>72</v>
      </c>
      <c r="G65" s="84" t="s">
        <v>17</v>
      </c>
      <c r="H65" s="130" t="s">
        <v>182</v>
      </c>
      <c r="I65" s="263" t="s">
        <v>270</v>
      </c>
      <c r="J65" s="223"/>
      <c r="K65" s="67" t="s">
        <v>72</v>
      </c>
      <c r="L65" s="84" t="s">
        <v>17</v>
      </c>
      <c r="M65" s="130" t="s">
        <v>182</v>
      </c>
      <c r="N65" s="263" t="s">
        <v>270</v>
      </c>
      <c r="O65" s="223"/>
      <c r="P65" s="67" t="s">
        <v>72</v>
      </c>
      <c r="Q65" s="84" t="s">
        <v>17</v>
      </c>
      <c r="R65" s="130" t="s">
        <v>182</v>
      </c>
      <c r="S65" s="263" t="s">
        <v>270</v>
      </c>
      <c r="T65" s="223"/>
      <c r="U65" s="336"/>
      <c r="V65" s="324"/>
      <c r="W65" s="333"/>
      <c r="X65" s="333"/>
      <c r="Y65" s="24" t="s">
        <v>16</v>
      </c>
      <c r="Z65" s="67" t="s">
        <v>72</v>
      </c>
      <c r="AA65" s="84" t="s">
        <v>17</v>
      </c>
      <c r="AB65" s="130" t="s">
        <v>182</v>
      </c>
      <c r="AC65" s="263" t="s">
        <v>270</v>
      </c>
      <c r="AD65" s="223"/>
      <c r="AE65" s="67" t="s">
        <v>72</v>
      </c>
      <c r="AF65" s="84" t="s">
        <v>17</v>
      </c>
      <c r="AG65" s="130" t="s">
        <v>182</v>
      </c>
      <c r="AH65" s="263" t="s">
        <v>270</v>
      </c>
      <c r="AI65" s="223"/>
      <c r="AJ65" s="67" t="s">
        <v>72</v>
      </c>
      <c r="AK65" s="84" t="s">
        <v>17</v>
      </c>
      <c r="AL65" s="130" t="s">
        <v>182</v>
      </c>
      <c r="AM65" s="263" t="s">
        <v>270</v>
      </c>
      <c r="AN65" s="223"/>
      <c r="AO65" s="336"/>
      <c r="AP65" s="324"/>
      <c r="AQ65" s="333"/>
      <c r="AR65" s="333"/>
      <c r="AS65" s="24" t="s">
        <v>16</v>
      </c>
      <c r="AT65" s="67" t="s">
        <v>72</v>
      </c>
      <c r="AU65" s="84" t="s">
        <v>17</v>
      </c>
      <c r="AV65" s="130" t="s">
        <v>182</v>
      </c>
      <c r="AW65" s="263" t="s">
        <v>270</v>
      </c>
      <c r="AX65" s="259"/>
      <c r="AY65" s="67" t="s">
        <v>56</v>
      </c>
      <c r="AZ65" s="84" t="s">
        <v>15</v>
      </c>
      <c r="BA65" s="130" t="s">
        <v>201</v>
      </c>
      <c r="BB65" s="263" t="s">
        <v>270</v>
      </c>
      <c r="BC65" s="223"/>
      <c r="BD65" s="67"/>
      <c r="BE65" s="84"/>
      <c r="BF65" s="130"/>
      <c r="BG65" s="193"/>
      <c r="BH65" s="223"/>
      <c r="BI65" s="336"/>
      <c r="BJ65" s="324"/>
      <c r="BK65" s="333"/>
      <c r="BL65" s="333"/>
      <c r="BM65" s="24" t="s">
        <v>16</v>
      </c>
      <c r="BN65" s="67"/>
      <c r="BO65" s="84"/>
      <c r="BP65" s="130"/>
      <c r="BQ65" s="193"/>
      <c r="BR65" s="223"/>
      <c r="BS65" s="67"/>
      <c r="BT65" s="84"/>
      <c r="BU65" s="130"/>
      <c r="BV65" s="193"/>
      <c r="BW65" s="223"/>
      <c r="BX65" s="67" t="s">
        <v>56</v>
      </c>
      <c r="BY65" s="84" t="s">
        <v>17</v>
      </c>
      <c r="BZ65" s="130" t="s">
        <v>269</v>
      </c>
      <c r="CA65" s="263" t="s">
        <v>270</v>
      </c>
      <c r="CB65" s="223"/>
      <c r="CC65" s="336"/>
      <c r="CD65" s="324"/>
      <c r="CE65" s="333"/>
      <c r="CF65" s="333"/>
      <c r="CG65" s="24" t="s">
        <v>16</v>
      </c>
      <c r="CH65" s="67" t="s">
        <v>56</v>
      </c>
      <c r="CI65" s="84" t="s">
        <v>17</v>
      </c>
      <c r="CJ65" s="130" t="s">
        <v>269</v>
      </c>
      <c r="CK65" s="263" t="s">
        <v>270</v>
      </c>
      <c r="CL65" s="223"/>
      <c r="CM65" s="67" t="s">
        <v>56</v>
      </c>
      <c r="CN65" s="84" t="s">
        <v>17</v>
      </c>
      <c r="CO65" s="130" t="s">
        <v>269</v>
      </c>
      <c r="CP65" s="263" t="s">
        <v>270</v>
      </c>
      <c r="CQ65" s="223"/>
      <c r="CR65" s="67" t="s">
        <v>56</v>
      </c>
      <c r="CS65" s="84" t="s">
        <v>17</v>
      </c>
      <c r="CT65" s="130" t="s">
        <v>269</v>
      </c>
      <c r="CU65" s="263" t="s">
        <v>270</v>
      </c>
      <c r="CV65" s="223"/>
      <c r="CW65" s="321"/>
      <c r="CX65" s="324"/>
      <c r="CY65" s="333"/>
      <c r="CZ65" s="333"/>
      <c r="DA65" s="24" t="s">
        <v>16</v>
      </c>
      <c r="DB65" s="67"/>
      <c r="DC65" s="84"/>
      <c r="DD65" s="84"/>
      <c r="DE65" s="40"/>
      <c r="DF65" s="223"/>
      <c r="DG65" s="67"/>
      <c r="DH65" s="84"/>
      <c r="DI65" s="84"/>
      <c r="DJ65" s="88"/>
      <c r="DK65" s="223"/>
      <c r="DL65" s="67"/>
      <c r="DM65" s="84"/>
      <c r="DN65" s="84"/>
      <c r="DO65" s="88"/>
      <c r="DP65" s="223"/>
      <c r="DQ65" s="336"/>
      <c r="DR65" s="324"/>
      <c r="DS65" s="333"/>
      <c r="DT65" s="333"/>
      <c r="DU65" s="24" t="s">
        <v>16</v>
      </c>
      <c r="DV65" s="67"/>
      <c r="DW65" s="84"/>
      <c r="DX65" s="84"/>
      <c r="DY65" s="88"/>
      <c r="DZ65" s="223"/>
      <c r="EA65" s="67"/>
      <c r="EB65" s="84"/>
      <c r="EC65" s="84"/>
      <c r="ED65" s="88"/>
      <c r="EE65" s="223"/>
      <c r="EF65" s="67"/>
      <c r="EG65" s="84"/>
      <c r="EH65" s="84"/>
      <c r="EI65" s="88"/>
      <c r="EJ65" s="223"/>
      <c r="EK65" s="336"/>
      <c r="EL65" s="324"/>
      <c r="EM65" s="333"/>
      <c r="EN65" s="333"/>
      <c r="EO65" s="24" t="s">
        <v>16</v>
      </c>
      <c r="EP65" s="67"/>
      <c r="EQ65" s="84"/>
      <c r="ER65" s="84"/>
      <c r="ES65" s="88"/>
      <c r="ET65" s="223"/>
      <c r="EU65" s="90" t="s">
        <v>99</v>
      </c>
      <c r="EV65" s="84" t="s">
        <v>17</v>
      </c>
      <c r="EW65" s="217" t="s">
        <v>152</v>
      </c>
      <c r="EX65" s="263" t="s">
        <v>270</v>
      </c>
      <c r="EY65" s="223"/>
      <c r="EZ65" s="90" t="s">
        <v>99</v>
      </c>
      <c r="FA65" s="84" t="s">
        <v>17</v>
      </c>
      <c r="FB65" s="217" t="s">
        <v>152</v>
      </c>
      <c r="FC65" s="263" t="s">
        <v>270</v>
      </c>
      <c r="FD65" s="223"/>
      <c r="FE65" s="336"/>
      <c r="FF65" s="324"/>
      <c r="FG65" s="333"/>
      <c r="FH65" s="333"/>
      <c r="FI65" s="24" t="s">
        <v>16</v>
      </c>
      <c r="FJ65" s="90" t="s">
        <v>99</v>
      </c>
      <c r="FK65" s="84" t="s">
        <v>17</v>
      </c>
      <c r="FL65" s="217" t="s">
        <v>152</v>
      </c>
      <c r="FM65" s="263" t="s">
        <v>270</v>
      </c>
      <c r="FN65" s="223"/>
      <c r="FO65" s="90" t="s">
        <v>99</v>
      </c>
      <c r="FP65" s="84" t="s">
        <v>17</v>
      </c>
      <c r="FQ65" s="217" t="s">
        <v>152</v>
      </c>
      <c r="FR65" s="263" t="s">
        <v>270</v>
      </c>
      <c r="FS65" s="223"/>
      <c r="FT65" s="67"/>
      <c r="FU65" s="84"/>
      <c r="FV65" s="130"/>
      <c r="FW65" s="194"/>
      <c r="FX65" s="223"/>
      <c r="FY65" s="336"/>
      <c r="FZ65" s="324"/>
      <c r="GA65" s="333"/>
      <c r="GB65" s="333"/>
      <c r="GC65" s="24" t="s">
        <v>16</v>
      </c>
      <c r="GD65" s="67"/>
      <c r="GE65" s="84"/>
      <c r="GF65" s="84"/>
      <c r="GG65" s="88"/>
      <c r="GH65" s="255"/>
      <c r="GI65" s="108" t="s">
        <v>143</v>
      </c>
      <c r="GJ65" s="96" t="s">
        <v>17</v>
      </c>
      <c r="GK65" s="96" t="s">
        <v>237</v>
      </c>
      <c r="GL65" s="279" t="s">
        <v>270</v>
      </c>
      <c r="GM65" s="278"/>
      <c r="GN65" s="67" t="s">
        <v>99</v>
      </c>
      <c r="GO65" s="84" t="s">
        <v>17</v>
      </c>
      <c r="GP65" s="217" t="s">
        <v>152</v>
      </c>
      <c r="GQ65" s="263" t="s">
        <v>270</v>
      </c>
      <c r="GR65" s="259"/>
      <c r="GS65" s="336"/>
      <c r="GT65" s="324"/>
      <c r="GU65" s="333"/>
      <c r="GV65" s="333"/>
      <c r="GW65" s="24" t="s">
        <v>16</v>
      </c>
      <c r="GX65" s="90" t="s">
        <v>99</v>
      </c>
      <c r="GY65" s="84" t="s">
        <v>17</v>
      </c>
      <c r="GZ65" s="217" t="s">
        <v>152</v>
      </c>
      <c r="HA65" s="263" t="s">
        <v>270</v>
      </c>
      <c r="HB65" s="223"/>
      <c r="HC65" s="64"/>
      <c r="HD65" s="68"/>
      <c r="HE65" s="68"/>
      <c r="HF65" s="88"/>
      <c r="HG65" s="223"/>
      <c r="HH65" s="64"/>
      <c r="HI65" s="68"/>
      <c r="HJ65" s="68"/>
      <c r="HK65" s="88"/>
      <c r="HL65" s="223"/>
      <c r="HM65" s="2"/>
    </row>
    <row r="66" spans="1:221" ht="39.75" customHeight="1">
      <c r="A66" s="416"/>
      <c r="B66" s="323">
        <v>2</v>
      </c>
      <c r="C66" s="334" t="s">
        <v>18</v>
      </c>
      <c r="D66" s="334" t="s">
        <v>19</v>
      </c>
      <c r="E66" s="25" t="s">
        <v>13</v>
      </c>
      <c r="F66" s="67" t="s">
        <v>56</v>
      </c>
      <c r="G66" s="84" t="s">
        <v>17</v>
      </c>
      <c r="H66" s="130" t="s">
        <v>192</v>
      </c>
      <c r="I66" s="263" t="s">
        <v>270</v>
      </c>
      <c r="J66" s="223"/>
      <c r="K66" s="67" t="s">
        <v>56</v>
      </c>
      <c r="L66" s="84" t="s">
        <v>17</v>
      </c>
      <c r="M66" s="130" t="s">
        <v>192</v>
      </c>
      <c r="N66" s="263" t="s">
        <v>270</v>
      </c>
      <c r="O66" s="223"/>
      <c r="P66" s="67" t="s">
        <v>56</v>
      </c>
      <c r="Q66" s="84" t="s">
        <v>17</v>
      </c>
      <c r="R66" s="130" t="s">
        <v>192</v>
      </c>
      <c r="S66" s="263" t="s">
        <v>270</v>
      </c>
      <c r="T66" s="223"/>
      <c r="U66" s="336"/>
      <c r="V66" s="323">
        <v>2</v>
      </c>
      <c r="W66" s="334" t="s">
        <v>18</v>
      </c>
      <c r="X66" s="334" t="s">
        <v>19</v>
      </c>
      <c r="Y66" s="25" t="s">
        <v>13</v>
      </c>
      <c r="Z66" s="67" t="s">
        <v>56</v>
      </c>
      <c r="AA66" s="84" t="s">
        <v>17</v>
      </c>
      <c r="AB66" s="130" t="s">
        <v>192</v>
      </c>
      <c r="AC66" s="263" t="s">
        <v>270</v>
      </c>
      <c r="AD66" s="223"/>
      <c r="AE66" s="67" t="s">
        <v>56</v>
      </c>
      <c r="AF66" s="84" t="s">
        <v>17</v>
      </c>
      <c r="AG66" s="130" t="s">
        <v>192</v>
      </c>
      <c r="AH66" s="263" t="s">
        <v>270</v>
      </c>
      <c r="AI66" s="223"/>
      <c r="AJ66" s="67" t="s">
        <v>56</v>
      </c>
      <c r="AK66" s="84" t="s">
        <v>17</v>
      </c>
      <c r="AL66" s="130" t="s">
        <v>192</v>
      </c>
      <c r="AM66" s="263" t="s">
        <v>270</v>
      </c>
      <c r="AN66" s="223"/>
      <c r="AO66" s="336"/>
      <c r="AP66" s="323">
        <v>2</v>
      </c>
      <c r="AQ66" s="334" t="s">
        <v>18</v>
      </c>
      <c r="AR66" s="334" t="s">
        <v>19</v>
      </c>
      <c r="AS66" s="25" t="s">
        <v>13</v>
      </c>
      <c r="AT66" s="67" t="s">
        <v>55</v>
      </c>
      <c r="AU66" s="84" t="s">
        <v>17</v>
      </c>
      <c r="AV66" s="130" t="s">
        <v>231</v>
      </c>
      <c r="AW66" s="263" t="s">
        <v>270</v>
      </c>
      <c r="AX66" s="223"/>
      <c r="AY66" s="67" t="s">
        <v>50</v>
      </c>
      <c r="AZ66" s="84" t="s">
        <v>14</v>
      </c>
      <c r="BA66" s="130"/>
      <c r="BB66" s="263" t="s">
        <v>270</v>
      </c>
      <c r="BC66" s="223"/>
      <c r="BD66" s="67" t="s">
        <v>55</v>
      </c>
      <c r="BE66" s="84" t="s">
        <v>17</v>
      </c>
      <c r="BF66" s="130" t="s">
        <v>231</v>
      </c>
      <c r="BG66" s="263" t="s">
        <v>270</v>
      </c>
      <c r="BH66" s="223"/>
      <c r="BI66" s="336"/>
      <c r="BJ66" s="323">
        <v>2</v>
      </c>
      <c r="BK66" s="334" t="s">
        <v>18</v>
      </c>
      <c r="BL66" s="334" t="s">
        <v>19</v>
      </c>
      <c r="BM66" s="25" t="s">
        <v>13</v>
      </c>
      <c r="BN66" s="67" t="s">
        <v>55</v>
      </c>
      <c r="BO66" s="84" t="s">
        <v>17</v>
      </c>
      <c r="BP66" s="130" t="s">
        <v>231</v>
      </c>
      <c r="BQ66" s="263" t="s">
        <v>270</v>
      </c>
      <c r="BR66" s="223"/>
      <c r="BS66" s="67" t="s">
        <v>55</v>
      </c>
      <c r="BT66" s="84" t="s">
        <v>17</v>
      </c>
      <c r="BU66" s="130" t="s">
        <v>231</v>
      </c>
      <c r="BV66" s="263" t="s">
        <v>270</v>
      </c>
      <c r="BW66" s="223"/>
      <c r="BX66" s="67" t="s">
        <v>56</v>
      </c>
      <c r="BY66" s="84" t="s">
        <v>17</v>
      </c>
      <c r="BZ66" s="130" t="s">
        <v>269</v>
      </c>
      <c r="CA66" s="263" t="s">
        <v>270</v>
      </c>
      <c r="CB66" s="223"/>
      <c r="CC66" s="336"/>
      <c r="CD66" s="323">
        <v>2</v>
      </c>
      <c r="CE66" s="334" t="s">
        <v>18</v>
      </c>
      <c r="CF66" s="334" t="s">
        <v>19</v>
      </c>
      <c r="CG66" s="25" t="s">
        <v>13</v>
      </c>
      <c r="CH66" s="67" t="s">
        <v>56</v>
      </c>
      <c r="CI66" s="84" t="s">
        <v>17</v>
      </c>
      <c r="CJ66" s="130" t="s">
        <v>269</v>
      </c>
      <c r="CK66" s="263" t="s">
        <v>270</v>
      </c>
      <c r="CL66" s="223"/>
      <c r="CM66" s="67" t="s">
        <v>56</v>
      </c>
      <c r="CN66" s="84" t="s">
        <v>17</v>
      </c>
      <c r="CO66" s="130" t="s">
        <v>269</v>
      </c>
      <c r="CP66" s="263" t="s">
        <v>270</v>
      </c>
      <c r="CQ66" s="223"/>
      <c r="CR66" s="67" t="s">
        <v>56</v>
      </c>
      <c r="CS66" s="84" t="s">
        <v>17</v>
      </c>
      <c r="CT66" s="130" t="s">
        <v>269</v>
      </c>
      <c r="CU66" s="263" t="s">
        <v>270</v>
      </c>
      <c r="CV66" s="223"/>
      <c r="CW66" s="321"/>
      <c r="CX66" s="323">
        <v>2</v>
      </c>
      <c r="CY66" s="334" t="s">
        <v>18</v>
      </c>
      <c r="CZ66" s="334" t="s">
        <v>19</v>
      </c>
      <c r="DA66" s="25" t="s">
        <v>13</v>
      </c>
      <c r="DB66" s="67" t="s">
        <v>54</v>
      </c>
      <c r="DC66" s="84" t="s">
        <v>15</v>
      </c>
      <c r="DD66" s="84" t="s">
        <v>172</v>
      </c>
      <c r="DE66" s="263" t="s">
        <v>270</v>
      </c>
      <c r="DF66" s="223"/>
      <c r="DG66" s="67" t="s">
        <v>99</v>
      </c>
      <c r="DH66" s="84" t="s">
        <v>17</v>
      </c>
      <c r="DI66" s="130" t="s">
        <v>253</v>
      </c>
      <c r="DJ66" s="263" t="s">
        <v>270</v>
      </c>
      <c r="DK66" s="223"/>
      <c r="DL66" s="67" t="s">
        <v>99</v>
      </c>
      <c r="DM66" s="84" t="s">
        <v>17</v>
      </c>
      <c r="DN66" s="130" t="s">
        <v>253</v>
      </c>
      <c r="DO66" s="263" t="s">
        <v>270</v>
      </c>
      <c r="DP66" s="259"/>
      <c r="DQ66" s="336"/>
      <c r="DR66" s="323">
        <v>2</v>
      </c>
      <c r="DS66" s="334" t="s">
        <v>18</v>
      </c>
      <c r="DT66" s="334" t="s">
        <v>19</v>
      </c>
      <c r="DU66" s="25" t="s">
        <v>13</v>
      </c>
      <c r="DV66" s="67" t="s">
        <v>99</v>
      </c>
      <c r="DW66" s="84" t="s">
        <v>17</v>
      </c>
      <c r="DX66" s="130" t="s">
        <v>253</v>
      </c>
      <c r="DY66" s="263" t="s">
        <v>270</v>
      </c>
      <c r="DZ66" s="223"/>
      <c r="EA66" s="105" t="s">
        <v>99</v>
      </c>
      <c r="EB66" s="84" t="s">
        <v>17</v>
      </c>
      <c r="EC66" s="130" t="s">
        <v>253</v>
      </c>
      <c r="ED66" s="263" t="s">
        <v>270</v>
      </c>
      <c r="EE66" s="223"/>
      <c r="EF66" s="105" t="s">
        <v>99</v>
      </c>
      <c r="EG66" s="84" t="s">
        <v>17</v>
      </c>
      <c r="EH66" s="130" t="s">
        <v>253</v>
      </c>
      <c r="EI66" s="263" t="s">
        <v>270</v>
      </c>
      <c r="EJ66" s="223"/>
      <c r="EK66" s="336"/>
      <c r="EL66" s="323">
        <v>2</v>
      </c>
      <c r="EM66" s="334" t="s">
        <v>18</v>
      </c>
      <c r="EN66" s="334" t="s">
        <v>19</v>
      </c>
      <c r="EO66" s="25" t="s">
        <v>13</v>
      </c>
      <c r="EP66" s="67" t="s">
        <v>99</v>
      </c>
      <c r="EQ66" s="84" t="s">
        <v>17</v>
      </c>
      <c r="ER66" s="130" t="s">
        <v>253</v>
      </c>
      <c r="ES66" s="263" t="s">
        <v>270</v>
      </c>
      <c r="ET66" s="223"/>
      <c r="EU66" s="105" t="s">
        <v>55</v>
      </c>
      <c r="EV66" s="84" t="s">
        <v>17</v>
      </c>
      <c r="EW66" s="130" t="s">
        <v>231</v>
      </c>
      <c r="EX66" s="263" t="s">
        <v>270</v>
      </c>
      <c r="EY66" s="228"/>
      <c r="EZ66" s="105" t="s">
        <v>55</v>
      </c>
      <c r="FA66" s="84" t="s">
        <v>17</v>
      </c>
      <c r="FB66" s="130" t="s">
        <v>231</v>
      </c>
      <c r="FC66" s="263" t="s">
        <v>270</v>
      </c>
      <c r="FD66" s="223"/>
      <c r="FE66" s="336"/>
      <c r="FF66" s="323">
        <v>2</v>
      </c>
      <c r="FG66" s="334" t="s">
        <v>18</v>
      </c>
      <c r="FH66" s="334" t="s">
        <v>19</v>
      </c>
      <c r="FI66" s="25" t="s">
        <v>13</v>
      </c>
      <c r="FJ66" s="67" t="s">
        <v>55</v>
      </c>
      <c r="FK66" s="84" t="s">
        <v>17</v>
      </c>
      <c r="FL66" s="130" t="s">
        <v>231</v>
      </c>
      <c r="FM66" s="263" t="s">
        <v>270</v>
      </c>
      <c r="FN66" s="228"/>
      <c r="FO66" s="105" t="s">
        <v>55</v>
      </c>
      <c r="FP66" s="84" t="s">
        <v>17</v>
      </c>
      <c r="FQ66" s="130" t="s">
        <v>231</v>
      </c>
      <c r="FR66" s="263" t="s">
        <v>270</v>
      </c>
      <c r="FS66" s="228"/>
      <c r="FT66" s="105" t="s">
        <v>55</v>
      </c>
      <c r="FU66" s="84" t="s">
        <v>17</v>
      </c>
      <c r="FV66" s="130" t="s">
        <v>231</v>
      </c>
      <c r="FW66" s="263" t="s">
        <v>270</v>
      </c>
      <c r="FX66" s="223"/>
      <c r="FY66" s="336"/>
      <c r="FZ66" s="323">
        <v>2</v>
      </c>
      <c r="GA66" s="334" t="s">
        <v>18</v>
      </c>
      <c r="GB66" s="334" t="s">
        <v>19</v>
      </c>
      <c r="GC66" s="25" t="s">
        <v>13</v>
      </c>
      <c r="GD66" s="67" t="s">
        <v>55</v>
      </c>
      <c r="GE66" s="84" t="s">
        <v>17</v>
      </c>
      <c r="GF66" s="130" t="s">
        <v>231</v>
      </c>
      <c r="GG66" s="263" t="s">
        <v>270</v>
      </c>
      <c r="GH66" s="255"/>
      <c r="GI66" s="108" t="s">
        <v>143</v>
      </c>
      <c r="GJ66" s="96" t="s">
        <v>15</v>
      </c>
      <c r="GK66" s="96" t="s">
        <v>237</v>
      </c>
      <c r="GL66" s="279" t="s">
        <v>270</v>
      </c>
      <c r="GM66" s="278"/>
      <c r="GN66" s="67"/>
      <c r="GO66" s="84"/>
      <c r="GP66" s="84"/>
      <c r="GQ66" s="88"/>
      <c r="GR66" s="259"/>
      <c r="GS66" s="336"/>
      <c r="GT66" s="323">
        <v>2</v>
      </c>
      <c r="GU66" s="334" t="s">
        <v>18</v>
      </c>
      <c r="GV66" s="334" t="s">
        <v>19</v>
      </c>
      <c r="GW66" s="25" t="s">
        <v>13</v>
      </c>
      <c r="GX66" s="67"/>
      <c r="GY66" s="84"/>
      <c r="GZ66" s="84"/>
      <c r="HA66" s="88"/>
      <c r="HB66" s="223"/>
      <c r="HC66" s="64"/>
      <c r="HD66" s="68"/>
      <c r="HE66" s="68"/>
      <c r="HF66" s="88"/>
      <c r="HG66" s="223"/>
      <c r="HH66" s="64"/>
      <c r="HI66" s="68"/>
      <c r="HJ66" s="68"/>
      <c r="HK66" s="88"/>
      <c r="HL66" s="223"/>
      <c r="HM66" s="2"/>
    </row>
    <row r="67" spans="1:221" ht="39.75" customHeight="1">
      <c r="A67" s="416"/>
      <c r="B67" s="380"/>
      <c r="C67" s="379"/>
      <c r="D67" s="379"/>
      <c r="E67" s="25" t="s">
        <v>16</v>
      </c>
      <c r="F67" s="67" t="s">
        <v>56</v>
      </c>
      <c r="G67" s="84" t="s">
        <v>17</v>
      </c>
      <c r="H67" s="130" t="s">
        <v>192</v>
      </c>
      <c r="I67" s="263" t="s">
        <v>270</v>
      </c>
      <c r="J67" s="223"/>
      <c r="K67" s="67" t="s">
        <v>56</v>
      </c>
      <c r="L67" s="84" t="s">
        <v>17</v>
      </c>
      <c r="M67" s="130" t="s">
        <v>192</v>
      </c>
      <c r="N67" s="263" t="s">
        <v>270</v>
      </c>
      <c r="O67" s="223"/>
      <c r="P67" s="67" t="s">
        <v>56</v>
      </c>
      <c r="Q67" s="84" t="s">
        <v>17</v>
      </c>
      <c r="R67" s="130" t="s">
        <v>192</v>
      </c>
      <c r="S67" s="263" t="s">
        <v>270</v>
      </c>
      <c r="T67" s="223"/>
      <c r="U67" s="336"/>
      <c r="V67" s="324"/>
      <c r="W67" s="333"/>
      <c r="X67" s="333"/>
      <c r="Y67" s="25" t="s">
        <v>16</v>
      </c>
      <c r="Z67" s="67" t="s">
        <v>56</v>
      </c>
      <c r="AA67" s="84" t="s">
        <v>17</v>
      </c>
      <c r="AB67" s="130" t="s">
        <v>192</v>
      </c>
      <c r="AC67" s="263" t="s">
        <v>270</v>
      </c>
      <c r="AD67" s="223"/>
      <c r="AE67" s="67" t="s">
        <v>56</v>
      </c>
      <c r="AF67" s="84" t="s">
        <v>17</v>
      </c>
      <c r="AG67" s="130" t="s">
        <v>192</v>
      </c>
      <c r="AH67" s="263" t="s">
        <v>270</v>
      </c>
      <c r="AI67" s="223"/>
      <c r="AJ67" s="67" t="s">
        <v>56</v>
      </c>
      <c r="AK67" s="84" t="s">
        <v>17</v>
      </c>
      <c r="AL67" s="130" t="s">
        <v>192</v>
      </c>
      <c r="AM67" s="263" t="s">
        <v>270</v>
      </c>
      <c r="AN67" s="223"/>
      <c r="AO67" s="336"/>
      <c r="AP67" s="324"/>
      <c r="AQ67" s="333"/>
      <c r="AR67" s="333"/>
      <c r="AS67" s="25" t="s">
        <v>16</v>
      </c>
      <c r="AT67" s="67" t="s">
        <v>50</v>
      </c>
      <c r="AU67" s="84" t="s">
        <v>17</v>
      </c>
      <c r="AV67" s="130" t="s">
        <v>184</v>
      </c>
      <c r="AW67" s="263" t="s">
        <v>270</v>
      </c>
      <c r="AX67" s="259"/>
      <c r="AY67" s="67" t="s">
        <v>50</v>
      </c>
      <c r="AZ67" s="84" t="s">
        <v>14</v>
      </c>
      <c r="BA67" s="130"/>
      <c r="BB67" s="263" t="s">
        <v>270</v>
      </c>
      <c r="BC67" s="223"/>
      <c r="BD67" s="67" t="s">
        <v>50</v>
      </c>
      <c r="BE67" s="84" t="s">
        <v>17</v>
      </c>
      <c r="BF67" s="130" t="s">
        <v>184</v>
      </c>
      <c r="BG67" s="263" t="s">
        <v>270</v>
      </c>
      <c r="BH67" s="223"/>
      <c r="BI67" s="336"/>
      <c r="BJ67" s="324"/>
      <c r="BK67" s="333"/>
      <c r="BL67" s="333"/>
      <c r="BM67" s="25" t="s">
        <v>16</v>
      </c>
      <c r="BN67" s="67" t="s">
        <v>50</v>
      </c>
      <c r="BO67" s="84" t="s">
        <v>17</v>
      </c>
      <c r="BP67" s="130" t="s">
        <v>184</v>
      </c>
      <c r="BQ67" s="263" t="s">
        <v>270</v>
      </c>
      <c r="BR67" s="223"/>
      <c r="BS67" s="67" t="s">
        <v>50</v>
      </c>
      <c r="BT67" s="84" t="s">
        <v>17</v>
      </c>
      <c r="BU67" s="130" t="s">
        <v>184</v>
      </c>
      <c r="BV67" s="263" t="s">
        <v>270</v>
      </c>
      <c r="BW67" s="223"/>
      <c r="BX67" s="67" t="s">
        <v>56</v>
      </c>
      <c r="BY67" s="84" t="s">
        <v>17</v>
      </c>
      <c r="BZ67" s="130" t="s">
        <v>269</v>
      </c>
      <c r="CA67" s="263" t="s">
        <v>270</v>
      </c>
      <c r="CB67" s="223"/>
      <c r="CC67" s="336"/>
      <c r="CD67" s="324"/>
      <c r="CE67" s="333"/>
      <c r="CF67" s="333"/>
      <c r="CG67" s="25" t="s">
        <v>16</v>
      </c>
      <c r="CH67" s="67" t="s">
        <v>56</v>
      </c>
      <c r="CI67" s="84" t="s">
        <v>17</v>
      </c>
      <c r="CJ67" s="130" t="s">
        <v>269</v>
      </c>
      <c r="CK67" s="263" t="s">
        <v>270</v>
      </c>
      <c r="CL67" s="223"/>
      <c r="CM67" s="67" t="s">
        <v>56</v>
      </c>
      <c r="CN67" s="84" t="s">
        <v>17</v>
      </c>
      <c r="CO67" s="130" t="s">
        <v>269</v>
      </c>
      <c r="CP67" s="263" t="s">
        <v>270</v>
      </c>
      <c r="CQ67" s="223"/>
      <c r="CR67" s="67" t="s">
        <v>56</v>
      </c>
      <c r="CS67" s="84" t="s">
        <v>17</v>
      </c>
      <c r="CT67" s="130" t="s">
        <v>269</v>
      </c>
      <c r="CU67" s="263" t="s">
        <v>270</v>
      </c>
      <c r="CV67" s="223"/>
      <c r="CW67" s="321"/>
      <c r="CX67" s="324"/>
      <c r="CY67" s="333"/>
      <c r="CZ67" s="333"/>
      <c r="DA67" s="25" t="s">
        <v>16</v>
      </c>
      <c r="DB67" s="67" t="s">
        <v>54</v>
      </c>
      <c r="DC67" s="84" t="s">
        <v>14</v>
      </c>
      <c r="DD67" s="84" t="s">
        <v>172</v>
      </c>
      <c r="DE67" s="263" t="s">
        <v>270</v>
      </c>
      <c r="DF67" s="223"/>
      <c r="DG67" s="67" t="s">
        <v>99</v>
      </c>
      <c r="DH67" s="84" t="s">
        <v>17</v>
      </c>
      <c r="DI67" s="130" t="s">
        <v>253</v>
      </c>
      <c r="DJ67" s="263" t="s">
        <v>270</v>
      </c>
      <c r="DK67" s="223"/>
      <c r="DL67" s="67" t="s">
        <v>99</v>
      </c>
      <c r="DM67" s="84" t="s">
        <v>17</v>
      </c>
      <c r="DN67" s="130" t="s">
        <v>253</v>
      </c>
      <c r="DO67" s="263" t="s">
        <v>270</v>
      </c>
      <c r="DP67" s="259"/>
      <c r="DQ67" s="336"/>
      <c r="DR67" s="324"/>
      <c r="DS67" s="333"/>
      <c r="DT67" s="333"/>
      <c r="DU67" s="25" t="s">
        <v>16</v>
      </c>
      <c r="DV67" s="67" t="s">
        <v>99</v>
      </c>
      <c r="DW67" s="84" t="s">
        <v>17</v>
      </c>
      <c r="DX67" s="130" t="s">
        <v>253</v>
      </c>
      <c r="DY67" s="263" t="s">
        <v>270</v>
      </c>
      <c r="DZ67" s="223"/>
      <c r="EA67" s="105" t="s">
        <v>99</v>
      </c>
      <c r="EB67" s="84" t="s">
        <v>17</v>
      </c>
      <c r="EC67" s="130" t="s">
        <v>253</v>
      </c>
      <c r="ED67" s="263" t="s">
        <v>270</v>
      </c>
      <c r="EE67" s="223"/>
      <c r="EF67" s="105" t="s">
        <v>99</v>
      </c>
      <c r="EG67" s="84" t="s">
        <v>17</v>
      </c>
      <c r="EH67" s="130" t="s">
        <v>253</v>
      </c>
      <c r="EI67" s="263" t="s">
        <v>270</v>
      </c>
      <c r="EJ67" s="223"/>
      <c r="EK67" s="336"/>
      <c r="EL67" s="324"/>
      <c r="EM67" s="333"/>
      <c r="EN67" s="333"/>
      <c r="EO67" s="25" t="s">
        <v>16</v>
      </c>
      <c r="EP67" s="67" t="s">
        <v>99</v>
      </c>
      <c r="EQ67" s="84" t="s">
        <v>17</v>
      </c>
      <c r="ER67" s="130" t="s">
        <v>253</v>
      </c>
      <c r="ES67" s="263" t="s">
        <v>270</v>
      </c>
      <c r="ET67" s="223"/>
      <c r="EU67" s="105" t="s">
        <v>111</v>
      </c>
      <c r="EV67" s="84" t="s">
        <v>17</v>
      </c>
      <c r="EW67" s="130" t="s">
        <v>223</v>
      </c>
      <c r="EX67" s="263" t="s">
        <v>270</v>
      </c>
      <c r="EY67" s="223"/>
      <c r="EZ67" s="105" t="s">
        <v>111</v>
      </c>
      <c r="FA67" s="84" t="s">
        <v>17</v>
      </c>
      <c r="FB67" s="130" t="s">
        <v>223</v>
      </c>
      <c r="FC67" s="263" t="s">
        <v>270</v>
      </c>
      <c r="FD67" s="223"/>
      <c r="FE67" s="336"/>
      <c r="FF67" s="324"/>
      <c r="FG67" s="333"/>
      <c r="FH67" s="333"/>
      <c r="FI67" s="25" t="s">
        <v>16</v>
      </c>
      <c r="FJ67" s="67" t="s">
        <v>111</v>
      </c>
      <c r="FK67" s="84" t="s">
        <v>17</v>
      </c>
      <c r="FL67" s="130" t="s">
        <v>223</v>
      </c>
      <c r="FM67" s="263" t="s">
        <v>270</v>
      </c>
      <c r="FN67" s="223"/>
      <c r="FO67" s="105" t="s">
        <v>111</v>
      </c>
      <c r="FP67" s="84" t="s">
        <v>17</v>
      </c>
      <c r="FQ67" s="130" t="s">
        <v>223</v>
      </c>
      <c r="FR67" s="263" t="s">
        <v>270</v>
      </c>
      <c r="FS67" s="223"/>
      <c r="FT67" s="131"/>
      <c r="FU67" s="84"/>
      <c r="FV67" s="130"/>
      <c r="FW67" s="194"/>
      <c r="FX67" s="223"/>
      <c r="FY67" s="336"/>
      <c r="FZ67" s="324"/>
      <c r="GA67" s="333"/>
      <c r="GB67" s="333"/>
      <c r="GC67" s="25" t="s">
        <v>16</v>
      </c>
      <c r="GD67" s="312"/>
      <c r="GE67" s="84"/>
      <c r="GF67" s="84"/>
      <c r="GG67" s="88"/>
      <c r="GH67" s="255"/>
      <c r="GI67" s="108" t="s">
        <v>143</v>
      </c>
      <c r="GJ67" s="96" t="s">
        <v>15</v>
      </c>
      <c r="GK67" s="96" t="s">
        <v>237</v>
      </c>
      <c r="GL67" s="279" t="s">
        <v>270</v>
      </c>
      <c r="GM67" s="278"/>
      <c r="GN67" s="67"/>
      <c r="GO67" s="84"/>
      <c r="GP67" s="84"/>
      <c r="GQ67" s="88"/>
      <c r="GR67" s="259"/>
      <c r="GS67" s="336"/>
      <c r="GT67" s="324"/>
      <c r="GU67" s="333"/>
      <c r="GV67" s="333"/>
      <c r="GW67" s="25" t="s">
        <v>16</v>
      </c>
      <c r="GX67" s="67"/>
      <c r="GY67" s="84"/>
      <c r="GZ67" s="84"/>
      <c r="HA67" s="88"/>
      <c r="HB67" s="223"/>
      <c r="HC67" s="64"/>
      <c r="HD67" s="68"/>
      <c r="HE67" s="68"/>
      <c r="HF67" s="88"/>
      <c r="HG67" s="223"/>
      <c r="HH67" s="64"/>
      <c r="HI67" s="68"/>
      <c r="HJ67" s="68"/>
      <c r="HK67" s="88"/>
      <c r="HL67" s="223"/>
      <c r="HM67" s="2"/>
    </row>
    <row r="68" spans="1:221" ht="39.75" customHeight="1">
      <c r="A68" s="416"/>
      <c r="B68" s="323">
        <v>3</v>
      </c>
      <c r="C68" s="334" t="s">
        <v>20</v>
      </c>
      <c r="D68" s="334" t="s">
        <v>21</v>
      </c>
      <c r="E68" s="25" t="s">
        <v>13</v>
      </c>
      <c r="F68" s="67" t="s">
        <v>56</v>
      </c>
      <c r="G68" s="84" t="s">
        <v>17</v>
      </c>
      <c r="H68" s="130" t="s">
        <v>192</v>
      </c>
      <c r="I68" s="263" t="s">
        <v>270</v>
      </c>
      <c r="J68" s="223"/>
      <c r="K68" s="67" t="s">
        <v>56</v>
      </c>
      <c r="L68" s="84" t="s">
        <v>17</v>
      </c>
      <c r="M68" s="130" t="s">
        <v>192</v>
      </c>
      <c r="N68" s="263" t="s">
        <v>270</v>
      </c>
      <c r="O68" s="223"/>
      <c r="P68" s="67" t="s">
        <v>56</v>
      </c>
      <c r="Q68" s="84" t="s">
        <v>17</v>
      </c>
      <c r="R68" s="130" t="s">
        <v>192</v>
      </c>
      <c r="S68" s="263" t="s">
        <v>270</v>
      </c>
      <c r="T68" s="223"/>
      <c r="U68" s="336"/>
      <c r="V68" s="323">
        <v>3</v>
      </c>
      <c r="W68" s="334" t="s">
        <v>20</v>
      </c>
      <c r="X68" s="334" t="s">
        <v>21</v>
      </c>
      <c r="Y68" s="25" t="s">
        <v>13</v>
      </c>
      <c r="Z68" s="67" t="s">
        <v>56</v>
      </c>
      <c r="AA68" s="84" t="s">
        <v>17</v>
      </c>
      <c r="AB68" s="130" t="s">
        <v>192</v>
      </c>
      <c r="AC68" s="263" t="s">
        <v>270</v>
      </c>
      <c r="AD68" s="223"/>
      <c r="AE68" s="67" t="s">
        <v>56</v>
      </c>
      <c r="AF68" s="84" t="s">
        <v>17</v>
      </c>
      <c r="AG68" s="130" t="s">
        <v>192</v>
      </c>
      <c r="AH68" s="263" t="s">
        <v>270</v>
      </c>
      <c r="AI68" s="223"/>
      <c r="AJ68" s="67" t="s">
        <v>56</v>
      </c>
      <c r="AK68" s="84" t="s">
        <v>17</v>
      </c>
      <c r="AL68" s="130" t="s">
        <v>192</v>
      </c>
      <c r="AM68" s="263" t="s">
        <v>270</v>
      </c>
      <c r="AN68" s="223"/>
      <c r="AO68" s="336"/>
      <c r="AP68" s="323">
        <v>3</v>
      </c>
      <c r="AQ68" s="334" t="s">
        <v>20</v>
      </c>
      <c r="AR68" s="334" t="s">
        <v>21</v>
      </c>
      <c r="AS68" s="25" t="s">
        <v>13</v>
      </c>
      <c r="AT68" s="67" t="s">
        <v>54</v>
      </c>
      <c r="AU68" s="84" t="s">
        <v>17</v>
      </c>
      <c r="AV68" s="130" t="s">
        <v>163</v>
      </c>
      <c r="AW68" s="263" t="s">
        <v>270</v>
      </c>
      <c r="AX68" s="259"/>
      <c r="AY68" s="67" t="s">
        <v>50</v>
      </c>
      <c r="AZ68" s="84" t="s">
        <v>14</v>
      </c>
      <c r="BA68" s="130"/>
      <c r="BB68" s="263" t="s">
        <v>270</v>
      </c>
      <c r="BC68" s="223"/>
      <c r="BD68" s="90" t="s">
        <v>54</v>
      </c>
      <c r="BE68" s="85" t="s">
        <v>17</v>
      </c>
      <c r="BF68" s="179" t="s">
        <v>163</v>
      </c>
      <c r="BG68" s="263" t="s">
        <v>270</v>
      </c>
      <c r="BH68" s="223"/>
      <c r="BI68" s="336"/>
      <c r="BJ68" s="323">
        <v>3</v>
      </c>
      <c r="BK68" s="334" t="s">
        <v>20</v>
      </c>
      <c r="BL68" s="334" t="s">
        <v>21</v>
      </c>
      <c r="BM68" s="25" t="s">
        <v>13</v>
      </c>
      <c r="BN68" s="90" t="s">
        <v>54</v>
      </c>
      <c r="BO68" s="85" t="s">
        <v>17</v>
      </c>
      <c r="BP68" s="179" t="s">
        <v>163</v>
      </c>
      <c r="BQ68" s="263" t="s">
        <v>270</v>
      </c>
      <c r="BR68" s="223"/>
      <c r="BS68" s="90" t="s">
        <v>54</v>
      </c>
      <c r="BT68" s="85" t="s">
        <v>17</v>
      </c>
      <c r="BU68" s="179" t="s">
        <v>163</v>
      </c>
      <c r="BV68" s="263" t="s">
        <v>270</v>
      </c>
      <c r="BW68" s="223"/>
      <c r="BX68" s="105" t="s">
        <v>50</v>
      </c>
      <c r="BY68" s="84" t="s">
        <v>17</v>
      </c>
      <c r="BZ68" s="130" t="s">
        <v>184</v>
      </c>
      <c r="CA68" s="263" t="s">
        <v>270</v>
      </c>
      <c r="CB68" s="223"/>
      <c r="CC68" s="336"/>
      <c r="CD68" s="323">
        <v>3</v>
      </c>
      <c r="CE68" s="334" t="s">
        <v>20</v>
      </c>
      <c r="CF68" s="334" t="s">
        <v>21</v>
      </c>
      <c r="CG68" s="25" t="s">
        <v>13</v>
      </c>
      <c r="CH68" s="67" t="s">
        <v>50</v>
      </c>
      <c r="CI68" s="84" t="s">
        <v>17</v>
      </c>
      <c r="CJ68" s="130" t="s">
        <v>184</v>
      </c>
      <c r="CK68" s="263" t="s">
        <v>270</v>
      </c>
      <c r="CL68" s="223"/>
      <c r="CM68" s="105" t="s">
        <v>50</v>
      </c>
      <c r="CN68" s="84" t="s">
        <v>17</v>
      </c>
      <c r="CO68" s="130" t="s">
        <v>184</v>
      </c>
      <c r="CP68" s="263" t="s">
        <v>270</v>
      </c>
      <c r="CQ68" s="223"/>
      <c r="CR68" s="105" t="s">
        <v>50</v>
      </c>
      <c r="CS68" s="84" t="s">
        <v>17</v>
      </c>
      <c r="CT68" s="130" t="s">
        <v>184</v>
      </c>
      <c r="CU68" s="263" t="s">
        <v>270</v>
      </c>
      <c r="CV68" s="223"/>
      <c r="CW68" s="321"/>
      <c r="CX68" s="323">
        <v>3</v>
      </c>
      <c r="CY68" s="334" t="s">
        <v>20</v>
      </c>
      <c r="CZ68" s="334" t="s">
        <v>21</v>
      </c>
      <c r="DA68" s="25" t="s">
        <v>13</v>
      </c>
      <c r="DB68" s="108" t="s">
        <v>54</v>
      </c>
      <c r="DC68" s="96" t="s">
        <v>14</v>
      </c>
      <c r="DD68" s="308" t="s">
        <v>172</v>
      </c>
      <c r="DE68" s="263" t="s">
        <v>270</v>
      </c>
      <c r="DF68" s="223"/>
      <c r="DG68" s="67" t="s">
        <v>55</v>
      </c>
      <c r="DH68" s="84" t="s">
        <v>17</v>
      </c>
      <c r="DI68" s="84" t="s">
        <v>231</v>
      </c>
      <c r="DJ68" s="263" t="s">
        <v>270</v>
      </c>
      <c r="DK68" s="223"/>
      <c r="DL68" s="67" t="s">
        <v>55</v>
      </c>
      <c r="DM68" s="84" t="s">
        <v>17</v>
      </c>
      <c r="DN68" s="84" t="s">
        <v>231</v>
      </c>
      <c r="DO68" s="263" t="s">
        <v>270</v>
      </c>
      <c r="DP68" s="259"/>
      <c r="DQ68" s="336"/>
      <c r="DR68" s="323">
        <v>3</v>
      </c>
      <c r="DS68" s="334" t="s">
        <v>20</v>
      </c>
      <c r="DT68" s="334" t="s">
        <v>21</v>
      </c>
      <c r="DU68" s="25" t="s">
        <v>13</v>
      </c>
      <c r="DV68" s="67" t="s">
        <v>55</v>
      </c>
      <c r="DW68" s="84" t="s">
        <v>17</v>
      </c>
      <c r="DX68" s="84" t="s">
        <v>231</v>
      </c>
      <c r="DY68" s="263" t="s">
        <v>270</v>
      </c>
      <c r="DZ68" s="223"/>
      <c r="EA68" s="105" t="s">
        <v>55</v>
      </c>
      <c r="EB68" s="84" t="s">
        <v>17</v>
      </c>
      <c r="EC68" s="84" t="s">
        <v>231</v>
      </c>
      <c r="ED68" s="263" t="s">
        <v>270</v>
      </c>
      <c r="EE68" s="223"/>
      <c r="EF68" s="105" t="s">
        <v>55</v>
      </c>
      <c r="EG68" s="84" t="s">
        <v>17</v>
      </c>
      <c r="EH68" s="84" t="s">
        <v>231</v>
      </c>
      <c r="EI68" s="263" t="s">
        <v>270</v>
      </c>
      <c r="EJ68" s="223"/>
      <c r="EK68" s="336"/>
      <c r="EL68" s="323">
        <v>3</v>
      </c>
      <c r="EM68" s="334" t="s">
        <v>20</v>
      </c>
      <c r="EN68" s="334" t="s">
        <v>21</v>
      </c>
      <c r="EO68" s="25" t="s">
        <v>13</v>
      </c>
      <c r="EP68" s="67" t="s">
        <v>55</v>
      </c>
      <c r="EQ68" s="84" t="s">
        <v>17</v>
      </c>
      <c r="ER68" s="84" t="s">
        <v>231</v>
      </c>
      <c r="ES68" s="263" t="s">
        <v>270</v>
      </c>
      <c r="ET68" s="223"/>
      <c r="EU68" s="105" t="s">
        <v>54</v>
      </c>
      <c r="EV68" s="84" t="s">
        <v>17</v>
      </c>
      <c r="EW68" s="130" t="s">
        <v>166</v>
      </c>
      <c r="EX68" s="263" t="s">
        <v>270</v>
      </c>
      <c r="EY68" s="223"/>
      <c r="EZ68" s="105" t="s">
        <v>54</v>
      </c>
      <c r="FA68" s="84" t="s">
        <v>17</v>
      </c>
      <c r="FB68" s="130" t="s">
        <v>166</v>
      </c>
      <c r="FC68" s="263" t="s">
        <v>270</v>
      </c>
      <c r="FD68" s="223"/>
      <c r="FE68" s="336"/>
      <c r="FF68" s="323">
        <v>3</v>
      </c>
      <c r="FG68" s="334" t="s">
        <v>20</v>
      </c>
      <c r="FH68" s="334" t="s">
        <v>21</v>
      </c>
      <c r="FI68" s="25" t="s">
        <v>13</v>
      </c>
      <c r="FJ68" s="67" t="s">
        <v>54</v>
      </c>
      <c r="FK68" s="84" t="s">
        <v>17</v>
      </c>
      <c r="FL68" s="130" t="s">
        <v>166</v>
      </c>
      <c r="FM68" s="263" t="s">
        <v>270</v>
      </c>
      <c r="FN68" s="223"/>
      <c r="FO68" s="105" t="s">
        <v>54</v>
      </c>
      <c r="FP68" s="84" t="s">
        <v>17</v>
      </c>
      <c r="FQ68" s="130" t="s">
        <v>166</v>
      </c>
      <c r="FR68" s="263" t="s">
        <v>270</v>
      </c>
      <c r="FS68" s="223"/>
      <c r="FT68" s="67"/>
      <c r="FU68" s="84"/>
      <c r="FV68" s="130"/>
      <c r="FW68" s="194"/>
      <c r="FX68" s="223"/>
      <c r="FY68" s="336"/>
      <c r="FZ68" s="323">
        <v>3</v>
      </c>
      <c r="GA68" s="334" t="s">
        <v>20</v>
      </c>
      <c r="GB68" s="334" t="s">
        <v>21</v>
      </c>
      <c r="GC68" s="25" t="s">
        <v>13</v>
      </c>
      <c r="GD68" s="67"/>
      <c r="GE68" s="84"/>
      <c r="GF68" s="84"/>
      <c r="GG68" s="88"/>
      <c r="GH68" s="255"/>
      <c r="GI68" s="111"/>
      <c r="GJ68" s="74"/>
      <c r="GK68" s="74"/>
      <c r="GL68" s="163"/>
      <c r="GM68" s="278"/>
      <c r="GN68" s="67"/>
      <c r="GO68" s="84"/>
      <c r="GP68" s="84"/>
      <c r="GQ68" s="88"/>
      <c r="GR68" s="259"/>
      <c r="GS68" s="336"/>
      <c r="GT68" s="323">
        <v>3</v>
      </c>
      <c r="GU68" s="334" t="s">
        <v>20</v>
      </c>
      <c r="GV68" s="334" t="s">
        <v>21</v>
      </c>
      <c r="GW68" s="25" t="s">
        <v>13</v>
      </c>
      <c r="GX68" s="67"/>
      <c r="GY68" s="84"/>
      <c r="GZ68" s="84"/>
      <c r="HA68" s="88"/>
      <c r="HB68" s="223"/>
      <c r="HC68" s="64"/>
      <c r="HD68" s="68"/>
      <c r="HE68" s="68"/>
      <c r="HF68" s="88"/>
      <c r="HG68" s="223"/>
      <c r="HH68" s="64"/>
      <c r="HI68" s="68"/>
      <c r="HJ68" s="68"/>
      <c r="HK68" s="88"/>
      <c r="HL68" s="223"/>
      <c r="HM68" s="2"/>
    </row>
    <row r="69" spans="1:221" ht="39.75" customHeight="1">
      <c r="A69" s="416"/>
      <c r="B69" s="380"/>
      <c r="C69" s="379"/>
      <c r="D69" s="379"/>
      <c r="E69" s="25" t="s">
        <v>16</v>
      </c>
      <c r="F69" s="67" t="s">
        <v>50</v>
      </c>
      <c r="G69" s="84" t="s">
        <v>17</v>
      </c>
      <c r="H69" s="130" t="s">
        <v>183</v>
      </c>
      <c r="I69" s="263" t="s">
        <v>270</v>
      </c>
      <c r="J69" s="223"/>
      <c r="K69" s="67" t="s">
        <v>50</v>
      </c>
      <c r="L69" s="84" t="s">
        <v>17</v>
      </c>
      <c r="M69" s="130" t="s">
        <v>183</v>
      </c>
      <c r="N69" s="263" t="s">
        <v>270</v>
      </c>
      <c r="O69" s="223"/>
      <c r="P69" s="67" t="s">
        <v>50</v>
      </c>
      <c r="Q69" s="84" t="s">
        <v>17</v>
      </c>
      <c r="R69" s="130" t="s">
        <v>183</v>
      </c>
      <c r="S69" s="263" t="s">
        <v>270</v>
      </c>
      <c r="T69" s="223"/>
      <c r="U69" s="336"/>
      <c r="V69" s="324"/>
      <c r="W69" s="333"/>
      <c r="X69" s="333"/>
      <c r="Y69" s="25" t="s">
        <v>16</v>
      </c>
      <c r="Z69" s="67" t="s">
        <v>50</v>
      </c>
      <c r="AA69" s="84" t="s">
        <v>17</v>
      </c>
      <c r="AB69" s="130" t="s">
        <v>183</v>
      </c>
      <c r="AC69" s="263" t="s">
        <v>270</v>
      </c>
      <c r="AD69" s="223"/>
      <c r="AE69" s="67" t="s">
        <v>50</v>
      </c>
      <c r="AF69" s="84" t="s">
        <v>17</v>
      </c>
      <c r="AG69" s="130" t="s">
        <v>183</v>
      </c>
      <c r="AH69" s="263" t="s">
        <v>270</v>
      </c>
      <c r="AI69" s="223"/>
      <c r="AJ69" s="67" t="s">
        <v>50</v>
      </c>
      <c r="AK69" s="84" t="s">
        <v>17</v>
      </c>
      <c r="AL69" s="130" t="s">
        <v>183</v>
      </c>
      <c r="AM69" s="263" t="s">
        <v>270</v>
      </c>
      <c r="AN69" s="223"/>
      <c r="AO69" s="336"/>
      <c r="AP69" s="324"/>
      <c r="AQ69" s="333"/>
      <c r="AR69" s="333"/>
      <c r="AS69" s="25" t="s">
        <v>16</v>
      </c>
      <c r="AT69" s="67" t="s">
        <v>54</v>
      </c>
      <c r="AU69" s="84" t="s">
        <v>17</v>
      </c>
      <c r="AV69" s="130" t="s">
        <v>163</v>
      </c>
      <c r="AW69" s="263" t="s">
        <v>270</v>
      </c>
      <c r="AX69" s="259"/>
      <c r="AY69" s="67"/>
      <c r="AZ69" s="84"/>
      <c r="BA69" s="130"/>
      <c r="BB69" s="193"/>
      <c r="BC69" s="223"/>
      <c r="BD69" s="67" t="s">
        <v>54</v>
      </c>
      <c r="BE69" s="84" t="s">
        <v>17</v>
      </c>
      <c r="BF69" s="130" t="s">
        <v>163</v>
      </c>
      <c r="BG69" s="263" t="s">
        <v>270</v>
      </c>
      <c r="BH69" s="223"/>
      <c r="BI69" s="336"/>
      <c r="BJ69" s="324"/>
      <c r="BK69" s="333"/>
      <c r="BL69" s="333"/>
      <c r="BM69" s="25" t="s">
        <v>16</v>
      </c>
      <c r="BN69" s="67" t="s">
        <v>54</v>
      </c>
      <c r="BO69" s="84" t="s">
        <v>17</v>
      </c>
      <c r="BP69" s="130" t="s">
        <v>163</v>
      </c>
      <c r="BQ69" s="263" t="s">
        <v>270</v>
      </c>
      <c r="BR69" s="223"/>
      <c r="BS69" s="67" t="s">
        <v>54</v>
      </c>
      <c r="BT69" s="84" t="s">
        <v>17</v>
      </c>
      <c r="BU69" s="130" t="s">
        <v>163</v>
      </c>
      <c r="BV69" s="263" t="s">
        <v>270</v>
      </c>
      <c r="BW69" s="223"/>
      <c r="BX69" s="105" t="s">
        <v>55</v>
      </c>
      <c r="BY69" s="84" t="s">
        <v>17</v>
      </c>
      <c r="BZ69" s="130" t="s">
        <v>231</v>
      </c>
      <c r="CA69" s="263" t="s">
        <v>270</v>
      </c>
      <c r="CB69" s="223"/>
      <c r="CC69" s="336"/>
      <c r="CD69" s="324"/>
      <c r="CE69" s="333"/>
      <c r="CF69" s="333"/>
      <c r="CG69" s="25" t="s">
        <v>16</v>
      </c>
      <c r="CH69" s="67" t="s">
        <v>55</v>
      </c>
      <c r="CI69" s="84" t="s">
        <v>17</v>
      </c>
      <c r="CJ69" s="130" t="s">
        <v>231</v>
      </c>
      <c r="CK69" s="263" t="s">
        <v>270</v>
      </c>
      <c r="CL69" s="223"/>
      <c r="CM69" s="105" t="s">
        <v>55</v>
      </c>
      <c r="CN69" s="84" t="s">
        <v>17</v>
      </c>
      <c r="CO69" s="130" t="s">
        <v>231</v>
      </c>
      <c r="CP69" s="263" t="s">
        <v>270</v>
      </c>
      <c r="CQ69" s="223"/>
      <c r="CR69" s="105" t="s">
        <v>55</v>
      </c>
      <c r="CS69" s="84" t="s">
        <v>17</v>
      </c>
      <c r="CT69" s="130" t="s">
        <v>231</v>
      </c>
      <c r="CU69" s="263" t="s">
        <v>270</v>
      </c>
      <c r="CV69" s="223"/>
      <c r="CW69" s="321"/>
      <c r="CX69" s="324"/>
      <c r="CY69" s="333"/>
      <c r="CZ69" s="333"/>
      <c r="DA69" s="25" t="s">
        <v>16</v>
      </c>
      <c r="DB69" s="67" t="s">
        <v>50</v>
      </c>
      <c r="DC69" s="84" t="s">
        <v>14</v>
      </c>
      <c r="DD69" s="84"/>
      <c r="DE69" s="263" t="s">
        <v>270</v>
      </c>
      <c r="DF69" s="223"/>
      <c r="DG69" s="67" t="s">
        <v>99</v>
      </c>
      <c r="DH69" s="84" t="s">
        <v>15</v>
      </c>
      <c r="DI69" s="84" t="s">
        <v>248</v>
      </c>
      <c r="DJ69" s="263" t="s">
        <v>270</v>
      </c>
      <c r="DK69" s="223"/>
      <c r="DL69" s="67" t="s">
        <v>99</v>
      </c>
      <c r="DM69" s="84" t="s">
        <v>15</v>
      </c>
      <c r="DN69" s="84" t="s">
        <v>248</v>
      </c>
      <c r="DO69" s="263" t="s">
        <v>270</v>
      </c>
      <c r="DP69" s="259"/>
      <c r="DQ69" s="336"/>
      <c r="DR69" s="324"/>
      <c r="DS69" s="333"/>
      <c r="DT69" s="333"/>
      <c r="DU69" s="25" t="s">
        <v>16</v>
      </c>
      <c r="DV69" s="90"/>
      <c r="DW69" s="85"/>
      <c r="DX69" s="85"/>
      <c r="DY69" s="97"/>
      <c r="DZ69" s="223"/>
      <c r="EA69" s="90"/>
      <c r="EB69" s="85"/>
      <c r="EC69" s="85"/>
      <c r="ED69" s="97"/>
      <c r="EE69" s="223"/>
      <c r="EF69" s="90"/>
      <c r="EG69" s="85"/>
      <c r="EH69" s="85"/>
      <c r="EI69" s="97"/>
      <c r="EJ69" s="223"/>
      <c r="EK69" s="336"/>
      <c r="EL69" s="324"/>
      <c r="EM69" s="333"/>
      <c r="EN69" s="333"/>
      <c r="EO69" s="25" t="s">
        <v>16</v>
      </c>
      <c r="EP69" s="67"/>
      <c r="EQ69" s="84"/>
      <c r="ER69" s="130"/>
      <c r="ES69" s="194"/>
      <c r="ET69" s="223"/>
      <c r="EU69" s="105" t="s">
        <v>54</v>
      </c>
      <c r="EV69" s="84" t="s">
        <v>17</v>
      </c>
      <c r="EW69" s="130" t="s">
        <v>166</v>
      </c>
      <c r="EX69" s="263" t="s">
        <v>270</v>
      </c>
      <c r="EY69" s="223"/>
      <c r="EZ69" s="105" t="s">
        <v>54</v>
      </c>
      <c r="FA69" s="84" t="s">
        <v>17</v>
      </c>
      <c r="FB69" s="130" t="s">
        <v>166</v>
      </c>
      <c r="FC69" s="263" t="s">
        <v>270</v>
      </c>
      <c r="FD69" s="223"/>
      <c r="FE69" s="336"/>
      <c r="FF69" s="324"/>
      <c r="FG69" s="333"/>
      <c r="FH69" s="333"/>
      <c r="FI69" s="25" t="s">
        <v>16</v>
      </c>
      <c r="FJ69" s="67" t="s">
        <v>54</v>
      </c>
      <c r="FK69" s="84" t="s">
        <v>17</v>
      </c>
      <c r="FL69" s="130" t="s">
        <v>166</v>
      </c>
      <c r="FM69" s="263" t="s">
        <v>270</v>
      </c>
      <c r="FN69" s="223"/>
      <c r="FO69" s="105" t="s">
        <v>54</v>
      </c>
      <c r="FP69" s="84" t="s">
        <v>17</v>
      </c>
      <c r="FQ69" s="130" t="s">
        <v>166</v>
      </c>
      <c r="FR69" s="263" t="s">
        <v>270</v>
      </c>
      <c r="FS69" s="223"/>
      <c r="FT69" s="67"/>
      <c r="FU69" s="84"/>
      <c r="FV69" s="130"/>
      <c r="FW69" s="194"/>
      <c r="FX69" s="223"/>
      <c r="FY69" s="336"/>
      <c r="FZ69" s="324"/>
      <c r="GA69" s="333"/>
      <c r="GB69" s="333"/>
      <c r="GC69" s="25" t="s">
        <v>16</v>
      </c>
      <c r="GD69" s="67"/>
      <c r="GE69" s="84"/>
      <c r="GF69" s="84"/>
      <c r="GG69" s="88"/>
      <c r="GH69" s="255"/>
      <c r="GI69" s="111"/>
      <c r="GJ69" s="74"/>
      <c r="GK69" s="74"/>
      <c r="GL69" s="163"/>
      <c r="GM69" s="278"/>
      <c r="GN69" s="64"/>
      <c r="GO69" s="68"/>
      <c r="GP69" s="68"/>
      <c r="GQ69" s="88"/>
      <c r="GR69" s="259"/>
      <c r="GS69" s="336"/>
      <c r="GT69" s="324"/>
      <c r="GU69" s="333"/>
      <c r="GV69" s="333"/>
      <c r="GW69" s="25" t="s">
        <v>16</v>
      </c>
      <c r="GX69" s="67"/>
      <c r="GY69" s="84"/>
      <c r="GZ69" s="84"/>
      <c r="HA69" s="88"/>
      <c r="HB69" s="223"/>
      <c r="HC69" s="64"/>
      <c r="HD69" s="68"/>
      <c r="HE69" s="68"/>
      <c r="HF69" s="88"/>
      <c r="HG69" s="223"/>
      <c r="HH69" s="64"/>
      <c r="HI69" s="68"/>
      <c r="HJ69" s="68"/>
      <c r="HK69" s="88"/>
      <c r="HL69" s="223"/>
      <c r="HM69" s="2"/>
    </row>
    <row r="70" spans="1:221" ht="39.75" customHeight="1">
      <c r="A70" s="416"/>
      <c r="B70" s="323">
        <v>4</v>
      </c>
      <c r="C70" s="334" t="s">
        <v>23</v>
      </c>
      <c r="D70" s="334" t="s">
        <v>24</v>
      </c>
      <c r="E70" s="25" t="s">
        <v>13</v>
      </c>
      <c r="F70" s="182" t="s">
        <v>73</v>
      </c>
      <c r="G70" s="84" t="s">
        <v>17</v>
      </c>
      <c r="H70" s="130"/>
      <c r="I70" s="263" t="s">
        <v>270</v>
      </c>
      <c r="J70" s="228"/>
      <c r="K70" s="182" t="s">
        <v>73</v>
      </c>
      <c r="L70" s="84" t="s">
        <v>17</v>
      </c>
      <c r="M70" s="130"/>
      <c r="N70" s="263" t="s">
        <v>270</v>
      </c>
      <c r="O70" s="254"/>
      <c r="P70" s="182" t="s">
        <v>73</v>
      </c>
      <c r="Q70" s="84" t="s">
        <v>17</v>
      </c>
      <c r="R70" s="130"/>
      <c r="S70" s="263" t="s">
        <v>270</v>
      </c>
      <c r="T70" s="223"/>
      <c r="U70" s="336"/>
      <c r="V70" s="323">
        <v>4</v>
      </c>
      <c r="W70" s="334" t="s">
        <v>23</v>
      </c>
      <c r="X70" s="334" t="s">
        <v>24</v>
      </c>
      <c r="Y70" s="25" t="s">
        <v>13</v>
      </c>
      <c r="Z70" s="182" t="s">
        <v>73</v>
      </c>
      <c r="AA70" s="84" t="s">
        <v>17</v>
      </c>
      <c r="AB70" s="130"/>
      <c r="AC70" s="263" t="s">
        <v>270</v>
      </c>
      <c r="AD70" s="228"/>
      <c r="AE70" s="182" t="s">
        <v>73</v>
      </c>
      <c r="AF70" s="84" t="s">
        <v>17</v>
      </c>
      <c r="AG70" s="130"/>
      <c r="AH70" s="263" t="s">
        <v>270</v>
      </c>
      <c r="AI70" s="254"/>
      <c r="AJ70" s="182" t="s">
        <v>73</v>
      </c>
      <c r="AK70" s="84" t="s">
        <v>17</v>
      </c>
      <c r="AL70" s="130"/>
      <c r="AM70" s="263" t="s">
        <v>270</v>
      </c>
      <c r="AN70" s="223"/>
      <c r="AO70" s="336"/>
      <c r="AP70" s="323">
        <v>4</v>
      </c>
      <c r="AQ70" s="334" t="s">
        <v>23</v>
      </c>
      <c r="AR70" s="334" t="s">
        <v>24</v>
      </c>
      <c r="AS70" s="25" t="s">
        <v>13</v>
      </c>
      <c r="AT70" s="67" t="s">
        <v>56</v>
      </c>
      <c r="AU70" s="84" t="s">
        <v>17</v>
      </c>
      <c r="AV70" s="130" t="s">
        <v>269</v>
      </c>
      <c r="AW70" s="263" t="s">
        <v>270</v>
      </c>
      <c r="AX70" s="259"/>
      <c r="AY70" s="67"/>
      <c r="AZ70" s="84"/>
      <c r="BA70" s="130"/>
      <c r="BB70" s="193"/>
      <c r="BC70" s="223"/>
      <c r="BD70" s="67" t="s">
        <v>56</v>
      </c>
      <c r="BE70" s="84" t="s">
        <v>17</v>
      </c>
      <c r="BF70" s="130" t="s">
        <v>269</v>
      </c>
      <c r="BG70" s="263" t="s">
        <v>270</v>
      </c>
      <c r="BH70" s="223"/>
      <c r="BI70" s="336"/>
      <c r="BJ70" s="323">
        <v>4</v>
      </c>
      <c r="BK70" s="334" t="s">
        <v>23</v>
      </c>
      <c r="BL70" s="334" t="s">
        <v>24</v>
      </c>
      <c r="BM70" s="25" t="s">
        <v>13</v>
      </c>
      <c r="BN70" s="67" t="s">
        <v>56</v>
      </c>
      <c r="BO70" s="84" t="s">
        <v>17</v>
      </c>
      <c r="BP70" s="130" t="s">
        <v>269</v>
      </c>
      <c r="BQ70" s="263" t="s">
        <v>270</v>
      </c>
      <c r="BR70" s="223"/>
      <c r="BS70" s="105" t="s">
        <v>56</v>
      </c>
      <c r="BT70" s="84" t="s">
        <v>17</v>
      </c>
      <c r="BU70" s="130" t="s">
        <v>269</v>
      </c>
      <c r="BV70" s="263" t="s">
        <v>270</v>
      </c>
      <c r="BW70" s="223"/>
      <c r="BX70" s="105" t="s">
        <v>54</v>
      </c>
      <c r="BY70" s="84" t="s">
        <v>17</v>
      </c>
      <c r="BZ70" s="130" t="s">
        <v>164</v>
      </c>
      <c r="CA70" s="263" t="s">
        <v>270</v>
      </c>
      <c r="CB70" s="223"/>
      <c r="CC70" s="336"/>
      <c r="CD70" s="323">
        <v>4</v>
      </c>
      <c r="CE70" s="334" t="s">
        <v>23</v>
      </c>
      <c r="CF70" s="334" t="s">
        <v>24</v>
      </c>
      <c r="CG70" s="25" t="s">
        <v>13</v>
      </c>
      <c r="CH70" s="67" t="s">
        <v>54</v>
      </c>
      <c r="CI70" s="84" t="s">
        <v>17</v>
      </c>
      <c r="CJ70" s="130" t="s">
        <v>164</v>
      </c>
      <c r="CK70" s="263" t="s">
        <v>270</v>
      </c>
      <c r="CL70" s="223"/>
      <c r="CM70" s="105" t="s">
        <v>54</v>
      </c>
      <c r="CN70" s="84" t="s">
        <v>17</v>
      </c>
      <c r="CO70" s="130" t="s">
        <v>164</v>
      </c>
      <c r="CP70" s="263" t="s">
        <v>270</v>
      </c>
      <c r="CQ70" s="223"/>
      <c r="CR70" s="105" t="s">
        <v>54</v>
      </c>
      <c r="CS70" s="84" t="s">
        <v>17</v>
      </c>
      <c r="CT70" s="130" t="s">
        <v>164</v>
      </c>
      <c r="CU70" s="263" t="s">
        <v>270</v>
      </c>
      <c r="CV70" s="223"/>
      <c r="CW70" s="321"/>
      <c r="CX70" s="323">
        <v>4</v>
      </c>
      <c r="CY70" s="334" t="s">
        <v>23</v>
      </c>
      <c r="CZ70" s="334" t="s">
        <v>24</v>
      </c>
      <c r="DA70" s="25" t="s">
        <v>13</v>
      </c>
      <c r="DB70" s="67" t="s">
        <v>50</v>
      </c>
      <c r="DC70" s="84" t="s">
        <v>14</v>
      </c>
      <c r="DD70" s="84"/>
      <c r="DE70" s="263" t="s">
        <v>270</v>
      </c>
      <c r="DF70" s="223"/>
      <c r="DG70" s="67" t="s">
        <v>100</v>
      </c>
      <c r="DH70" s="84" t="s">
        <v>17</v>
      </c>
      <c r="DI70" s="84" t="s">
        <v>186</v>
      </c>
      <c r="DJ70" s="263" t="s">
        <v>270</v>
      </c>
      <c r="DK70" s="223"/>
      <c r="DL70" s="67" t="s">
        <v>100</v>
      </c>
      <c r="DM70" s="84" t="s">
        <v>17</v>
      </c>
      <c r="DN70" s="84" t="s">
        <v>186</v>
      </c>
      <c r="DO70" s="263" t="s">
        <v>270</v>
      </c>
      <c r="DP70" s="259"/>
      <c r="DQ70" s="336"/>
      <c r="DR70" s="323">
        <v>4</v>
      </c>
      <c r="DS70" s="334" t="s">
        <v>23</v>
      </c>
      <c r="DT70" s="334" t="s">
        <v>24</v>
      </c>
      <c r="DU70" s="25" t="s">
        <v>13</v>
      </c>
      <c r="DV70" s="67" t="s">
        <v>100</v>
      </c>
      <c r="DW70" s="84" t="s">
        <v>17</v>
      </c>
      <c r="DX70" s="84" t="s">
        <v>186</v>
      </c>
      <c r="DY70" s="263" t="s">
        <v>270</v>
      </c>
      <c r="DZ70" s="223"/>
      <c r="EA70" s="67" t="s">
        <v>100</v>
      </c>
      <c r="EB70" s="84" t="s">
        <v>17</v>
      </c>
      <c r="EC70" s="84" t="s">
        <v>186</v>
      </c>
      <c r="ED70" s="263" t="s">
        <v>270</v>
      </c>
      <c r="EE70" s="223"/>
      <c r="EF70" s="67" t="s">
        <v>100</v>
      </c>
      <c r="EG70" s="84" t="s">
        <v>17</v>
      </c>
      <c r="EH70" s="84" t="s">
        <v>186</v>
      </c>
      <c r="EI70" s="263" t="s">
        <v>270</v>
      </c>
      <c r="EJ70" s="223"/>
      <c r="EK70" s="336"/>
      <c r="EL70" s="323">
        <v>4</v>
      </c>
      <c r="EM70" s="334" t="s">
        <v>23</v>
      </c>
      <c r="EN70" s="334" t="s">
        <v>24</v>
      </c>
      <c r="EO70" s="25" t="s">
        <v>13</v>
      </c>
      <c r="EP70" s="67" t="s">
        <v>100</v>
      </c>
      <c r="EQ70" s="84" t="s">
        <v>17</v>
      </c>
      <c r="ER70" s="84" t="s">
        <v>186</v>
      </c>
      <c r="ES70" s="263" t="s">
        <v>270</v>
      </c>
      <c r="ET70" s="223"/>
      <c r="EU70" s="67" t="s">
        <v>109</v>
      </c>
      <c r="EV70" s="84" t="s">
        <v>17</v>
      </c>
      <c r="EW70" s="130" t="s">
        <v>208</v>
      </c>
      <c r="EX70" s="263" t="s">
        <v>270</v>
      </c>
      <c r="EY70" s="223"/>
      <c r="EZ70" s="67" t="s">
        <v>109</v>
      </c>
      <c r="FA70" s="84" t="s">
        <v>17</v>
      </c>
      <c r="FB70" s="130" t="s">
        <v>208</v>
      </c>
      <c r="FC70" s="263" t="s">
        <v>270</v>
      </c>
      <c r="FD70" s="223"/>
      <c r="FE70" s="336"/>
      <c r="FF70" s="323">
        <v>4</v>
      </c>
      <c r="FG70" s="334" t="s">
        <v>23</v>
      </c>
      <c r="FH70" s="334" t="s">
        <v>24</v>
      </c>
      <c r="FI70" s="25" t="s">
        <v>13</v>
      </c>
      <c r="FJ70" s="67" t="s">
        <v>109</v>
      </c>
      <c r="FK70" s="84" t="s">
        <v>17</v>
      </c>
      <c r="FL70" s="130" t="s">
        <v>208</v>
      </c>
      <c r="FM70" s="263" t="s">
        <v>270</v>
      </c>
      <c r="FN70" s="223"/>
      <c r="FO70" s="67" t="s">
        <v>109</v>
      </c>
      <c r="FP70" s="84" t="s">
        <v>17</v>
      </c>
      <c r="FQ70" s="130" t="s">
        <v>208</v>
      </c>
      <c r="FR70" s="263" t="s">
        <v>270</v>
      </c>
      <c r="FS70" s="223"/>
      <c r="FT70" s="67"/>
      <c r="FU70" s="84"/>
      <c r="FV70" s="130"/>
      <c r="FW70" s="194"/>
      <c r="FX70" s="223"/>
      <c r="FY70" s="336"/>
      <c r="FZ70" s="323">
        <v>4</v>
      </c>
      <c r="GA70" s="334" t="s">
        <v>23</v>
      </c>
      <c r="GB70" s="334" t="s">
        <v>24</v>
      </c>
      <c r="GC70" s="25" t="s">
        <v>13</v>
      </c>
      <c r="GD70" s="64"/>
      <c r="GE70" s="68"/>
      <c r="GF70" s="68"/>
      <c r="GG70" s="88"/>
      <c r="GH70" s="255"/>
      <c r="GI70" s="111"/>
      <c r="GJ70" s="74"/>
      <c r="GK70" s="74"/>
      <c r="GL70" s="163"/>
      <c r="GM70" s="278"/>
      <c r="GN70" s="64"/>
      <c r="GO70" s="68"/>
      <c r="GP70" s="68"/>
      <c r="GQ70" s="88"/>
      <c r="GR70" s="259"/>
      <c r="GS70" s="336"/>
      <c r="GT70" s="323">
        <v>4</v>
      </c>
      <c r="GU70" s="334" t="s">
        <v>23</v>
      </c>
      <c r="GV70" s="334" t="s">
        <v>24</v>
      </c>
      <c r="GW70" s="25" t="s">
        <v>13</v>
      </c>
      <c r="GX70" s="67"/>
      <c r="GY70" s="84"/>
      <c r="GZ70" s="84"/>
      <c r="HA70" s="88"/>
      <c r="HB70" s="223"/>
      <c r="HC70" s="64"/>
      <c r="HD70" s="68"/>
      <c r="HE70" s="68"/>
      <c r="HF70" s="88"/>
      <c r="HG70" s="223"/>
      <c r="HH70" s="64"/>
      <c r="HI70" s="68"/>
      <c r="HJ70" s="68"/>
      <c r="HK70" s="88"/>
      <c r="HL70" s="223"/>
      <c r="HM70" s="2"/>
    </row>
    <row r="71" spans="1:221" ht="39.75" customHeight="1">
      <c r="A71" s="416"/>
      <c r="B71" s="380"/>
      <c r="C71" s="379"/>
      <c r="D71" s="379"/>
      <c r="E71" s="25" t="s">
        <v>16</v>
      </c>
      <c r="F71" s="67" t="s">
        <v>55</v>
      </c>
      <c r="G71" s="84" t="s">
        <v>17</v>
      </c>
      <c r="H71" s="130" t="s">
        <v>231</v>
      </c>
      <c r="I71" s="263" t="s">
        <v>270</v>
      </c>
      <c r="J71" s="223"/>
      <c r="K71" s="67" t="s">
        <v>55</v>
      </c>
      <c r="L71" s="84" t="s">
        <v>17</v>
      </c>
      <c r="M71" s="130" t="s">
        <v>231</v>
      </c>
      <c r="N71" s="263" t="s">
        <v>270</v>
      </c>
      <c r="O71" s="223"/>
      <c r="P71" s="67" t="s">
        <v>55</v>
      </c>
      <c r="Q71" s="84" t="s">
        <v>17</v>
      </c>
      <c r="R71" s="130" t="s">
        <v>231</v>
      </c>
      <c r="S71" s="263" t="s">
        <v>270</v>
      </c>
      <c r="T71" s="223"/>
      <c r="U71" s="336"/>
      <c r="V71" s="324"/>
      <c r="W71" s="333"/>
      <c r="X71" s="333"/>
      <c r="Y71" s="25" t="s">
        <v>16</v>
      </c>
      <c r="Z71" s="67" t="s">
        <v>55</v>
      </c>
      <c r="AA71" s="84" t="s">
        <v>17</v>
      </c>
      <c r="AB71" s="130" t="s">
        <v>231</v>
      </c>
      <c r="AC71" s="263" t="s">
        <v>270</v>
      </c>
      <c r="AD71" s="223"/>
      <c r="AE71" s="67" t="s">
        <v>55</v>
      </c>
      <c r="AF71" s="84" t="s">
        <v>17</v>
      </c>
      <c r="AG71" s="130" t="s">
        <v>231</v>
      </c>
      <c r="AH71" s="263" t="s">
        <v>270</v>
      </c>
      <c r="AI71" s="223"/>
      <c r="AJ71" s="67" t="s">
        <v>55</v>
      </c>
      <c r="AK71" s="84" t="s">
        <v>17</v>
      </c>
      <c r="AL71" s="130" t="s">
        <v>231</v>
      </c>
      <c r="AM71" s="263" t="s">
        <v>270</v>
      </c>
      <c r="AN71" s="223"/>
      <c r="AO71" s="336"/>
      <c r="AP71" s="324"/>
      <c r="AQ71" s="333"/>
      <c r="AR71" s="333"/>
      <c r="AS71" s="25" t="s">
        <v>16</v>
      </c>
      <c r="AT71" s="67" t="s">
        <v>56</v>
      </c>
      <c r="AU71" s="84" t="s">
        <v>17</v>
      </c>
      <c r="AV71" s="130" t="s">
        <v>269</v>
      </c>
      <c r="AW71" s="263" t="s">
        <v>270</v>
      </c>
      <c r="AX71" s="259"/>
      <c r="AY71" s="67"/>
      <c r="AZ71" s="84"/>
      <c r="BA71" s="130"/>
      <c r="BB71" s="193"/>
      <c r="BC71" s="223"/>
      <c r="BD71" s="67" t="s">
        <v>56</v>
      </c>
      <c r="BE71" s="84" t="s">
        <v>17</v>
      </c>
      <c r="BF71" s="130" t="s">
        <v>269</v>
      </c>
      <c r="BG71" s="263" t="s">
        <v>270</v>
      </c>
      <c r="BH71" s="223"/>
      <c r="BI71" s="336"/>
      <c r="BJ71" s="324"/>
      <c r="BK71" s="333"/>
      <c r="BL71" s="333"/>
      <c r="BM71" s="25" t="s">
        <v>16</v>
      </c>
      <c r="BN71" s="67" t="s">
        <v>56</v>
      </c>
      <c r="BO71" s="84" t="s">
        <v>17</v>
      </c>
      <c r="BP71" s="130" t="s">
        <v>269</v>
      </c>
      <c r="BQ71" s="263" t="s">
        <v>270</v>
      </c>
      <c r="BR71" s="223"/>
      <c r="BS71" s="105" t="s">
        <v>56</v>
      </c>
      <c r="BT71" s="84" t="s">
        <v>17</v>
      </c>
      <c r="BU71" s="130" t="s">
        <v>269</v>
      </c>
      <c r="BV71" s="263" t="s">
        <v>270</v>
      </c>
      <c r="BW71" s="223"/>
      <c r="BX71" s="105" t="s">
        <v>54</v>
      </c>
      <c r="BY71" s="84" t="s">
        <v>17</v>
      </c>
      <c r="BZ71" s="130" t="s">
        <v>164</v>
      </c>
      <c r="CA71" s="263" t="s">
        <v>270</v>
      </c>
      <c r="CB71" s="223"/>
      <c r="CC71" s="336"/>
      <c r="CD71" s="324"/>
      <c r="CE71" s="333"/>
      <c r="CF71" s="333"/>
      <c r="CG71" s="25" t="s">
        <v>16</v>
      </c>
      <c r="CH71" s="67" t="s">
        <v>54</v>
      </c>
      <c r="CI71" s="84" t="s">
        <v>17</v>
      </c>
      <c r="CJ71" s="130" t="s">
        <v>164</v>
      </c>
      <c r="CK71" s="263" t="s">
        <v>270</v>
      </c>
      <c r="CL71" s="223"/>
      <c r="CM71" s="105" t="s">
        <v>54</v>
      </c>
      <c r="CN71" s="84" t="s">
        <v>17</v>
      </c>
      <c r="CO71" s="130" t="s">
        <v>164</v>
      </c>
      <c r="CP71" s="263" t="s">
        <v>270</v>
      </c>
      <c r="CQ71" s="223"/>
      <c r="CR71" s="105" t="s">
        <v>54</v>
      </c>
      <c r="CS71" s="84" t="s">
        <v>17</v>
      </c>
      <c r="CT71" s="130" t="s">
        <v>164</v>
      </c>
      <c r="CU71" s="263" t="s">
        <v>270</v>
      </c>
      <c r="CV71" s="223"/>
      <c r="CW71" s="321"/>
      <c r="CX71" s="324"/>
      <c r="CY71" s="333"/>
      <c r="CZ71" s="333"/>
      <c r="DA71" s="25" t="s">
        <v>16</v>
      </c>
      <c r="DB71" s="67" t="s">
        <v>50</v>
      </c>
      <c r="DC71" s="84" t="s">
        <v>14</v>
      </c>
      <c r="DD71" s="84"/>
      <c r="DE71" s="263" t="s">
        <v>270</v>
      </c>
      <c r="DF71" s="223"/>
      <c r="DG71" s="67" t="s">
        <v>100</v>
      </c>
      <c r="DH71" s="84" t="s">
        <v>17</v>
      </c>
      <c r="DI71" s="84" t="s">
        <v>186</v>
      </c>
      <c r="DJ71" s="263" t="s">
        <v>270</v>
      </c>
      <c r="DK71" s="223"/>
      <c r="DL71" s="67" t="s">
        <v>100</v>
      </c>
      <c r="DM71" s="84" t="s">
        <v>17</v>
      </c>
      <c r="DN71" s="84" t="s">
        <v>186</v>
      </c>
      <c r="DO71" s="263" t="s">
        <v>270</v>
      </c>
      <c r="DP71" s="259"/>
      <c r="DQ71" s="336"/>
      <c r="DR71" s="324"/>
      <c r="DS71" s="333"/>
      <c r="DT71" s="333"/>
      <c r="DU71" s="25" t="s">
        <v>16</v>
      </c>
      <c r="DV71" s="67" t="s">
        <v>100</v>
      </c>
      <c r="DW71" s="84" t="s">
        <v>17</v>
      </c>
      <c r="DX71" s="84" t="s">
        <v>186</v>
      </c>
      <c r="DY71" s="263" t="s">
        <v>270</v>
      </c>
      <c r="DZ71" s="223"/>
      <c r="EA71" s="67" t="s">
        <v>100</v>
      </c>
      <c r="EB71" s="84" t="s">
        <v>17</v>
      </c>
      <c r="EC71" s="84" t="s">
        <v>186</v>
      </c>
      <c r="ED71" s="263" t="s">
        <v>270</v>
      </c>
      <c r="EE71" s="223"/>
      <c r="EF71" s="67" t="s">
        <v>100</v>
      </c>
      <c r="EG71" s="84" t="s">
        <v>17</v>
      </c>
      <c r="EH71" s="84" t="s">
        <v>186</v>
      </c>
      <c r="EI71" s="263" t="s">
        <v>270</v>
      </c>
      <c r="EJ71" s="223"/>
      <c r="EK71" s="336"/>
      <c r="EL71" s="324"/>
      <c r="EM71" s="333"/>
      <c r="EN71" s="333"/>
      <c r="EO71" s="25" t="s">
        <v>16</v>
      </c>
      <c r="EP71" s="67" t="s">
        <v>100</v>
      </c>
      <c r="EQ71" s="84" t="s">
        <v>17</v>
      </c>
      <c r="ER71" s="84" t="s">
        <v>186</v>
      </c>
      <c r="ES71" s="263" t="s">
        <v>270</v>
      </c>
      <c r="ET71" s="223"/>
      <c r="EU71" s="67" t="s">
        <v>109</v>
      </c>
      <c r="EV71" s="84" t="s">
        <v>17</v>
      </c>
      <c r="EW71" s="130" t="s">
        <v>208</v>
      </c>
      <c r="EX71" s="263" t="s">
        <v>270</v>
      </c>
      <c r="EY71" s="223"/>
      <c r="EZ71" s="67" t="s">
        <v>109</v>
      </c>
      <c r="FA71" s="84" t="s">
        <v>17</v>
      </c>
      <c r="FB71" s="130" t="s">
        <v>208</v>
      </c>
      <c r="FC71" s="263" t="s">
        <v>270</v>
      </c>
      <c r="FD71" s="223"/>
      <c r="FE71" s="336"/>
      <c r="FF71" s="324"/>
      <c r="FG71" s="333"/>
      <c r="FH71" s="333"/>
      <c r="FI71" s="25" t="s">
        <v>16</v>
      </c>
      <c r="FJ71" s="67" t="s">
        <v>109</v>
      </c>
      <c r="FK71" s="84" t="s">
        <v>17</v>
      </c>
      <c r="FL71" s="130" t="s">
        <v>208</v>
      </c>
      <c r="FM71" s="263" t="s">
        <v>270</v>
      </c>
      <c r="FN71" s="223"/>
      <c r="FO71" s="67" t="s">
        <v>109</v>
      </c>
      <c r="FP71" s="84" t="s">
        <v>17</v>
      </c>
      <c r="FQ71" s="130" t="s">
        <v>208</v>
      </c>
      <c r="FR71" s="263" t="s">
        <v>270</v>
      </c>
      <c r="FS71" s="223"/>
      <c r="FT71" s="67"/>
      <c r="FU71" s="84"/>
      <c r="FV71" s="130"/>
      <c r="FW71" s="194"/>
      <c r="FX71" s="223"/>
      <c r="FY71" s="336"/>
      <c r="FZ71" s="324"/>
      <c r="GA71" s="333"/>
      <c r="GB71" s="333"/>
      <c r="GC71" s="25" t="s">
        <v>16</v>
      </c>
      <c r="GD71" s="64"/>
      <c r="GE71" s="68"/>
      <c r="GF71" s="68"/>
      <c r="GG71" s="88"/>
      <c r="GH71" s="255"/>
      <c r="GI71" s="111"/>
      <c r="GJ71" s="74"/>
      <c r="GK71" s="74"/>
      <c r="GL71" s="163"/>
      <c r="GM71" s="278"/>
      <c r="GN71" s="64"/>
      <c r="GO71" s="68"/>
      <c r="GP71" s="68"/>
      <c r="GQ71" s="88"/>
      <c r="GR71" s="259"/>
      <c r="GS71" s="336"/>
      <c r="GT71" s="324"/>
      <c r="GU71" s="333"/>
      <c r="GV71" s="333"/>
      <c r="GW71" s="25" t="s">
        <v>16</v>
      </c>
      <c r="GX71" s="64"/>
      <c r="GY71" s="68"/>
      <c r="GZ71" s="68"/>
      <c r="HA71" s="88"/>
      <c r="HB71" s="223"/>
      <c r="HC71" s="64"/>
      <c r="HD71" s="68"/>
      <c r="HE71" s="68"/>
      <c r="HF71" s="88"/>
      <c r="HG71" s="223"/>
      <c r="HH71" s="64"/>
      <c r="HI71" s="68"/>
      <c r="HJ71" s="68"/>
      <c r="HK71" s="88"/>
      <c r="HL71" s="223"/>
      <c r="HM71" s="2"/>
    </row>
    <row r="72" spans="1:221" ht="39.75" customHeight="1">
      <c r="A72" s="416"/>
      <c r="B72" s="323">
        <v>5</v>
      </c>
      <c r="C72" s="334" t="s">
        <v>25</v>
      </c>
      <c r="D72" s="334" t="s">
        <v>26</v>
      </c>
      <c r="E72" s="25" t="s">
        <v>13</v>
      </c>
      <c r="F72" s="67"/>
      <c r="G72" s="84"/>
      <c r="H72" s="130"/>
      <c r="I72" s="193"/>
      <c r="J72" s="223"/>
      <c r="K72" s="67"/>
      <c r="L72" s="84"/>
      <c r="M72" s="130"/>
      <c r="N72" s="193"/>
      <c r="O72" s="223"/>
      <c r="P72" s="67"/>
      <c r="Q72" s="84"/>
      <c r="R72" s="130"/>
      <c r="S72" s="193"/>
      <c r="T72" s="223"/>
      <c r="U72" s="336"/>
      <c r="V72" s="323">
        <v>5</v>
      </c>
      <c r="W72" s="334" t="s">
        <v>25</v>
      </c>
      <c r="X72" s="334" t="s">
        <v>26</v>
      </c>
      <c r="Y72" s="25" t="s">
        <v>13</v>
      </c>
      <c r="Z72" s="67"/>
      <c r="AA72" s="84"/>
      <c r="AB72" s="130"/>
      <c r="AC72" s="193"/>
      <c r="AD72" s="223"/>
      <c r="AE72" s="67"/>
      <c r="AF72" s="84"/>
      <c r="AG72" s="130"/>
      <c r="AH72" s="193"/>
      <c r="AI72" s="223"/>
      <c r="AJ72" s="67"/>
      <c r="AK72" s="84"/>
      <c r="AL72" s="130"/>
      <c r="AM72" s="193"/>
      <c r="AN72" s="223"/>
      <c r="AO72" s="336"/>
      <c r="AP72" s="323">
        <v>5</v>
      </c>
      <c r="AQ72" s="334" t="s">
        <v>25</v>
      </c>
      <c r="AR72" s="334" t="s">
        <v>26</v>
      </c>
      <c r="AS72" s="25" t="s">
        <v>13</v>
      </c>
      <c r="AT72" s="67" t="s">
        <v>56</v>
      </c>
      <c r="AU72" s="84" t="s">
        <v>17</v>
      </c>
      <c r="AV72" s="130" t="s">
        <v>269</v>
      </c>
      <c r="AW72" s="263" t="s">
        <v>270</v>
      </c>
      <c r="AX72" s="259"/>
      <c r="AY72" s="67"/>
      <c r="AZ72" s="84"/>
      <c r="BA72" s="130"/>
      <c r="BB72" s="193"/>
      <c r="BC72" s="223"/>
      <c r="BD72" s="67" t="s">
        <v>56</v>
      </c>
      <c r="BE72" s="84" t="s">
        <v>17</v>
      </c>
      <c r="BF72" s="130" t="s">
        <v>269</v>
      </c>
      <c r="BG72" s="263" t="s">
        <v>270</v>
      </c>
      <c r="BH72" s="223"/>
      <c r="BI72" s="336"/>
      <c r="BJ72" s="323">
        <v>5</v>
      </c>
      <c r="BK72" s="334" t="s">
        <v>25</v>
      </c>
      <c r="BL72" s="334" t="s">
        <v>26</v>
      </c>
      <c r="BM72" s="25" t="s">
        <v>13</v>
      </c>
      <c r="BN72" s="67" t="s">
        <v>56</v>
      </c>
      <c r="BO72" s="84" t="s">
        <v>17</v>
      </c>
      <c r="BP72" s="130" t="s">
        <v>269</v>
      </c>
      <c r="BQ72" s="263" t="s">
        <v>270</v>
      </c>
      <c r="BR72" s="223"/>
      <c r="BS72" s="67" t="s">
        <v>56</v>
      </c>
      <c r="BT72" s="84" t="s">
        <v>17</v>
      </c>
      <c r="BU72" s="130" t="s">
        <v>269</v>
      </c>
      <c r="BV72" s="263" t="s">
        <v>270</v>
      </c>
      <c r="BW72" s="223"/>
      <c r="BX72" s="116"/>
      <c r="BY72" s="115"/>
      <c r="BZ72" s="117"/>
      <c r="CA72" s="86"/>
      <c r="CB72" s="223"/>
      <c r="CC72" s="336"/>
      <c r="CD72" s="323">
        <v>5</v>
      </c>
      <c r="CE72" s="334" t="s">
        <v>25</v>
      </c>
      <c r="CF72" s="334" t="s">
        <v>26</v>
      </c>
      <c r="CG72" s="25" t="s">
        <v>13</v>
      </c>
      <c r="CH72" s="116"/>
      <c r="CI72" s="115"/>
      <c r="CJ72" s="117"/>
      <c r="CK72" s="86"/>
      <c r="CL72" s="223"/>
      <c r="CM72" s="116"/>
      <c r="CN72" s="115"/>
      <c r="CO72" s="117"/>
      <c r="CP72" s="86"/>
      <c r="CQ72" s="223"/>
      <c r="CR72" s="116"/>
      <c r="CS72" s="115"/>
      <c r="CT72" s="117"/>
      <c r="CU72" s="86"/>
      <c r="CV72" s="223"/>
      <c r="CW72" s="321"/>
      <c r="CX72" s="323">
        <v>5</v>
      </c>
      <c r="CY72" s="334" t="s">
        <v>25</v>
      </c>
      <c r="CZ72" s="334" t="s">
        <v>26</v>
      </c>
      <c r="DA72" s="25" t="s">
        <v>13</v>
      </c>
      <c r="DB72" s="116"/>
      <c r="DC72" s="115"/>
      <c r="DD72" s="117"/>
      <c r="DE72" s="88"/>
      <c r="DF72" s="223"/>
      <c r="DG72" s="67" t="s">
        <v>101</v>
      </c>
      <c r="DH72" s="84" t="s">
        <v>17</v>
      </c>
      <c r="DI72" s="84" t="s">
        <v>191</v>
      </c>
      <c r="DJ72" s="263" t="s">
        <v>270</v>
      </c>
      <c r="DK72" s="223"/>
      <c r="DL72" s="67" t="s">
        <v>101</v>
      </c>
      <c r="DM72" s="84" t="s">
        <v>17</v>
      </c>
      <c r="DN72" s="84" t="s">
        <v>191</v>
      </c>
      <c r="DO72" s="263" t="s">
        <v>270</v>
      </c>
      <c r="DP72" s="259"/>
      <c r="DQ72" s="336"/>
      <c r="DR72" s="323">
        <v>5</v>
      </c>
      <c r="DS72" s="334" t="s">
        <v>25</v>
      </c>
      <c r="DT72" s="334" t="s">
        <v>26</v>
      </c>
      <c r="DU72" s="25" t="s">
        <v>13</v>
      </c>
      <c r="DV72" s="67" t="s">
        <v>101</v>
      </c>
      <c r="DW72" s="84" t="s">
        <v>17</v>
      </c>
      <c r="DX72" s="84" t="s">
        <v>191</v>
      </c>
      <c r="DY72" s="263" t="s">
        <v>270</v>
      </c>
      <c r="DZ72" s="223"/>
      <c r="EA72" s="67" t="s">
        <v>101</v>
      </c>
      <c r="EB72" s="84" t="s">
        <v>17</v>
      </c>
      <c r="EC72" s="84" t="s">
        <v>191</v>
      </c>
      <c r="ED72" s="263" t="s">
        <v>270</v>
      </c>
      <c r="EE72" s="223"/>
      <c r="EF72" s="67" t="s">
        <v>101</v>
      </c>
      <c r="EG72" s="84" t="s">
        <v>17</v>
      </c>
      <c r="EH72" s="84" t="s">
        <v>191</v>
      </c>
      <c r="EI72" s="263" t="s">
        <v>270</v>
      </c>
      <c r="EJ72" s="223"/>
      <c r="EK72" s="336"/>
      <c r="EL72" s="323">
        <v>5</v>
      </c>
      <c r="EM72" s="334" t="s">
        <v>25</v>
      </c>
      <c r="EN72" s="334" t="s">
        <v>26</v>
      </c>
      <c r="EO72" s="25" t="s">
        <v>13</v>
      </c>
      <c r="EP72" s="67" t="s">
        <v>101</v>
      </c>
      <c r="EQ72" s="84" t="s">
        <v>17</v>
      </c>
      <c r="ER72" s="84" t="s">
        <v>191</v>
      </c>
      <c r="ES72" s="263" t="s">
        <v>270</v>
      </c>
      <c r="ET72" s="223"/>
      <c r="EU72" s="67" t="s">
        <v>109</v>
      </c>
      <c r="EV72" s="84" t="s">
        <v>17</v>
      </c>
      <c r="EW72" s="130" t="s">
        <v>208</v>
      </c>
      <c r="EX72" s="263" t="s">
        <v>270</v>
      </c>
      <c r="EY72" s="223"/>
      <c r="EZ72" s="67" t="s">
        <v>109</v>
      </c>
      <c r="FA72" s="84" t="s">
        <v>17</v>
      </c>
      <c r="FB72" s="130" t="s">
        <v>208</v>
      </c>
      <c r="FC72" s="263" t="s">
        <v>270</v>
      </c>
      <c r="FD72" s="223"/>
      <c r="FE72" s="336"/>
      <c r="FF72" s="323">
        <v>5</v>
      </c>
      <c r="FG72" s="334" t="s">
        <v>25</v>
      </c>
      <c r="FH72" s="334" t="s">
        <v>26</v>
      </c>
      <c r="FI72" s="25" t="s">
        <v>13</v>
      </c>
      <c r="FJ72" s="67" t="s">
        <v>109</v>
      </c>
      <c r="FK72" s="84" t="s">
        <v>17</v>
      </c>
      <c r="FL72" s="130" t="s">
        <v>208</v>
      </c>
      <c r="FM72" s="263" t="s">
        <v>270</v>
      </c>
      <c r="FN72" s="223"/>
      <c r="FO72" s="67" t="s">
        <v>109</v>
      </c>
      <c r="FP72" s="84" t="s">
        <v>17</v>
      </c>
      <c r="FQ72" s="130" t="s">
        <v>208</v>
      </c>
      <c r="FR72" s="263" t="s">
        <v>270</v>
      </c>
      <c r="FS72" s="223"/>
      <c r="FT72" s="67"/>
      <c r="FU72" s="84"/>
      <c r="FV72" s="130"/>
      <c r="FW72" s="194"/>
      <c r="FX72" s="223"/>
      <c r="FY72" s="336"/>
      <c r="FZ72" s="323">
        <v>5</v>
      </c>
      <c r="GA72" s="334" t="s">
        <v>25</v>
      </c>
      <c r="GB72" s="334" t="s">
        <v>26</v>
      </c>
      <c r="GC72" s="25" t="s">
        <v>13</v>
      </c>
      <c r="GD72" s="64"/>
      <c r="GE72" s="68"/>
      <c r="GF72" s="68"/>
      <c r="GG72" s="88"/>
      <c r="GH72" s="255"/>
      <c r="GI72" s="111"/>
      <c r="GJ72" s="74"/>
      <c r="GK72" s="74"/>
      <c r="GL72" s="163"/>
      <c r="GM72" s="278"/>
      <c r="GN72" s="64"/>
      <c r="GO72" s="68"/>
      <c r="GP72" s="68"/>
      <c r="GQ72" s="88"/>
      <c r="GR72" s="259"/>
      <c r="GS72" s="336"/>
      <c r="GT72" s="323">
        <v>5</v>
      </c>
      <c r="GU72" s="334" t="s">
        <v>25</v>
      </c>
      <c r="GV72" s="334" t="s">
        <v>26</v>
      </c>
      <c r="GW72" s="25" t="s">
        <v>13</v>
      </c>
      <c r="GX72" s="64"/>
      <c r="GY72" s="68"/>
      <c r="GZ72" s="68"/>
      <c r="HA72" s="88"/>
      <c r="HB72" s="223"/>
      <c r="HC72" s="64"/>
      <c r="HD72" s="68"/>
      <c r="HE72" s="68"/>
      <c r="HF72" s="88"/>
      <c r="HG72" s="223"/>
      <c r="HH72" s="64"/>
      <c r="HI72" s="68"/>
      <c r="HJ72" s="68"/>
      <c r="HK72" s="88"/>
      <c r="HL72" s="223"/>
      <c r="HM72" s="2"/>
    </row>
    <row r="73" spans="1:221" ht="39.75" customHeight="1">
      <c r="A73" s="416"/>
      <c r="B73" s="380"/>
      <c r="C73" s="379"/>
      <c r="D73" s="379"/>
      <c r="E73" s="25" t="s">
        <v>16</v>
      </c>
      <c r="F73" s="67"/>
      <c r="G73" s="84"/>
      <c r="H73" s="130"/>
      <c r="I73" s="193"/>
      <c r="J73" s="223"/>
      <c r="K73" s="67"/>
      <c r="L73" s="84"/>
      <c r="M73" s="130"/>
      <c r="N73" s="193"/>
      <c r="O73" s="223"/>
      <c r="P73" s="67"/>
      <c r="Q73" s="84"/>
      <c r="R73" s="130"/>
      <c r="S73" s="193"/>
      <c r="T73" s="223"/>
      <c r="U73" s="336"/>
      <c r="V73" s="324"/>
      <c r="W73" s="333"/>
      <c r="X73" s="333"/>
      <c r="Y73" s="25" t="s">
        <v>16</v>
      </c>
      <c r="Z73" s="67"/>
      <c r="AA73" s="84"/>
      <c r="AB73" s="130"/>
      <c r="AC73" s="193"/>
      <c r="AD73" s="223"/>
      <c r="AE73" s="67"/>
      <c r="AF73" s="84"/>
      <c r="AG73" s="130"/>
      <c r="AH73" s="193"/>
      <c r="AI73" s="223"/>
      <c r="AJ73" s="67"/>
      <c r="AK73" s="84"/>
      <c r="AL73" s="130"/>
      <c r="AM73" s="193"/>
      <c r="AN73" s="223"/>
      <c r="AO73" s="336"/>
      <c r="AP73" s="324"/>
      <c r="AQ73" s="333"/>
      <c r="AR73" s="333"/>
      <c r="AS73" s="25" t="s">
        <v>16</v>
      </c>
      <c r="AT73" s="253" t="s">
        <v>85</v>
      </c>
      <c r="AU73" s="84" t="s">
        <v>17</v>
      </c>
      <c r="AV73" s="130"/>
      <c r="AW73" s="263" t="s">
        <v>270</v>
      </c>
      <c r="AX73" s="259"/>
      <c r="AY73" s="90"/>
      <c r="AZ73" s="69"/>
      <c r="BA73" s="191"/>
      <c r="BB73" s="192"/>
      <c r="BC73" s="223"/>
      <c r="BD73" s="253" t="s">
        <v>85</v>
      </c>
      <c r="BE73" s="133" t="s">
        <v>17</v>
      </c>
      <c r="BF73" s="184"/>
      <c r="BG73" s="263" t="s">
        <v>270</v>
      </c>
      <c r="BH73" s="223"/>
      <c r="BI73" s="336"/>
      <c r="BJ73" s="324"/>
      <c r="BK73" s="333"/>
      <c r="BL73" s="333"/>
      <c r="BM73" s="25" t="s">
        <v>16</v>
      </c>
      <c r="BN73" s="253" t="s">
        <v>85</v>
      </c>
      <c r="BO73" s="133" t="s">
        <v>17</v>
      </c>
      <c r="BP73" s="184"/>
      <c r="BQ73" s="263" t="s">
        <v>270</v>
      </c>
      <c r="BR73" s="223"/>
      <c r="BS73" s="253" t="s">
        <v>85</v>
      </c>
      <c r="BT73" s="133" t="s">
        <v>17</v>
      </c>
      <c r="BU73" s="184"/>
      <c r="BV73" s="263" t="s">
        <v>270</v>
      </c>
      <c r="BW73" s="223"/>
      <c r="BX73" s="67" t="s">
        <v>85</v>
      </c>
      <c r="BY73" s="84" t="s">
        <v>17</v>
      </c>
      <c r="BZ73" s="84"/>
      <c r="CA73" s="263" t="s">
        <v>270</v>
      </c>
      <c r="CB73" s="228"/>
      <c r="CC73" s="336"/>
      <c r="CD73" s="324"/>
      <c r="CE73" s="333"/>
      <c r="CF73" s="333"/>
      <c r="CG73" s="25" t="s">
        <v>16</v>
      </c>
      <c r="CH73" s="67" t="s">
        <v>85</v>
      </c>
      <c r="CI73" s="84" t="s">
        <v>17</v>
      </c>
      <c r="CJ73" s="84"/>
      <c r="CK73" s="263" t="s">
        <v>270</v>
      </c>
      <c r="CL73" s="228"/>
      <c r="CM73" s="67" t="s">
        <v>85</v>
      </c>
      <c r="CN73" s="84" t="s">
        <v>17</v>
      </c>
      <c r="CO73" s="84"/>
      <c r="CP73" s="263" t="s">
        <v>270</v>
      </c>
      <c r="CQ73" s="228"/>
      <c r="CR73" s="67" t="s">
        <v>85</v>
      </c>
      <c r="CS73" s="84" t="s">
        <v>17</v>
      </c>
      <c r="CT73" s="84"/>
      <c r="CU73" s="263" t="s">
        <v>270</v>
      </c>
      <c r="CV73" s="228"/>
      <c r="CW73" s="321"/>
      <c r="CX73" s="324"/>
      <c r="CY73" s="333"/>
      <c r="CZ73" s="333"/>
      <c r="DA73" s="25" t="s">
        <v>16</v>
      </c>
      <c r="DB73" s="116"/>
      <c r="DC73" s="115"/>
      <c r="DD73" s="117"/>
      <c r="DE73" s="88"/>
      <c r="DF73" s="228"/>
      <c r="DG73" s="67" t="s">
        <v>101</v>
      </c>
      <c r="DH73" s="84" t="s">
        <v>17</v>
      </c>
      <c r="DI73" s="84" t="s">
        <v>191</v>
      </c>
      <c r="DJ73" s="263" t="s">
        <v>270</v>
      </c>
      <c r="DK73" s="228"/>
      <c r="DL73" s="67" t="s">
        <v>101</v>
      </c>
      <c r="DM73" s="84" t="s">
        <v>17</v>
      </c>
      <c r="DN73" s="84" t="s">
        <v>191</v>
      </c>
      <c r="DO73" s="263" t="s">
        <v>270</v>
      </c>
      <c r="DP73" s="258"/>
      <c r="DQ73" s="336"/>
      <c r="DR73" s="324"/>
      <c r="DS73" s="333"/>
      <c r="DT73" s="333"/>
      <c r="DU73" s="25" t="s">
        <v>16</v>
      </c>
      <c r="DV73" s="67" t="s">
        <v>101</v>
      </c>
      <c r="DW73" s="84" t="s">
        <v>17</v>
      </c>
      <c r="DX73" s="84" t="s">
        <v>191</v>
      </c>
      <c r="DY73" s="263" t="s">
        <v>270</v>
      </c>
      <c r="DZ73" s="228"/>
      <c r="EA73" s="67" t="s">
        <v>101</v>
      </c>
      <c r="EB73" s="84" t="s">
        <v>17</v>
      </c>
      <c r="EC73" s="84" t="s">
        <v>191</v>
      </c>
      <c r="ED73" s="263" t="s">
        <v>270</v>
      </c>
      <c r="EE73" s="228"/>
      <c r="EF73" s="67" t="s">
        <v>101</v>
      </c>
      <c r="EG73" s="84" t="s">
        <v>17</v>
      </c>
      <c r="EH73" s="84" t="s">
        <v>191</v>
      </c>
      <c r="EI73" s="263" t="s">
        <v>270</v>
      </c>
      <c r="EJ73" s="228"/>
      <c r="EK73" s="336"/>
      <c r="EL73" s="324"/>
      <c r="EM73" s="333"/>
      <c r="EN73" s="333"/>
      <c r="EO73" s="25" t="s">
        <v>16</v>
      </c>
      <c r="EP73" s="67" t="s">
        <v>101</v>
      </c>
      <c r="EQ73" s="84" t="s">
        <v>17</v>
      </c>
      <c r="ER73" s="84" t="s">
        <v>191</v>
      </c>
      <c r="ES73" s="263" t="s">
        <v>270</v>
      </c>
      <c r="ET73" s="228"/>
      <c r="EU73" s="67" t="s">
        <v>85</v>
      </c>
      <c r="EV73" s="84" t="s">
        <v>17</v>
      </c>
      <c r="EW73" s="84"/>
      <c r="EX73" s="263" t="s">
        <v>270</v>
      </c>
      <c r="EY73" s="228"/>
      <c r="EZ73" s="67" t="s">
        <v>85</v>
      </c>
      <c r="FA73" s="84" t="s">
        <v>17</v>
      </c>
      <c r="FB73" s="84"/>
      <c r="FC73" s="263" t="s">
        <v>270</v>
      </c>
      <c r="FD73" s="228"/>
      <c r="FE73" s="336"/>
      <c r="FF73" s="324"/>
      <c r="FG73" s="333"/>
      <c r="FH73" s="333"/>
      <c r="FI73" s="25" t="s">
        <v>16</v>
      </c>
      <c r="FJ73" s="67" t="s">
        <v>85</v>
      </c>
      <c r="FK73" s="84" t="s">
        <v>17</v>
      </c>
      <c r="FL73" s="84"/>
      <c r="FM73" s="263" t="s">
        <v>270</v>
      </c>
      <c r="FN73" s="228"/>
      <c r="FO73" s="67" t="s">
        <v>85</v>
      </c>
      <c r="FP73" s="84" t="s">
        <v>17</v>
      </c>
      <c r="FQ73" s="84"/>
      <c r="FR73" s="263" t="s">
        <v>270</v>
      </c>
      <c r="FS73" s="228"/>
      <c r="FT73" s="67" t="s">
        <v>85</v>
      </c>
      <c r="FU73" s="84" t="s">
        <v>17</v>
      </c>
      <c r="FV73" s="84"/>
      <c r="FW73" s="263" t="s">
        <v>270</v>
      </c>
      <c r="FX73" s="228"/>
      <c r="FY73" s="336"/>
      <c r="FZ73" s="324"/>
      <c r="GA73" s="333"/>
      <c r="GB73" s="333"/>
      <c r="GC73" s="25" t="s">
        <v>16</v>
      </c>
      <c r="GD73" s="67" t="s">
        <v>85</v>
      </c>
      <c r="GE73" s="84" t="s">
        <v>17</v>
      </c>
      <c r="GF73" s="84"/>
      <c r="GG73" s="263" t="s">
        <v>270</v>
      </c>
      <c r="GH73" s="254"/>
      <c r="GI73" s="111"/>
      <c r="GJ73" s="74"/>
      <c r="GK73" s="74"/>
      <c r="GL73" s="163"/>
      <c r="GM73" s="277"/>
      <c r="GN73" s="64"/>
      <c r="GO73" s="68"/>
      <c r="GP73" s="68"/>
      <c r="GQ73" s="88"/>
      <c r="GR73" s="258"/>
      <c r="GS73" s="336"/>
      <c r="GT73" s="324"/>
      <c r="GU73" s="333"/>
      <c r="GV73" s="333"/>
      <c r="GW73" s="25" t="s">
        <v>16</v>
      </c>
      <c r="GX73" s="66"/>
      <c r="GY73" s="69"/>
      <c r="GZ73" s="69"/>
      <c r="HA73" s="97"/>
      <c r="HB73" s="228"/>
      <c r="HC73" s="66"/>
      <c r="HD73" s="69"/>
      <c r="HE73" s="69"/>
      <c r="HF73" s="97"/>
      <c r="HG73" s="228"/>
      <c r="HH73" s="66"/>
      <c r="HI73" s="69"/>
      <c r="HJ73" s="69"/>
      <c r="HK73" s="97"/>
      <c r="HL73" s="228"/>
      <c r="HM73" s="2"/>
    </row>
    <row r="74" spans="1:221" ht="39.75" customHeight="1">
      <c r="A74" s="416"/>
      <c r="B74" s="325">
        <v>6</v>
      </c>
      <c r="C74" s="318" t="s">
        <v>27</v>
      </c>
      <c r="D74" s="318" t="s">
        <v>28</v>
      </c>
      <c r="E74" s="25" t="s">
        <v>13</v>
      </c>
      <c r="F74" s="67"/>
      <c r="G74" s="84"/>
      <c r="H74" s="130"/>
      <c r="I74" s="193"/>
      <c r="J74" s="223"/>
      <c r="K74" s="67"/>
      <c r="L74" s="84"/>
      <c r="M74" s="130"/>
      <c r="N74" s="193"/>
      <c r="O74" s="223"/>
      <c r="P74" s="67"/>
      <c r="Q74" s="84"/>
      <c r="R74" s="130"/>
      <c r="S74" s="193"/>
      <c r="T74" s="223"/>
      <c r="U74" s="336"/>
      <c r="V74" s="325">
        <v>6</v>
      </c>
      <c r="W74" s="318" t="s">
        <v>27</v>
      </c>
      <c r="X74" s="318" t="s">
        <v>28</v>
      </c>
      <c r="Y74" s="25" t="s">
        <v>13</v>
      </c>
      <c r="Z74" s="67"/>
      <c r="AA74" s="84"/>
      <c r="AB74" s="130"/>
      <c r="AC74" s="193"/>
      <c r="AD74" s="223"/>
      <c r="AE74" s="67"/>
      <c r="AF74" s="84"/>
      <c r="AG74" s="130"/>
      <c r="AH74" s="193"/>
      <c r="AI74" s="223"/>
      <c r="AJ74" s="67"/>
      <c r="AK74" s="84"/>
      <c r="AL74" s="130"/>
      <c r="AM74" s="193"/>
      <c r="AN74" s="223"/>
      <c r="AO74" s="336"/>
      <c r="AP74" s="325">
        <v>6</v>
      </c>
      <c r="AQ74" s="318" t="s">
        <v>27</v>
      </c>
      <c r="AR74" s="318" t="s">
        <v>28</v>
      </c>
      <c r="AS74" s="25" t="s">
        <v>13</v>
      </c>
      <c r="AT74" s="116"/>
      <c r="AU74" s="115"/>
      <c r="AV74" s="117"/>
      <c r="AW74" s="88"/>
      <c r="AX74" s="259"/>
      <c r="AY74" s="64"/>
      <c r="AZ74" s="68"/>
      <c r="BA74" s="190"/>
      <c r="BB74" s="193"/>
      <c r="BC74" s="223"/>
      <c r="BD74" s="123"/>
      <c r="BE74" s="114"/>
      <c r="BF74" s="112"/>
      <c r="BG74" s="88"/>
      <c r="BH74" s="223"/>
      <c r="BI74" s="336"/>
      <c r="BJ74" s="325">
        <v>6</v>
      </c>
      <c r="BK74" s="318" t="s">
        <v>27</v>
      </c>
      <c r="BL74" s="318" t="s">
        <v>28</v>
      </c>
      <c r="BM74" s="25" t="s">
        <v>13</v>
      </c>
      <c r="BN74" s="123"/>
      <c r="BO74" s="114"/>
      <c r="BP74" s="112"/>
      <c r="BQ74" s="88"/>
      <c r="BR74" s="223"/>
      <c r="BS74" s="123"/>
      <c r="BT74" s="114"/>
      <c r="BU74" s="112"/>
      <c r="BV74" s="88"/>
      <c r="BW74" s="223"/>
      <c r="BX74" s="123"/>
      <c r="BY74" s="114"/>
      <c r="BZ74" s="112"/>
      <c r="CA74" s="88"/>
      <c r="CB74" s="223"/>
      <c r="CC74" s="336"/>
      <c r="CD74" s="325">
        <v>6</v>
      </c>
      <c r="CE74" s="318" t="s">
        <v>27</v>
      </c>
      <c r="CF74" s="318" t="s">
        <v>28</v>
      </c>
      <c r="CG74" s="25" t="s">
        <v>13</v>
      </c>
      <c r="CH74" s="123"/>
      <c r="CI74" s="114"/>
      <c r="CJ74" s="112"/>
      <c r="CK74" s="88"/>
      <c r="CL74" s="223"/>
      <c r="CM74" s="123"/>
      <c r="CN74" s="114"/>
      <c r="CO74" s="112"/>
      <c r="CP74" s="88"/>
      <c r="CQ74" s="223"/>
      <c r="CR74" s="123"/>
      <c r="CS74" s="114"/>
      <c r="CT74" s="112"/>
      <c r="CU74" s="88"/>
      <c r="CV74" s="223"/>
      <c r="CW74" s="321"/>
      <c r="CX74" s="325">
        <v>6</v>
      </c>
      <c r="CY74" s="318" t="s">
        <v>27</v>
      </c>
      <c r="CZ74" s="318" t="s">
        <v>28</v>
      </c>
      <c r="DA74" s="25" t="s">
        <v>13</v>
      </c>
      <c r="DB74" s="123"/>
      <c r="DC74" s="114"/>
      <c r="DD74" s="112"/>
      <c r="DE74" s="88"/>
      <c r="DF74" s="223"/>
      <c r="DG74" s="67"/>
      <c r="DH74" s="84"/>
      <c r="DI74" s="84"/>
      <c r="DJ74" s="97"/>
      <c r="DK74" s="223"/>
      <c r="DL74" s="67"/>
      <c r="DM74" s="84"/>
      <c r="DN74" s="84"/>
      <c r="DO74" s="88"/>
      <c r="DP74" s="259"/>
      <c r="DQ74" s="336"/>
      <c r="DR74" s="325">
        <v>6</v>
      </c>
      <c r="DS74" s="318" t="s">
        <v>27</v>
      </c>
      <c r="DT74" s="318" t="s">
        <v>28</v>
      </c>
      <c r="DU74" s="25" t="s">
        <v>13</v>
      </c>
      <c r="DV74" s="67"/>
      <c r="DW74" s="84"/>
      <c r="DX74" s="84"/>
      <c r="DY74" s="97"/>
      <c r="DZ74" s="223"/>
      <c r="EA74" s="105"/>
      <c r="EB74" s="84"/>
      <c r="EC74" s="84"/>
      <c r="ED74" s="97"/>
      <c r="EE74" s="223"/>
      <c r="EF74" s="105"/>
      <c r="EG74" s="84"/>
      <c r="EH74" s="84"/>
      <c r="EI74" s="97"/>
      <c r="EJ74" s="223"/>
      <c r="EK74" s="336"/>
      <c r="EL74" s="325">
        <v>6</v>
      </c>
      <c r="EM74" s="318" t="s">
        <v>27</v>
      </c>
      <c r="EN74" s="318" t="s">
        <v>28</v>
      </c>
      <c r="EO74" s="25" t="s">
        <v>13</v>
      </c>
      <c r="EP74" s="67"/>
      <c r="EQ74" s="84"/>
      <c r="ER74" s="84"/>
      <c r="ES74" s="97"/>
      <c r="ET74" s="223"/>
      <c r="EU74" s="67"/>
      <c r="EV74" s="84"/>
      <c r="EW74" s="130"/>
      <c r="EX74" s="194"/>
      <c r="EY74" s="223"/>
      <c r="EZ74" s="64"/>
      <c r="FA74" s="68"/>
      <c r="FB74" s="190"/>
      <c r="FC74" s="194"/>
      <c r="FD74" s="223"/>
      <c r="FE74" s="336"/>
      <c r="FF74" s="325">
        <v>6</v>
      </c>
      <c r="FG74" s="318" t="s">
        <v>27</v>
      </c>
      <c r="FH74" s="318" t="s">
        <v>28</v>
      </c>
      <c r="FI74" s="25" t="s">
        <v>13</v>
      </c>
      <c r="FJ74" s="64"/>
      <c r="FK74" s="68"/>
      <c r="FL74" s="190"/>
      <c r="FM74" s="194"/>
      <c r="FN74" s="223"/>
      <c r="FO74" s="64"/>
      <c r="FP74" s="68"/>
      <c r="FQ74" s="190"/>
      <c r="FR74" s="194"/>
      <c r="FS74" s="223"/>
      <c r="FT74" s="64"/>
      <c r="FU74" s="68"/>
      <c r="FV74" s="190"/>
      <c r="FW74" s="194"/>
      <c r="FX74" s="223"/>
      <c r="FY74" s="336"/>
      <c r="FZ74" s="325">
        <v>6</v>
      </c>
      <c r="GA74" s="318" t="s">
        <v>27</v>
      </c>
      <c r="GB74" s="318" t="s">
        <v>28</v>
      </c>
      <c r="GC74" s="25" t="s">
        <v>13</v>
      </c>
      <c r="GD74" s="64"/>
      <c r="GE74" s="68"/>
      <c r="GF74" s="68"/>
      <c r="GG74" s="88"/>
      <c r="GH74" s="255"/>
      <c r="GI74" s="111"/>
      <c r="GJ74" s="74"/>
      <c r="GK74" s="74"/>
      <c r="GL74" s="163"/>
      <c r="GM74" s="259"/>
      <c r="GN74" s="64"/>
      <c r="GO74" s="68"/>
      <c r="GP74" s="68"/>
      <c r="GQ74" s="88"/>
      <c r="GR74" s="259"/>
      <c r="GS74" s="336"/>
      <c r="GT74" s="325">
        <v>6</v>
      </c>
      <c r="GU74" s="318" t="s">
        <v>27</v>
      </c>
      <c r="GV74" s="318" t="s">
        <v>28</v>
      </c>
      <c r="GW74" s="25" t="s">
        <v>13</v>
      </c>
      <c r="GX74" s="64"/>
      <c r="GY74" s="68"/>
      <c r="GZ74" s="68"/>
      <c r="HA74" s="88"/>
      <c r="HB74" s="223"/>
      <c r="HC74" s="42"/>
      <c r="HD74" s="39"/>
      <c r="HE74" s="41"/>
      <c r="HF74" s="47"/>
      <c r="HG74" s="223"/>
      <c r="HH74" s="42"/>
      <c r="HI74" s="39"/>
      <c r="HJ74" s="41"/>
      <c r="HK74" s="47"/>
      <c r="HL74" s="223"/>
      <c r="HM74" s="2"/>
    </row>
    <row r="75" spans="1:221" ht="39.75" customHeight="1" thickBot="1">
      <c r="A75" s="419"/>
      <c r="B75" s="423"/>
      <c r="C75" s="422"/>
      <c r="D75" s="422"/>
      <c r="E75" s="28" t="s">
        <v>16</v>
      </c>
      <c r="F75" s="91"/>
      <c r="G75" s="92"/>
      <c r="H75" s="186"/>
      <c r="I75" s="200"/>
      <c r="J75" s="225"/>
      <c r="K75" s="91"/>
      <c r="L75" s="92"/>
      <c r="M75" s="186"/>
      <c r="N75" s="200"/>
      <c r="O75" s="225"/>
      <c r="P75" s="91"/>
      <c r="Q75" s="92"/>
      <c r="R75" s="186"/>
      <c r="S75" s="200"/>
      <c r="T75" s="225"/>
      <c r="U75" s="337"/>
      <c r="V75" s="341"/>
      <c r="W75" s="355"/>
      <c r="X75" s="355"/>
      <c r="Y75" s="28" t="s">
        <v>16</v>
      </c>
      <c r="Z75" s="91"/>
      <c r="AA75" s="92"/>
      <c r="AB75" s="186"/>
      <c r="AC75" s="200"/>
      <c r="AD75" s="225"/>
      <c r="AE75" s="91"/>
      <c r="AF75" s="92"/>
      <c r="AG75" s="186"/>
      <c r="AH75" s="200"/>
      <c r="AI75" s="225"/>
      <c r="AJ75" s="91"/>
      <c r="AK75" s="92"/>
      <c r="AL75" s="186"/>
      <c r="AM75" s="200"/>
      <c r="AN75" s="225"/>
      <c r="AO75" s="337"/>
      <c r="AP75" s="341"/>
      <c r="AQ75" s="355"/>
      <c r="AR75" s="355"/>
      <c r="AS75" s="28" t="s">
        <v>16</v>
      </c>
      <c r="AT75" s="124"/>
      <c r="AU75" s="119"/>
      <c r="AV75" s="120"/>
      <c r="AW75" s="98"/>
      <c r="AX75" s="261"/>
      <c r="AY75" s="62"/>
      <c r="AZ75" s="73"/>
      <c r="BA75" s="188"/>
      <c r="BB75" s="266"/>
      <c r="BC75" s="225"/>
      <c r="BD75" s="124"/>
      <c r="BE75" s="119"/>
      <c r="BF75" s="120"/>
      <c r="BG75" s="98"/>
      <c r="BH75" s="225"/>
      <c r="BI75" s="400"/>
      <c r="BJ75" s="330"/>
      <c r="BK75" s="331"/>
      <c r="BL75" s="331"/>
      <c r="BM75" s="81" t="s">
        <v>16</v>
      </c>
      <c r="BN75" s="124"/>
      <c r="BO75" s="119"/>
      <c r="BP75" s="120"/>
      <c r="BQ75" s="98"/>
      <c r="BR75" s="225"/>
      <c r="BS75" s="124"/>
      <c r="BT75" s="119"/>
      <c r="BU75" s="120"/>
      <c r="BV75" s="98"/>
      <c r="BW75" s="225"/>
      <c r="BX75" s="124"/>
      <c r="BY75" s="119"/>
      <c r="BZ75" s="120"/>
      <c r="CA75" s="98"/>
      <c r="CB75" s="225"/>
      <c r="CC75" s="337"/>
      <c r="CD75" s="341"/>
      <c r="CE75" s="355"/>
      <c r="CF75" s="355"/>
      <c r="CG75" s="28" t="s">
        <v>16</v>
      </c>
      <c r="CH75" s="124"/>
      <c r="CI75" s="119"/>
      <c r="CJ75" s="120"/>
      <c r="CK75" s="98"/>
      <c r="CL75" s="225"/>
      <c r="CM75" s="124"/>
      <c r="CN75" s="119"/>
      <c r="CO75" s="120"/>
      <c r="CP75" s="98"/>
      <c r="CQ75" s="225"/>
      <c r="CR75" s="124"/>
      <c r="CS75" s="119"/>
      <c r="CT75" s="120"/>
      <c r="CU75" s="98"/>
      <c r="CV75" s="225"/>
      <c r="CW75" s="347"/>
      <c r="CX75" s="330"/>
      <c r="CY75" s="331"/>
      <c r="CZ75" s="331"/>
      <c r="DA75" s="81" t="s">
        <v>16</v>
      </c>
      <c r="DB75" s="124"/>
      <c r="DC75" s="119"/>
      <c r="DD75" s="120"/>
      <c r="DE75" s="98"/>
      <c r="DF75" s="225"/>
      <c r="DG75" s="91"/>
      <c r="DH75" s="92"/>
      <c r="DI75" s="92"/>
      <c r="DJ75" s="100"/>
      <c r="DK75" s="225"/>
      <c r="DL75" s="91"/>
      <c r="DM75" s="92"/>
      <c r="DN75" s="92"/>
      <c r="DO75" s="98"/>
      <c r="DP75" s="261"/>
      <c r="DQ75" s="337"/>
      <c r="DR75" s="341"/>
      <c r="DS75" s="355"/>
      <c r="DT75" s="355"/>
      <c r="DU75" s="28" t="s">
        <v>16</v>
      </c>
      <c r="DV75" s="91"/>
      <c r="DW75" s="92"/>
      <c r="DX75" s="92"/>
      <c r="DY75" s="100"/>
      <c r="DZ75" s="225"/>
      <c r="EA75" s="106"/>
      <c r="EB75" s="92"/>
      <c r="EC75" s="92"/>
      <c r="ED75" s="100"/>
      <c r="EE75" s="225"/>
      <c r="EF75" s="106"/>
      <c r="EG75" s="92"/>
      <c r="EH75" s="92"/>
      <c r="EI75" s="100"/>
      <c r="EJ75" s="225"/>
      <c r="EK75" s="337"/>
      <c r="EL75" s="341"/>
      <c r="EM75" s="355"/>
      <c r="EN75" s="355"/>
      <c r="EO75" s="28" t="s">
        <v>16</v>
      </c>
      <c r="EP75" s="91"/>
      <c r="EQ75" s="92"/>
      <c r="ER75" s="92"/>
      <c r="ES75" s="100"/>
      <c r="ET75" s="225"/>
      <c r="EU75" s="44"/>
      <c r="EV75" s="45"/>
      <c r="EW75" s="188"/>
      <c r="EX75" s="216"/>
      <c r="EY75" s="225"/>
      <c r="EZ75" s="44"/>
      <c r="FA75" s="45"/>
      <c r="FB75" s="188"/>
      <c r="FC75" s="216"/>
      <c r="FD75" s="225"/>
      <c r="FE75" s="337"/>
      <c r="FF75" s="341"/>
      <c r="FG75" s="355"/>
      <c r="FH75" s="355"/>
      <c r="FI75" s="28" t="s">
        <v>16</v>
      </c>
      <c r="FJ75" s="44"/>
      <c r="FK75" s="45"/>
      <c r="FL75" s="188"/>
      <c r="FM75" s="216"/>
      <c r="FN75" s="225"/>
      <c r="FO75" s="44"/>
      <c r="FP75" s="45"/>
      <c r="FQ75" s="188"/>
      <c r="FR75" s="216"/>
      <c r="FS75" s="225"/>
      <c r="FT75" s="44"/>
      <c r="FU75" s="45"/>
      <c r="FV75" s="188"/>
      <c r="FW75" s="216"/>
      <c r="FX75" s="225"/>
      <c r="FY75" s="337"/>
      <c r="FZ75" s="341"/>
      <c r="GA75" s="355"/>
      <c r="GB75" s="355"/>
      <c r="GC75" s="28" t="s">
        <v>16</v>
      </c>
      <c r="GD75" s="44"/>
      <c r="GE75" s="45"/>
      <c r="GF75" s="46"/>
      <c r="GG75" s="48"/>
      <c r="GH75" s="257"/>
      <c r="GI75" s="272"/>
      <c r="GJ75" s="273"/>
      <c r="GK75" s="274"/>
      <c r="GL75" s="275"/>
      <c r="GM75" s="261"/>
      <c r="GN75" s="272"/>
      <c r="GO75" s="273"/>
      <c r="GP75" s="274"/>
      <c r="GQ75" s="275"/>
      <c r="GR75" s="261"/>
      <c r="GS75" s="337"/>
      <c r="GT75" s="341"/>
      <c r="GU75" s="355"/>
      <c r="GV75" s="355"/>
      <c r="GW75" s="28" t="s">
        <v>16</v>
      </c>
      <c r="GX75" s="44"/>
      <c r="GY75" s="45"/>
      <c r="GZ75" s="46"/>
      <c r="HA75" s="48"/>
      <c r="HB75" s="225"/>
      <c r="HC75" s="44"/>
      <c r="HD75" s="45"/>
      <c r="HE75" s="46"/>
      <c r="HF75" s="48"/>
      <c r="HG75" s="225"/>
      <c r="HH75" s="44"/>
      <c r="HI75" s="45"/>
      <c r="HJ75" s="46"/>
      <c r="HK75" s="48"/>
      <c r="HL75" s="225"/>
      <c r="HM75" s="2"/>
    </row>
    <row r="76" spans="1:221" ht="50.25" customHeight="1" thickTop="1">
      <c r="A76" s="29"/>
      <c r="B76" s="29"/>
      <c r="C76" s="30"/>
      <c r="D76" s="30"/>
      <c r="E76" s="31"/>
      <c r="F76" s="30"/>
      <c r="G76" s="29"/>
      <c r="H76" s="29"/>
      <c r="I76" s="32"/>
      <c r="J76" s="220"/>
      <c r="K76" s="29"/>
      <c r="L76" s="33"/>
      <c r="M76" s="349" t="s">
        <v>34</v>
      </c>
      <c r="N76" s="350"/>
      <c r="O76" s="351"/>
      <c r="P76" s="351"/>
      <c r="Q76" s="352" t="s">
        <v>35</v>
      </c>
      <c r="R76" s="350"/>
      <c r="S76" s="353"/>
      <c r="T76" s="219"/>
      <c r="U76" s="29"/>
      <c r="V76" s="29"/>
      <c r="W76" s="30"/>
      <c r="X76" s="30"/>
      <c r="Y76" s="31"/>
      <c r="Z76" s="30"/>
      <c r="AA76" s="29"/>
      <c r="AB76" s="29"/>
      <c r="AC76" s="32"/>
      <c r="AD76" s="219"/>
      <c r="AE76" s="29"/>
      <c r="AF76" s="33"/>
      <c r="AG76" s="349" t="s">
        <v>34</v>
      </c>
      <c r="AH76" s="350"/>
      <c r="AI76" s="351"/>
      <c r="AJ76" s="351"/>
      <c r="AK76" s="352" t="s">
        <v>35</v>
      </c>
      <c r="AL76" s="350"/>
      <c r="AM76" s="353"/>
      <c r="AN76" s="219"/>
      <c r="AO76" s="29"/>
      <c r="AP76" s="29"/>
      <c r="AQ76" s="30"/>
      <c r="AR76" s="30"/>
      <c r="AS76" s="31"/>
      <c r="AT76" s="30"/>
      <c r="AU76" s="29"/>
      <c r="AV76" s="29"/>
      <c r="AW76" s="32"/>
      <c r="AX76" s="219"/>
      <c r="AY76" s="29"/>
      <c r="AZ76" s="33"/>
      <c r="BA76" s="349" t="s">
        <v>34</v>
      </c>
      <c r="BB76" s="350"/>
      <c r="BC76" s="351"/>
      <c r="BD76" s="351"/>
      <c r="BE76" s="352" t="s">
        <v>35</v>
      </c>
      <c r="BF76" s="350"/>
      <c r="BG76" s="353"/>
      <c r="BH76" s="219"/>
      <c r="BI76" s="29"/>
      <c r="BJ76" s="29"/>
      <c r="BK76" s="30"/>
      <c r="BL76" s="30"/>
      <c r="BM76" s="31"/>
      <c r="BN76" s="30"/>
      <c r="BO76" s="29"/>
      <c r="BP76" s="29"/>
      <c r="BQ76" s="32"/>
      <c r="BR76" s="219"/>
      <c r="BS76" s="29"/>
      <c r="BT76" s="33"/>
      <c r="BU76" s="349" t="s">
        <v>34</v>
      </c>
      <c r="BV76" s="350"/>
      <c r="BW76" s="351"/>
      <c r="BX76" s="351"/>
      <c r="BY76" s="352" t="s">
        <v>35</v>
      </c>
      <c r="BZ76" s="350"/>
      <c r="CA76" s="353"/>
      <c r="CB76" s="219"/>
      <c r="CC76" s="29"/>
      <c r="CD76" s="29"/>
      <c r="CE76" s="30"/>
      <c r="CF76" s="30"/>
      <c r="CG76" s="31"/>
      <c r="CH76" s="30"/>
      <c r="CI76" s="29"/>
      <c r="CJ76" s="29"/>
      <c r="CK76" s="32"/>
      <c r="CL76" s="219"/>
      <c r="CM76" s="29"/>
      <c r="CN76" s="33"/>
      <c r="CO76" s="349" t="s">
        <v>34</v>
      </c>
      <c r="CP76" s="350"/>
      <c r="CQ76" s="351"/>
      <c r="CR76" s="351"/>
      <c r="CS76" s="352" t="s">
        <v>35</v>
      </c>
      <c r="CT76" s="350"/>
      <c r="CU76" s="353"/>
      <c r="CV76" s="219"/>
      <c r="CW76" s="29"/>
      <c r="CX76" s="29"/>
      <c r="CY76" s="30"/>
      <c r="CZ76" s="30"/>
      <c r="DA76" s="31"/>
      <c r="DB76" s="30"/>
      <c r="DC76" s="29"/>
      <c r="DD76" s="29"/>
      <c r="DE76" s="32"/>
      <c r="DF76" s="219"/>
      <c r="DG76" s="29"/>
      <c r="DH76" s="33"/>
      <c r="DI76" s="349" t="s">
        <v>34</v>
      </c>
      <c r="DJ76" s="350"/>
      <c r="DK76" s="351"/>
      <c r="DL76" s="351"/>
      <c r="DM76" s="352" t="s">
        <v>35</v>
      </c>
      <c r="DN76" s="350"/>
      <c r="DO76" s="353"/>
      <c r="DP76" s="219"/>
      <c r="DQ76" s="29"/>
      <c r="DR76" s="29"/>
      <c r="DS76" s="30"/>
      <c r="DT76" s="30"/>
      <c r="DU76" s="31"/>
      <c r="DV76" s="30"/>
      <c r="DW76" s="29"/>
      <c r="DX76" s="29"/>
      <c r="DY76" s="32"/>
      <c r="DZ76" s="219"/>
      <c r="EA76" s="29"/>
      <c r="EB76" s="33"/>
      <c r="EC76" s="349" t="s">
        <v>34</v>
      </c>
      <c r="ED76" s="350"/>
      <c r="EE76" s="351"/>
      <c r="EF76" s="351"/>
      <c r="EG76" s="352" t="s">
        <v>35</v>
      </c>
      <c r="EH76" s="350"/>
      <c r="EI76" s="353"/>
      <c r="EJ76" s="219"/>
      <c r="EK76" s="29"/>
      <c r="EL76" s="29"/>
      <c r="EM76" s="30"/>
      <c r="EN76" s="30"/>
      <c r="EO76" s="31"/>
      <c r="EP76" s="30"/>
      <c r="EQ76" s="29"/>
      <c r="ER76" s="29"/>
      <c r="ES76" s="32"/>
      <c r="ET76" s="219"/>
      <c r="EU76" s="29"/>
      <c r="EV76" s="33"/>
      <c r="EW76" s="349" t="s">
        <v>34</v>
      </c>
      <c r="EX76" s="350"/>
      <c r="EY76" s="351"/>
      <c r="EZ76" s="351"/>
      <c r="FA76" s="352" t="s">
        <v>35</v>
      </c>
      <c r="FB76" s="350"/>
      <c r="FC76" s="353"/>
      <c r="FD76" s="219"/>
      <c r="FE76" s="29"/>
      <c r="FF76" s="29"/>
      <c r="FG76" s="30"/>
      <c r="FH76" s="30"/>
      <c r="FI76" s="31"/>
      <c r="FJ76" s="30"/>
      <c r="FK76" s="29"/>
      <c r="FL76" s="29"/>
      <c r="FM76" s="32"/>
      <c r="FN76" s="219"/>
      <c r="FO76" s="29"/>
      <c r="FP76" s="33"/>
      <c r="FQ76" s="349" t="s">
        <v>34</v>
      </c>
      <c r="FR76" s="350"/>
      <c r="FS76" s="351"/>
      <c r="FT76" s="351"/>
      <c r="FU76" s="352" t="s">
        <v>35</v>
      </c>
      <c r="FV76" s="350"/>
      <c r="FW76" s="353"/>
      <c r="FX76" s="219"/>
      <c r="FY76" s="29"/>
      <c r="FZ76" s="29"/>
      <c r="GA76" s="30"/>
      <c r="GB76" s="30"/>
      <c r="GC76" s="31"/>
      <c r="GD76" s="30"/>
      <c r="GE76" s="29"/>
      <c r="GF76" s="29"/>
      <c r="GG76" s="32"/>
      <c r="GH76" s="219"/>
      <c r="GI76" s="29"/>
      <c r="GJ76" s="33"/>
      <c r="GK76" s="349" t="s">
        <v>34</v>
      </c>
      <c r="GL76" s="350"/>
      <c r="GM76" s="351"/>
      <c r="GN76" s="351"/>
      <c r="GO76" s="352" t="s">
        <v>35</v>
      </c>
      <c r="GP76" s="350"/>
      <c r="GQ76" s="353"/>
      <c r="GR76" s="219"/>
      <c r="GS76" s="29"/>
      <c r="GT76" s="29"/>
      <c r="GU76" s="30"/>
      <c r="GV76" s="30"/>
      <c r="GW76" s="31"/>
      <c r="GX76" s="30"/>
      <c r="GY76" s="29"/>
      <c r="GZ76" s="29"/>
      <c r="HA76" s="32"/>
      <c r="HB76" s="219"/>
      <c r="HC76" s="29"/>
      <c r="HD76" s="33"/>
      <c r="HE76" s="349" t="s">
        <v>34</v>
      </c>
      <c r="HF76" s="350"/>
      <c r="HG76" s="351"/>
      <c r="HH76" s="351"/>
      <c r="HI76" s="352" t="s">
        <v>35</v>
      </c>
      <c r="HJ76" s="350"/>
      <c r="HK76" s="353"/>
      <c r="HL76" s="218"/>
      <c r="HM76" s="34"/>
    </row>
    <row r="77" spans="1:221" s="134" customFormat="1" ht="36.75" customHeight="1" thickBot="1">
      <c r="A77" s="149"/>
      <c r="B77" s="150"/>
      <c r="C77" s="150"/>
      <c r="D77" s="150"/>
      <c r="E77" s="149"/>
      <c r="F77" s="150"/>
      <c r="G77" s="150"/>
      <c r="H77" s="151"/>
      <c r="I77" s="152"/>
      <c r="J77" s="229"/>
      <c r="K77" s="150"/>
      <c r="L77" s="150"/>
      <c r="M77" s="151"/>
      <c r="N77" s="152"/>
      <c r="O77" s="229"/>
      <c r="P77" s="150"/>
      <c r="Q77" s="150"/>
      <c r="R77" s="151"/>
      <c r="S77" s="152"/>
      <c r="T77" s="229"/>
      <c r="U77" s="149"/>
      <c r="V77" s="150"/>
      <c r="W77" s="150"/>
      <c r="X77" s="150"/>
      <c r="Y77" s="149"/>
      <c r="Z77" s="150"/>
      <c r="AA77" s="150"/>
      <c r="AB77" s="151"/>
      <c r="AC77" s="152"/>
      <c r="AD77" s="229"/>
      <c r="AE77" s="150"/>
      <c r="AF77" s="150"/>
      <c r="AG77" s="151"/>
      <c r="AH77" s="152"/>
      <c r="AI77" s="229"/>
      <c r="AJ77" s="150"/>
      <c r="AK77" s="150"/>
      <c r="AL77" s="151"/>
      <c r="AM77" s="152"/>
      <c r="AN77" s="229"/>
      <c r="AO77" s="149"/>
      <c r="AP77" s="150"/>
      <c r="AQ77" s="150"/>
      <c r="AR77" s="150"/>
      <c r="AS77" s="149"/>
      <c r="AT77" s="150"/>
      <c r="AU77" s="150"/>
      <c r="AV77" s="151"/>
      <c r="AW77" s="152"/>
      <c r="AX77" s="229"/>
      <c r="AY77" s="150"/>
      <c r="AZ77" s="150"/>
      <c r="BA77" s="151"/>
      <c r="BB77" s="152"/>
      <c r="BC77" s="229"/>
      <c r="BD77" s="150"/>
      <c r="BE77" s="150"/>
      <c r="BF77" s="151"/>
      <c r="BG77" s="152"/>
      <c r="BH77" s="229"/>
      <c r="BI77" s="149"/>
      <c r="BJ77" s="150"/>
      <c r="BK77" s="150"/>
      <c r="BL77" s="150"/>
      <c r="BM77" s="149"/>
      <c r="BN77" s="150"/>
      <c r="BO77" s="150"/>
      <c r="BP77" s="151"/>
      <c r="BQ77" s="152"/>
      <c r="BR77" s="229"/>
      <c r="BS77" s="150"/>
      <c r="BT77" s="150"/>
      <c r="BU77" s="151"/>
      <c r="BV77" s="152"/>
      <c r="BW77" s="229"/>
      <c r="BX77" s="150"/>
      <c r="BY77" s="150"/>
      <c r="BZ77" s="151"/>
      <c r="CA77" s="152"/>
      <c r="CB77" s="229"/>
      <c r="CC77" s="149"/>
      <c r="CD77" s="150"/>
      <c r="CE77" s="150"/>
      <c r="CF77" s="150"/>
      <c r="CG77" s="149"/>
      <c r="CH77" s="150"/>
      <c r="CI77" s="150"/>
      <c r="CJ77" s="151"/>
      <c r="CK77" s="152"/>
      <c r="CL77" s="229"/>
      <c r="CM77" s="150"/>
      <c r="CN77" s="150"/>
      <c r="CO77" s="151"/>
      <c r="CP77" s="152"/>
      <c r="CQ77" s="229"/>
      <c r="CR77" s="150"/>
      <c r="CS77" s="150"/>
      <c r="CT77" s="151"/>
      <c r="CU77" s="152"/>
      <c r="CV77" s="229"/>
      <c r="CW77" s="149"/>
      <c r="CX77" s="150"/>
      <c r="CY77" s="150"/>
      <c r="CZ77" s="150"/>
      <c r="DA77" s="149"/>
      <c r="DB77" s="150"/>
      <c r="DC77" s="150"/>
      <c r="DD77" s="151"/>
      <c r="DE77" s="152"/>
      <c r="DF77" s="229"/>
      <c r="DG77" s="150"/>
      <c r="DH77" s="150"/>
      <c r="DI77" s="153"/>
      <c r="DJ77" s="152"/>
      <c r="DK77" s="229"/>
      <c r="DL77" s="150"/>
      <c r="DM77" s="150"/>
      <c r="DN77" s="151"/>
      <c r="DO77" s="152"/>
      <c r="DP77" s="229"/>
      <c r="DQ77" s="149"/>
      <c r="DR77" s="150"/>
      <c r="DS77" s="150"/>
      <c r="DT77" s="150"/>
      <c r="DU77" s="149"/>
      <c r="DV77" s="150"/>
      <c r="DW77" s="150"/>
      <c r="DX77" s="151"/>
      <c r="DY77" s="152"/>
      <c r="DZ77" s="229"/>
      <c r="EA77" s="150"/>
      <c r="EB77" s="150"/>
      <c r="EC77" s="151"/>
      <c r="ED77" s="152"/>
      <c r="EE77" s="229"/>
      <c r="EF77" s="150"/>
      <c r="EG77" s="150"/>
      <c r="EH77" s="151"/>
      <c r="EI77" s="152"/>
      <c r="EJ77" s="229"/>
      <c r="EK77" s="149"/>
      <c r="EL77" s="150"/>
      <c r="EM77" s="150"/>
      <c r="EN77" s="150"/>
      <c r="EO77" s="149"/>
      <c r="EP77" s="150"/>
      <c r="EQ77" s="150"/>
      <c r="ER77" s="151"/>
      <c r="ES77" s="152"/>
      <c r="ET77" s="229"/>
      <c r="EU77" s="150"/>
      <c r="EV77" s="150"/>
      <c r="EW77" s="151"/>
      <c r="EX77" s="152"/>
      <c r="EY77" s="229"/>
      <c r="EZ77" s="150"/>
      <c r="FA77" s="150"/>
      <c r="FB77" s="151"/>
      <c r="FC77" s="152"/>
      <c r="FD77" s="229"/>
      <c r="FE77" s="149"/>
      <c r="FF77" s="150"/>
      <c r="FG77" s="150"/>
      <c r="FH77" s="150"/>
      <c r="FI77" s="149"/>
      <c r="FJ77" s="150"/>
      <c r="FK77" s="150"/>
      <c r="FL77" s="151"/>
      <c r="FM77" s="152"/>
      <c r="FN77" s="229"/>
      <c r="FO77" s="150"/>
      <c r="FP77" s="150"/>
      <c r="FQ77" s="151"/>
      <c r="FR77" s="152"/>
      <c r="FS77" s="229"/>
      <c r="FT77" s="150"/>
      <c r="FU77" s="150"/>
      <c r="FV77" s="151"/>
      <c r="FW77" s="152"/>
      <c r="FX77" s="229"/>
      <c r="FY77" s="149"/>
      <c r="FZ77" s="150"/>
      <c r="GA77" s="150"/>
      <c r="GB77" s="150"/>
      <c r="GC77" s="149"/>
      <c r="GD77" s="150"/>
      <c r="GE77" s="150"/>
      <c r="GF77" s="151"/>
      <c r="GG77" s="152"/>
      <c r="GH77" s="229"/>
      <c r="GI77" s="150"/>
      <c r="GJ77" s="150"/>
      <c r="GK77" s="151"/>
      <c r="GL77" s="152"/>
      <c r="GM77" s="229"/>
      <c r="GN77" s="150"/>
      <c r="GO77" s="150"/>
      <c r="GP77" s="151"/>
      <c r="GQ77" s="152"/>
      <c r="GR77" s="229"/>
      <c r="GS77" s="149"/>
      <c r="GT77" s="150"/>
      <c r="GU77" s="150"/>
      <c r="GV77" s="150"/>
      <c r="GW77" s="149"/>
      <c r="GX77" s="150"/>
      <c r="GY77" s="150"/>
      <c r="GZ77" s="151"/>
      <c r="HA77" s="152"/>
      <c r="HB77" s="229"/>
      <c r="HC77" s="150"/>
      <c r="HD77" s="150"/>
      <c r="HE77" s="151"/>
      <c r="HF77" s="152"/>
      <c r="HG77" s="229"/>
      <c r="HH77" s="150"/>
      <c r="HI77" s="150"/>
      <c r="HJ77" s="151"/>
      <c r="HK77" s="152"/>
      <c r="HL77" s="229"/>
      <c r="HM77" s="154"/>
    </row>
    <row r="78" spans="1:221" s="162" customFormat="1" ht="39.950000000000003" customHeight="1" thickBot="1">
      <c r="A78" s="158"/>
      <c r="B78" s="159"/>
      <c r="C78" s="395" t="s">
        <v>36</v>
      </c>
      <c r="D78" s="396"/>
      <c r="E78" s="396"/>
      <c r="F78" s="396"/>
      <c r="G78" s="396"/>
      <c r="H78" s="396"/>
      <c r="I78" s="396"/>
      <c r="J78" s="396"/>
      <c r="K78" s="396"/>
      <c r="L78" s="230"/>
      <c r="M78" s="233"/>
      <c r="N78" s="234"/>
      <c r="O78" s="234"/>
      <c r="P78" s="230"/>
      <c r="Q78" s="230"/>
      <c r="R78" s="233"/>
      <c r="S78" s="234"/>
      <c r="T78" s="234"/>
      <c r="U78" s="161"/>
      <c r="V78" s="159"/>
      <c r="W78" s="395" t="s">
        <v>36</v>
      </c>
      <c r="X78" s="396"/>
      <c r="Y78" s="396"/>
      <c r="Z78" s="396"/>
      <c r="AA78" s="396"/>
      <c r="AB78" s="396"/>
      <c r="AC78" s="396"/>
      <c r="AD78" s="396"/>
      <c r="AE78" s="396"/>
      <c r="AF78" s="230"/>
      <c r="AG78" s="233"/>
      <c r="AH78" s="234"/>
      <c r="AI78" s="234"/>
      <c r="AJ78" s="230"/>
      <c r="AK78" s="230"/>
      <c r="AL78" s="233"/>
      <c r="AM78" s="234"/>
      <c r="AN78" s="234"/>
      <c r="AO78" s="234"/>
      <c r="AP78" s="234"/>
      <c r="AQ78" s="395" t="s">
        <v>36</v>
      </c>
      <c r="AR78" s="396"/>
      <c r="AS78" s="396"/>
      <c r="AT78" s="396"/>
      <c r="AU78" s="396"/>
      <c r="AV78" s="396"/>
      <c r="AW78" s="396"/>
      <c r="AX78" s="396"/>
      <c r="AY78" s="396"/>
      <c r="AZ78" s="230"/>
      <c r="BA78" s="233"/>
      <c r="BB78" s="234"/>
      <c r="BC78" s="234"/>
      <c r="BD78" s="230"/>
      <c r="BE78" s="230"/>
      <c r="BF78" s="233"/>
      <c r="BG78" s="234"/>
      <c r="BH78" s="234"/>
      <c r="BI78" s="234"/>
      <c r="BJ78" s="234"/>
      <c r="BK78" s="395" t="s">
        <v>36</v>
      </c>
      <c r="BL78" s="396"/>
      <c r="BM78" s="396"/>
      <c r="BN78" s="396"/>
      <c r="BO78" s="396"/>
      <c r="BP78" s="396"/>
      <c r="BQ78" s="396"/>
      <c r="BR78" s="396"/>
      <c r="BS78" s="396"/>
      <c r="BT78" s="230"/>
      <c r="BU78" s="233"/>
      <c r="BV78" s="234"/>
      <c r="BW78" s="234"/>
      <c r="BX78" s="230"/>
      <c r="BY78" s="230"/>
      <c r="BZ78" s="233"/>
      <c r="CA78" s="234"/>
      <c r="CB78" s="234"/>
      <c r="CC78" s="161"/>
      <c r="CD78" s="159"/>
      <c r="CE78" s="395" t="s">
        <v>36</v>
      </c>
      <c r="CF78" s="396"/>
      <c r="CG78" s="396"/>
      <c r="CH78" s="396"/>
      <c r="CI78" s="396"/>
      <c r="CJ78" s="396"/>
      <c r="CK78" s="396"/>
      <c r="CL78" s="396"/>
      <c r="CM78" s="396"/>
      <c r="CN78" s="230"/>
      <c r="CO78" s="233"/>
      <c r="CP78" s="234"/>
      <c r="CQ78" s="234"/>
      <c r="CR78" s="230"/>
      <c r="CS78" s="230"/>
      <c r="CT78" s="233"/>
      <c r="CU78" s="234"/>
      <c r="CV78" s="234"/>
      <c r="CW78" s="161"/>
      <c r="CX78" s="159"/>
      <c r="CY78" s="395" t="s">
        <v>36</v>
      </c>
      <c r="CZ78" s="396"/>
      <c r="DA78" s="396"/>
      <c r="DB78" s="396"/>
      <c r="DC78" s="396"/>
      <c r="DD78" s="396"/>
      <c r="DE78" s="396"/>
      <c r="DF78" s="396"/>
      <c r="DG78" s="396"/>
      <c r="DH78" s="230"/>
      <c r="DI78" s="233"/>
      <c r="DJ78" s="234"/>
      <c r="DK78" s="234"/>
      <c r="DL78" s="230"/>
      <c r="DM78" s="230"/>
      <c r="DN78" s="233"/>
      <c r="DO78" s="234"/>
      <c r="DP78" s="234"/>
      <c r="DQ78" s="161"/>
      <c r="DR78" s="159"/>
      <c r="DS78" s="395" t="s">
        <v>36</v>
      </c>
      <c r="DT78" s="396"/>
      <c r="DU78" s="396"/>
      <c r="DV78" s="396"/>
      <c r="DW78" s="396"/>
      <c r="DX78" s="396"/>
      <c r="DY78" s="396"/>
      <c r="DZ78" s="396"/>
      <c r="EA78" s="396"/>
      <c r="EB78" s="230"/>
      <c r="EC78" s="233"/>
      <c r="ED78" s="234"/>
      <c r="EE78" s="234"/>
      <c r="EF78" s="230"/>
      <c r="EG78" s="230"/>
      <c r="EH78" s="233"/>
      <c r="EI78" s="234"/>
      <c r="EJ78" s="234"/>
      <c r="EK78" s="161"/>
      <c r="EL78" s="159"/>
      <c r="EM78" s="395" t="s">
        <v>36</v>
      </c>
      <c r="EN78" s="396"/>
      <c r="EO78" s="396"/>
      <c r="EP78" s="396"/>
      <c r="EQ78" s="396"/>
      <c r="ER78" s="396"/>
      <c r="ES78" s="396"/>
      <c r="ET78" s="396"/>
      <c r="EU78" s="396"/>
      <c r="EV78" s="230"/>
      <c r="EW78" s="233"/>
      <c r="EX78" s="234"/>
      <c r="EY78" s="234"/>
      <c r="EZ78" s="230"/>
      <c r="FA78" s="230"/>
      <c r="FB78" s="233"/>
      <c r="FC78" s="234"/>
      <c r="FD78" s="234"/>
      <c r="FE78" s="161"/>
      <c r="FF78" s="159"/>
      <c r="FG78" s="395" t="s">
        <v>36</v>
      </c>
      <c r="FH78" s="396"/>
      <c r="FI78" s="396"/>
      <c r="FJ78" s="396"/>
      <c r="FK78" s="396"/>
      <c r="FL78" s="396"/>
      <c r="FM78" s="396"/>
      <c r="FN78" s="396"/>
      <c r="FO78" s="396"/>
      <c r="FP78" s="230"/>
      <c r="FQ78" s="233"/>
      <c r="FR78" s="234"/>
      <c r="FS78" s="234"/>
      <c r="FT78" s="230"/>
      <c r="FU78" s="230"/>
      <c r="FV78" s="233"/>
      <c r="FW78" s="234"/>
      <c r="FX78" s="234"/>
      <c r="FY78" s="161"/>
      <c r="FZ78" s="159"/>
      <c r="GA78" s="395" t="s">
        <v>36</v>
      </c>
      <c r="GB78" s="396"/>
      <c r="GC78" s="396"/>
      <c r="GD78" s="396"/>
      <c r="GE78" s="396"/>
      <c r="GF78" s="396"/>
      <c r="GG78" s="396"/>
      <c r="GH78" s="396"/>
      <c r="GI78" s="396"/>
      <c r="GJ78" s="230"/>
      <c r="GK78" s="233"/>
      <c r="GL78" s="234"/>
      <c r="GM78" s="234"/>
      <c r="GN78" s="230"/>
      <c r="GO78" s="230"/>
      <c r="GP78" s="233"/>
      <c r="GQ78" s="234"/>
      <c r="GR78" s="234"/>
      <c r="GS78" s="161"/>
      <c r="GT78" s="159"/>
      <c r="GU78" s="395" t="s">
        <v>36</v>
      </c>
      <c r="GV78" s="396"/>
      <c r="GW78" s="396"/>
      <c r="GX78" s="396"/>
      <c r="GY78" s="396"/>
      <c r="GZ78" s="396"/>
      <c r="HA78" s="396"/>
      <c r="HB78" s="396"/>
      <c r="HC78" s="396"/>
      <c r="HD78" s="230"/>
      <c r="HE78" s="233"/>
      <c r="HF78" s="234"/>
      <c r="HG78" s="234"/>
      <c r="HH78" s="230"/>
      <c r="HI78" s="230"/>
      <c r="HJ78" s="233"/>
      <c r="HK78" s="234"/>
      <c r="HL78" s="234"/>
      <c r="HM78" s="160"/>
    </row>
    <row r="79" spans="1:221" s="134" customFormat="1" ht="24.95" customHeight="1">
      <c r="A79" s="155"/>
      <c r="B79" s="156"/>
      <c r="C79" s="397" t="s">
        <v>37</v>
      </c>
      <c r="D79" s="398"/>
      <c r="E79" s="398"/>
      <c r="F79" s="398"/>
      <c r="G79" s="398"/>
      <c r="H79" s="398"/>
      <c r="I79" s="398"/>
      <c r="J79" s="398"/>
      <c r="K79" s="398"/>
      <c r="L79" s="230"/>
      <c r="M79" s="233"/>
      <c r="N79" s="234"/>
      <c r="O79" s="234"/>
      <c r="P79" s="230"/>
      <c r="Q79" s="230"/>
      <c r="R79" s="233"/>
      <c r="S79" s="234"/>
      <c r="T79" s="234"/>
      <c r="U79" s="155"/>
      <c r="V79" s="156"/>
      <c r="W79" s="397" t="s">
        <v>37</v>
      </c>
      <c r="X79" s="398"/>
      <c r="Y79" s="398"/>
      <c r="Z79" s="398"/>
      <c r="AA79" s="398"/>
      <c r="AB79" s="398"/>
      <c r="AC79" s="398"/>
      <c r="AD79" s="398"/>
      <c r="AE79" s="398"/>
      <c r="AF79" s="230"/>
      <c r="AG79" s="233"/>
      <c r="AH79" s="234"/>
      <c r="AI79" s="234"/>
      <c r="AJ79" s="230"/>
      <c r="AK79" s="230"/>
      <c r="AL79" s="233"/>
      <c r="AM79" s="234"/>
      <c r="AN79" s="234"/>
      <c r="AO79" s="234"/>
      <c r="AP79" s="234"/>
      <c r="AQ79" s="397" t="s">
        <v>37</v>
      </c>
      <c r="AR79" s="398"/>
      <c r="AS79" s="398"/>
      <c r="AT79" s="398"/>
      <c r="AU79" s="398"/>
      <c r="AV79" s="398"/>
      <c r="AW79" s="398"/>
      <c r="AX79" s="398"/>
      <c r="AY79" s="398"/>
      <c r="AZ79" s="230"/>
      <c r="BA79" s="233"/>
      <c r="BB79" s="234"/>
      <c r="BC79" s="234"/>
      <c r="BD79" s="230"/>
      <c r="BE79" s="230"/>
      <c r="BF79" s="233"/>
      <c r="BG79" s="234"/>
      <c r="BH79" s="234"/>
      <c r="BI79" s="234"/>
      <c r="BJ79" s="234"/>
      <c r="BK79" s="397" t="s">
        <v>37</v>
      </c>
      <c r="BL79" s="398"/>
      <c r="BM79" s="398"/>
      <c r="BN79" s="398"/>
      <c r="BO79" s="398"/>
      <c r="BP79" s="398"/>
      <c r="BQ79" s="398"/>
      <c r="BR79" s="398"/>
      <c r="BS79" s="398"/>
      <c r="BT79" s="230"/>
      <c r="BU79" s="233"/>
      <c r="BV79" s="234"/>
      <c r="BW79" s="234"/>
      <c r="BX79" s="230"/>
      <c r="BY79" s="230"/>
      <c r="BZ79" s="233"/>
      <c r="CA79" s="234"/>
      <c r="CB79" s="234"/>
      <c r="CC79" s="155"/>
      <c r="CD79" s="156"/>
      <c r="CE79" s="397" t="s">
        <v>37</v>
      </c>
      <c r="CF79" s="398"/>
      <c r="CG79" s="398"/>
      <c r="CH79" s="398"/>
      <c r="CI79" s="398"/>
      <c r="CJ79" s="398"/>
      <c r="CK79" s="398"/>
      <c r="CL79" s="398"/>
      <c r="CM79" s="398"/>
      <c r="CN79" s="230"/>
      <c r="CO79" s="233"/>
      <c r="CP79" s="234"/>
      <c r="CQ79" s="234"/>
      <c r="CR79" s="230"/>
      <c r="CS79" s="230"/>
      <c r="CT79" s="233"/>
      <c r="CU79" s="234"/>
      <c r="CV79" s="234"/>
      <c r="CW79" s="155"/>
      <c r="CX79" s="156"/>
      <c r="CY79" s="397" t="s">
        <v>37</v>
      </c>
      <c r="CZ79" s="398"/>
      <c r="DA79" s="398"/>
      <c r="DB79" s="398"/>
      <c r="DC79" s="398"/>
      <c r="DD79" s="398"/>
      <c r="DE79" s="398"/>
      <c r="DF79" s="398"/>
      <c r="DG79" s="398"/>
      <c r="DH79" s="230"/>
      <c r="DI79" s="233"/>
      <c r="DJ79" s="234"/>
      <c r="DK79" s="234"/>
      <c r="DL79" s="230"/>
      <c r="DM79" s="230"/>
      <c r="DN79" s="233"/>
      <c r="DO79" s="234"/>
      <c r="DP79" s="234"/>
      <c r="DQ79" s="155"/>
      <c r="DR79" s="156"/>
      <c r="DS79" s="397" t="s">
        <v>37</v>
      </c>
      <c r="DT79" s="398"/>
      <c r="DU79" s="398"/>
      <c r="DV79" s="398"/>
      <c r="DW79" s="398"/>
      <c r="DX79" s="398"/>
      <c r="DY79" s="398"/>
      <c r="DZ79" s="398"/>
      <c r="EA79" s="398"/>
      <c r="EB79" s="230"/>
      <c r="EC79" s="233"/>
      <c r="ED79" s="234"/>
      <c r="EE79" s="234"/>
      <c r="EF79" s="230"/>
      <c r="EG79" s="230"/>
      <c r="EH79" s="233"/>
      <c r="EI79" s="234"/>
      <c r="EJ79" s="234"/>
      <c r="EK79" s="155"/>
      <c r="EL79" s="156"/>
      <c r="EM79" s="397" t="s">
        <v>37</v>
      </c>
      <c r="EN79" s="398"/>
      <c r="EO79" s="398"/>
      <c r="EP79" s="398"/>
      <c r="EQ79" s="398"/>
      <c r="ER79" s="398"/>
      <c r="ES79" s="398"/>
      <c r="ET79" s="398"/>
      <c r="EU79" s="398"/>
      <c r="EV79" s="230"/>
      <c r="EW79" s="233"/>
      <c r="EX79" s="234"/>
      <c r="EY79" s="234"/>
      <c r="EZ79" s="230"/>
      <c r="FA79" s="230"/>
      <c r="FB79" s="233"/>
      <c r="FC79" s="234"/>
      <c r="FD79" s="234"/>
      <c r="FE79" s="155"/>
      <c r="FF79" s="156"/>
      <c r="FG79" s="397" t="s">
        <v>37</v>
      </c>
      <c r="FH79" s="398"/>
      <c r="FI79" s="398"/>
      <c r="FJ79" s="398"/>
      <c r="FK79" s="398"/>
      <c r="FL79" s="398"/>
      <c r="FM79" s="398"/>
      <c r="FN79" s="398"/>
      <c r="FO79" s="398"/>
      <c r="FP79" s="230"/>
      <c r="FQ79" s="233"/>
      <c r="FR79" s="234"/>
      <c r="FS79" s="234"/>
      <c r="FT79" s="230"/>
      <c r="FU79" s="230"/>
      <c r="FV79" s="233"/>
      <c r="FW79" s="234"/>
      <c r="FX79" s="234"/>
      <c r="FY79" s="155"/>
      <c r="FZ79" s="156"/>
      <c r="GA79" s="397" t="s">
        <v>37</v>
      </c>
      <c r="GB79" s="398"/>
      <c r="GC79" s="398"/>
      <c r="GD79" s="398"/>
      <c r="GE79" s="398"/>
      <c r="GF79" s="398"/>
      <c r="GG79" s="398"/>
      <c r="GH79" s="398"/>
      <c r="GI79" s="398"/>
      <c r="GJ79" s="230"/>
      <c r="GK79" s="233"/>
      <c r="GL79" s="234"/>
      <c r="GM79" s="234"/>
      <c r="GN79" s="230"/>
      <c r="GO79" s="230"/>
      <c r="GP79" s="233"/>
      <c r="GQ79" s="234"/>
      <c r="GR79" s="234"/>
      <c r="GS79" s="155"/>
      <c r="GT79" s="156"/>
      <c r="GU79" s="397" t="s">
        <v>37</v>
      </c>
      <c r="GV79" s="398"/>
      <c r="GW79" s="398"/>
      <c r="GX79" s="398"/>
      <c r="GY79" s="398"/>
      <c r="GZ79" s="398"/>
      <c r="HA79" s="398"/>
      <c r="HB79" s="398"/>
      <c r="HC79" s="398"/>
      <c r="HD79" s="230"/>
      <c r="HE79" s="233"/>
      <c r="HF79" s="234"/>
      <c r="HG79" s="234"/>
      <c r="HH79" s="230"/>
      <c r="HI79" s="230"/>
      <c r="HJ79" s="233"/>
      <c r="HK79" s="234"/>
      <c r="HL79" s="234"/>
      <c r="HM79" s="157"/>
    </row>
    <row r="80" spans="1:221" ht="24.95" customHeight="1">
      <c r="A80" s="36"/>
      <c r="B80" s="37"/>
      <c r="C80" s="235" t="s">
        <v>38</v>
      </c>
      <c r="D80" s="236"/>
      <c r="E80" s="236"/>
      <c r="F80" s="236"/>
      <c r="G80" s="236"/>
      <c r="H80" s="236"/>
      <c r="I80" s="236"/>
      <c r="J80" s="237"/>
      <c r="K80" s="238"/>
      <c r="L80" s="239"/>
      <c r="M80" s="233"/>
      <c r="N80" s="234"/>
      <c r="O80" s="230"/>
      <c r="P80" s="230"/>
      <c r="Q80" s="230"/>
      <c r="R80" s="233"/>
      <c r="S80" s="234"/>
      <c r="T80" s="234"/>
      <c r="U80" s="36"/>
      <c r="V80" s="37"/>
      <c r="W80" s="235" t="s">
        <v>38</v>
      </c>
      <c r="X80" s="236"/>
      <c r="Y80" s="236"/>
      <c r="Z80" s="236"/>
      <c r="AA80" s="236"/>
      <c r="AB80" s="236"/>
      <c r="AC80" s="236"/>
      <c r="AD80" s="237"/>
      <c r="AE80" s="238"/>
      <c r="AF80" s="239"/>
      <c r="AG80" s="233"/>
      <c r="AH80" s="234"/>
      <c r="AI80" s="230"/>
      <c r="AJ80" s="230"/>
      <c r="AK80" s="230"/>
      <c r="AL80" s="233"/>
      <c r="AM80" s="234"/>
      <c r="AN80" s="234"/>
      <c r="AO80" s="234"/>
      <c r="AP80" s="234"/>
      <c r="AQ80" s="235" t="s">
        <v>38</v>
      </c>
      <c r="AR80" s="236"/>
      <c r="AS80" s="236"/>
      <c r="AT80" s="236"/>
      <c r="AU80" s="236"/>
      <c r="AV80" s="236"/>
      <c r="AW80" s="236"/>
      <c r="AX80" s="237"/>
      <c r="AY80" s="238"/>
      <c r="AZ80" s="239"/>
      <c r="BA80" s="233"/>
      <c r="BB80" s="234"/>
      <c r="BC80" s="230"/>
      <c r="BD80" s="230"/>
      <c r="BE80" s="230"/>
      <c r="BF80" s="233"/>
      <c r="BG80" s="234"/>
      <c r="BH80" s="234"/>
      <c r="BI80" s="234"/>
      <c r="BJ80" s="234"/>
      <c r="BK80" s="235" t="s">
        <v>38</v>
      </c>
      <c r="BL80" s="236"/>
      <c r="BM80" s="236"/>
      <c r="BN80" s="236"/>
      <c r="BO80" s="236"/>
      <c r="BP80" s="236"/>
      <c r="BQ80" s="236"/>
      <c r="BR80" s="237"/>
      <c r="BS80" s="238"/>
      <c r="BT80" s="239"/>
      <c r="BU80" s="233"/>
      <c r="BV80" s="234"/>
      <c r="BW80" s="230"/>
      <c r="BX80" s="230"/>
      <c r="BY80" s="230"/>
      <c r="BZ80" s="233"/>
      <c r="CA80" s="234"/>
      <c r="CB80" s="234"/>
      <c r="CC80" s="36"/>
      <c r="CD80" s="37"/>
      <c r="CE80" s="235" t="s">
        <v>38</v>
      </c>
      <c r="CF80" s="236"/>
      <c r="CG80" s="236"/>
      <c r="CH80" s="236"/>
      <c r="CI80" s="236"/>
      <c r="CJ80" s="236"/>
      <c r="CK80" s="236"/>
      <c r="CL80" s="237"/>
      <c r="CM80" s="238"/>
      <c r="CN80" s="239"/>
      <c r="CO80" s="233"/>
      <c r="CP80" s="234"/>
      <c r="CQ80" s="230"/>
      <c r="CR80" s="230"/>
      <c r="CS80" s="230"/>
      <c r="CT80" s="233"/>
      <c r="CU80" s="234"/>
      <c r="CV80" s="234"/>
      <c r="CW80" s="36"/>
      <c r="CX80" s="37"/>
      <c r="CY80" s="235" t="s">
        <v>38</v>
      </c>
      <c r="CZ80" s="236"/>
      <c r="DA80" s="236"/>
      <c r="DB80" s="236"/>
      <c r="DC80" s="236"/>
      <c r="DD80" s="236"/>
      <c r="DE80" s="236"/>
      <c r="DF80" s="237"/>
      <c r="DG80" s="238"/>
      <c r="DH80" s="239"/>
      <c r="DI80" s="233"/>
      <c r="DJ80" s="234"/>
      <c r="DK80" s="230"/>
      <c r="DL80" s="230"/>
      <c r="DM80" s="230"/>
      <c r="DN80" s="233"/>
      <c r="DO80" s="234"/>
      <c r="DP80" s="234"/>
      <c r="DQ80" s="36"/>
      <c r="DR80" s="37"/>
      <c r="DS80" s="235" t="s">
        <v>38</v>
      </c>
      <c r="DT80" s="236"/>
      <c r="DU80" s="236"/>
      <c r="DV80" s="236"/>
      <c r="DW80" s="236"/>
      <c r="DX80" s="236"/>
      <c r="DY80" s="236"/>
      <c r="DZ80" s="237"/>
      <c r="EA80" s="238"/>
      <c r="EB80" s="239"/>
      <c r="EC80" s="233"/>
      <c r="ED80" s="234"/>
      <c r="EE80" s="230"/>
      <c r="EF80" s="230"/>
      <c r="EG80" s="230"/>
      <c r="EH80" s="233"/>
      <c r="EI80" s="234"/>
      <c r="EJ80" s="234"/>
      <c r="EK80" s="36"/>
      <c r="EL80" s="37"/>
      <c r="EM80" s="235" t="s">
        <v>38</v>
      </c>
      <c r="EN80" s="236"/>
      <c r="EO80" s="236"/>
      <c r="EP80" s="236"/>
      <c r="EQ80" s="236"/>
      <c r="ER80" s="236"/>
      <c r="ES80" s="236"/>
      <c r="ET80" s="237"/>
      <c r="EU80" s="238"/>
      <c r="EV80" s="239"/>
      <c r="EW80" s="233"/>
      <c r="EX80" s="234"/>
      <c r="EY80" s="230"/>
      <c r="EZ80" s="230"/>
      <c r="FA80" s="230"/>
      <c r="FB80" s="233"/>
      <c r="FC80" s="234"/>
      <c r="FD80" s="234"/>
      <c r="FE80" s="36"/>
      <c r="FF80" s="37"/>
      <c r="FG80" s="235" t="s">
        <v>38</v>
      </c>
      <c r="FH80" s="236"/>
      <c r="FI80" s="236"/>
      <c r="FJ80" s="236"/>
      <c r="FK80" s="236"/>
      <c r="FL80" s="236"/>
      <c r="FM80" s="236"/>
      <c r="FN80" s="237"/>
      <c r="FO80" s="238"/>
      <c r="FP80" s="239"/>
      <c r="FQ80" s="233"/>
      <c r="FR80" s="234"/>
      <c r="FS80" s="230"/>
      <c r="FT80" s="230"/>
      <c r="FU80" s="230"/>
      <c r="FV80" s="233"/>
      <c r="FW80" s="234"/>
      <c r="FX80" s="234"/>
      <c r="FY80" s="36"/>
      <c r="FZ80" s="37"/>
      <c r="GA80" s="235" t="s">
        <v>38</v>
      </c>
      <c r="GB80" s="236"/>
      <c r="GC80" s="236"/>
      <c r="GD80" s="236"/>
      <c r="GE80" s="236"/>
      <c r="GF80" s="236"/>
      <c r="GG80" s="236"/>
      <c r="GH80" s="237"/>
      <c r="GI80" s="238"/>
      <c r="GJ80" s="239"/>
      <c r="GK80" s="233"/>
      <c r="GL80" s="234"/>
      <c r="GM80" s="230"/>
      <c r="GN80" s="230"/>
      <c r="GO80" s="230"/>
      <c r="GP80" s="233"/>
      <c r="GQ80" s="234"/>
      <c r="GR80" s="234"/>
      <c r="GS80" s="36"/>
      <c r="GT80" s="37"/>
      <c r="GU80" s="235" t="s">
        <v>38</v>
      </c>
      <c r="GV80" s="236"/>
      <c r="GW80" s="236"/>
      <c r="GX80" s="236"/>
      <c r="GY80" s="236"/>
      <c r="GZ80" s="236"/>
      <c r="HA80" s="236"/>
      <c r="HB80" s="237"/>
      <c r="HC80" s="238"/>
      <c r="HD80" s="239"/>
      <c r="HE80" s="233"/>
      <c r="HF80" s="234"/>
      <c r="HG80" s="230"/>
      <c r="HH80" s="230"/>
      <c r="HI80" s="230"/>
      <c r="HJ80" s="233"/>
      <c r="HK80" s="234"/>
      <c r="HL80" s="234"/>
      <c r="HM80" s="35"/>
    </row>
    <row r="81" spans="1:221" ht="24.95" customHeight="1">
      <c r="A81" s="36"/>
      <c r="B81" s="37"/>
      <c r="C81" s="240" t="s">
        <v>39</v>
      </c>
      <c r="D81" s="241"/>
      <c r="E81" s="241"/>
      <c r="F81" s="241"/>
      <c r="G81" s="241"/>
      <c r="H81" s="241"/>
      <c r="I81" s="242"/>
      <c r="J81" s="243"/>
      <c r="K81" s="244"/>
      <c r="L81" s="239"/>
      <c r="M81" s="233"/>
      <c r="N81" s="234"/>
      <c r="O81" s="230"/>
      <c r="P81" s="230"/>
      <c r="Q81" s="230"/>
      <c r="R81" s="233"/>
      <c r="S81" s="234"/>
      <c r="T81" s="234"/>
      <c r="U81" s="36"/>
      <c r="V81" s="37"/>
      <c r="W81" s="240" t="s">
        <v>39</v>
      </c>
      <c r="X81" s="241"/>
      <c r="Y81" s="241"/>
      <c r="Z81" s="241"/>
      <c r="AA81" s="241"/>
      <c r="AB81" s="241"/>
      <c r="AC81" s="242"/>
      <c r="AD81" s="243"/>
      <c r="AE81" s="244"/>
      <c r="AF81" s="239"/>
      <c r="AG81" s="233"/>
      <c r="AH81" s="234"/>
      <c r="AI81" s="230"/>
      <c r="AJ81" s="230"/>
      <c r="AK81" s="230"/>
      <c r="AL81" s="233"/>
      <c r="AM81" s="234"/>
      <c r="AN81" s="234"/>
      <c r="AO81" s="234"/>
      <c r="AP81" s="234"/>
      <c r="AQ81" s="240" t="s">
        <v>39</v>
      </c>
      <c r="AR81" s="241"/>
      <c r="AS81" s="241"/>
      <c r="AT81" s="241"/>
      <c r="AU81" s="241"/>
      <c r="AV81" s="241"/>
      <c r="AW81" s="242"/>
      <c r="AX81" s="243"/>
      <c r="AY81" s="244"/>
      <c r="AZ81" s="239"/>
      <c r="BA81" s="233"/>
      <c r="BB81" s="234"/>
      <c r="BC81" s="230"/>
      <c r="BD81" s="230"/>
      <c r="BE81" s="230"/>
      <c r="BF81" s="233"/>
      <c r="BG81" s="234"/>
      <c r="BH81" s="234"/>
      <c r="BI81" s="234"/>
      <c r="BJ81" s="234"/>
      <c r="BK81" s="240" t="s">
        <v>39</v>
      </c>
      <c r="BL81" s="241"/>
      <c r="BM81" s="241"/>
      <c r="BN81" s="241"/>
      <c r="BO81" s="241"/>
      <c r="BP81" s="241"/>
      <c r="BQ81" s="242"/>
      <c r="BR81" s="243"/>
      <c r="BS81" s="244"/>
      <c r="BT81" s="239"/>
      <c r="BU81" s="233"/>
      <c r="BV81" s="234"/>
      <c r="BW81" s="230"/>
      <c r="BX81" s="230"/>
      <c r="BY81" s="230"/>
      <c r="BZ81" s="233"/>
      <c r="CA81" s="234"/>
      <c r="CB81" s="234"/>
      <c r="CC81" s="36"/>
      <c r="CD81" s="37"/>
      <c r="CE81" s="240" t="s">
        <v>39</v>
      </c>
      <c r="CF81" s="241"/>
      <c r="CG81" s="241"/>
      <c r="CH81" s="241"/>
      <c r="CI81" s="241"/>
      <c r="CJ81" s="241"/>
      <c r="CK81" s="242"/>
      <c r="CL81" s="243"/>
      <c r="CM81" s="244"/>
      <c r="CN81" s="239"/>
      <c r="CO81" s="233"/>
      <c r="CP81" s="234"/>
      <c r="CQ81" s="230"/>
      <c r="CR81" s="230"/>
      <c r="CS81" s="230"/>
      <c r="CT81" s="233"/>
      <c r="CU81" s="234"/>
      <c r="CV81" s="234"/>
      <c r="CW81" s="36"/>
      <c r="CX81" s="37"/>
      <c r="CY81" s="240" t="s">
        <v>39</v>
      </c>
      <c r="CZ81" s="241"/>
      <c r="DA81" s="241"/>
      <c r="DB81" s="241"/>
      <c r="DC81" s="241"/>
      <c r="DD81" s="241"/>
      <c r="DE81" s="242"/>
      <c r="DF81" s="243"/>
      <c r="DG81" s="244"/>
      <c r="DH81" s="239"/>
      <c r="DI81" s="233"/>
      <c r="DJ81" s="234"/>
      <c r="DK81" s="230"/>
      <c r="DL81" s="230"/>
      <c r="DM81" s="230"/>
      <c r="DN81" s="233"/>
      <c r="DO81" s="234"/>
      <c r="DP81" s="234"/>
      <c r="DQ81" s="36"/>
      <c r="DR81" s="37"/>
      <c r="DS81" s="240" t="s">
        <v>39</v>
      </c>
      <c r="DT81" s="241"/>
      <c r="DU81" s="241"/>
      <c r="DV81" s="241"/>
      <c r="DW81" s="241"/>
      <c r="DX81" s="241"/>
      <c r="DY81" s="242"/>
      <c r="DZ81" s="243"/>
      <c r="EA81" s="244"/>
      <c r="EB81" s="239"/>
      <c r="EC81" s="233"/>
      <c r="ED81" s="234"/>
      <c r="EE81" s="230"/>
      <c r="EF81" s="230"/>
      <c r="EG81" s="230"/>
      <c r="EH81" s="233"/>
      <c r="EI81" s="234"/>
      <c r="EJ81" s="234"/>
      <c r="EK81" s="36"/>
      <c r="EL81" s="37"/>
      <c r="EM81" s="240" t="s">
        <v>39</v>
      </c>
      <c r="EN81" s="241"/>
      <c r="EO81" s="241"/>
      <c r="EP81" s="241"/>
      <c r="EQ81" s="241"/>
      <c r="ER81" s="241"/>
      <c r="ES81" s="242"/>
      <c r="ET81" s="243"/>
      <c r="EU81" s="244"/>
      <c r="EV81" s="239"/>
      <c r="EW81" s="233"/>
      <c r="EX81" s="234"/>
      <c r="EY81" s="230"/>
      <c r="EZ81" s="230"/>
      <c r="FA81" s="230"/>
      <c r="FB81" s="233"/>
      <c r="FC81" s="234"/>
      <c r="FD81" s="234"/>
      <c r="FE81" s="36"/>
      <c r="FF81" s="37"/>
      <c r="FG81" s="240" t="s">
        <v>39</v>
      </c>
      <c r="FH81" s="241"/>
      <c r="FI81" s="241"/>
      <c r="FJ81" s="241"/>
      <c r="FK81" s="241"/>
      <c r="FL81" s="241"/>
      <c r="FM81" s="242"/>
      <c r="FN81" s="243"/>
      <c r="FO81" s="244"/>
      <c r="FP81" s="239"/>
      <c r="FQ81" s="233"/>
      <c r="FR81" s="234"/>
      <c r="FS81" s="230"/>
      <c r="FT81" s="230"/>
      <c r="FU81" s="230"/>
      <c r="FV81" s="233"/>
      <c r="FW81" s="234"/>
      <c r="FX81" s="234"/>
      <c r="FY81" s="36"/>
      <c r="FZ81" s="37"/>
      <c r="GA81" s="240" t="s">
        <v>39</v>
      </c>
      <c r="GB81" s="241"/>
      <c r="GC81" s="241"/>
      <c r="GD81" s="241"/>
      <c r="GE81" s="241"/>
      <c r="GF81" s="241"/>
      <c r="GG81" s="242"/>
      <c r="GH81" s="243"/>
      <c r="GI81" s="244"/>
      <c r="GJ81" s="239"/>
      <c r="GK81" s="233"/>
      <c r="GL81" s="234"/>
      <c r="GM81" s="230"/>
      <c r="GN81" s="230"/>
      <c r="GO81" s="230"/>
      <c r="GP81" s="233"/>
      <c r="GQ81" s="234"/>
      <c r="GR81" s="234"/>
      <c r="GS81" s="36"/>
      <c r="GT81" s="37"/>
      <c r="GU81" s="240" t="s">
        <v>39</v>
      </c>
      <c r="GV81" s="241"/>
      <c r="GW81" s="241"/>
      <c r="GX81" s="241"/>
      <c r="GY81" s="241"/>
      <c r="GZ81" s="241"/>
      <c r="HA81" s="242"/>
      <c r="HB81" s="243"/>
      <c r="HC81" s="244"/>
      <c r="HD81" s="239"/>
      <c r="HE81" s="233"/>
      <c r="HF81" s="234"/>
      <c r="HG81" s="230"/>
      <c r="HH81" s="230"/>
      <c r="HI81" s="230"/>
      <c r="HJ81" s="233"/>
      <c r="HK81" s="234"/>
      <c r="HL81" s="234"/>
      <c r="HM81" s="35"/>
    </row>
    <row r="82" spans="1:221" ht="24.95" customHeight="1">
      <c r="A82" s="36"/>
      <c r="B82" s="37"/>
      <c r="C82" s="393" t="s">
        <v>40</v>
      </c>
      <c r="D82" s="394"/>
      <c r="E82" s="394"/>
      <c r="F82" s="394"/>
      <c r="G82" s="394"/>
      <c r="H82" s="394"/>
      <c r="I82" s="394"/>
      <c r="J82" s="394"/>
      <c r="K82" s="394"/>
      <c r="L82" s="230"/>
      <c r="M82" s="233"/>
      <c r="N82" s="234"/>
      <c r="O82" s="234"/>
      <c r="P82" s="230"/>
      <c r="Q82" s="230"/>
      <c r="R82" s="233"/>
      <c r="S82" s="234"/>
      <c r="T82" s="234"/>
      <c r="U82" s="36"/>
      <c r="V82" s="37"/>
      <c r="W82" s="393" t="s">
        <v>40</v>
      </c>
      <c r="X82" s="394"/>
      <c r="Y82" s="394"/>
      <c r="Z82" s="394"/>
      <c r="AA82" s="394"/>
      <c r="AB82" s="394"/>
      <c r="AC82" s="394"/>
      <c r="AD82" s="394"/>
      <c r="AE82" s="394"/>
      <c r="AF82" s="230"/>
      <c r="AG82" s="233"/>
      <c r="AH82" s="234"/>
      <c r="AI82" s="234"/>
      <c r="AJ82" s="230"/>
      <c r="AK82" s="230"/>
      <c r="AL82" s="233"/>
      <c r="AM82" s="234"/>
      <c r="AN82" s="234"/>
      <c r="AO82" s="234"/>
      <c r="AP82" s="234"/>
      <c r="AQ82" s="393" t="s">
        <v>40</v>
      </c>
      <c r="AR82" s="394"/>
      <c r="AS82" s="394"/>
      <c r="AT82" s="394"/>
      <c r="AU82" s="394"/>
      <c r="AV82" s="394"/>
      <c r="AW82" s="394"/>
      <c r="AX82" s="394"/>
      <c r="AY82" s="394"/>
      <c r="AZ82" s="230"/>
      <c r="BA82" s="233"/>
      <c r="BB82" s="234"/>
      <c r="BC82" s="234"/>
      <c r="BD82" s="230"/>
      <c r="BE82" s="230"/>
      <c r="BF82" s="233"/>
      <c r="BG82" s="234"/>
      <c r="BH82" s="234"/>
      <c r="BI82" s="234"/>
      <c r="BJ82" s="234"/>
      <c r="BK82" s="393" t="s">
        <v>40</v>
      </c>
      <c r="BL82" s="394"/>
      <c r="BM82" s="394"/>
      <c r="BN82" s="394"/>
      <c r="BO82" s="394"/>
      <c r="BP82" s="394"/>
      <c r="BQ82" s="394"/>
      <c r="BR82" s="394"/>
      <c r="BS82" s="394"/>
      <c r="BT82" s="230"/>
      <c r="BU82" s="233"/>
      <c r="BV82" s="234"/>
      <c r="BW82" s="234"/>
      <c r="BX82" s="230"/>
      <c r="BY82" s="230"/>
      <c r="BZ82" s="233"/>
      <c r="CA82" s="234"/>
      <c r="CB82" s="234"/>
      <c r="CC82" s="36"/>
      <c r="CD82" s="37"/>
      <c r="CE82" s="393" t="s">
        <v>40</v>
      </c>
      <c r="CF82" s="394"/>
      <c r="CG82" s="394"/>
      <c r="CH82" s="394"/>
      <c r="CI82" s="394"/>
      <c r="CJ82" s="394"/>
      <c r="CK82" s="394"/>
      <c r="CL82" s="394"/>
      <c r="CM82" s="394"/>
      <c r="CN82" s="230"/>
      <c r="CO82" s="233"/>
      <c r="CP82" s="234"/>
      <c r="CQ82" s="234"/>
      <c r="CR82" s="230"/>
      <c r="CS82" s="230"/>
      <c r="CT82" s="233"/>
      <c r="CU82" s="234"/>
      <c r="CV82" s="234"/>
      <c r="CW82" s="36"/>
      <c r="CX82" s="37"/>
      <c r="CY82" s="393" t="s">
        <v>40</v>
      </c>
      <c r="CZ82" s="394"/>
      <c r="DA82" s="394"/>
      <c r="DB82" s="394"/>
      <c r="DC82" s="394"/>
      <c r="DD82" s="394"/>
      <c r="DE82" s="394"/>
      <c r="DF82" s="394"/>
      <c r="DG82" s="394"/>
      <c r="DH82" s="230"/>
      <c r="DI82" s="233"/>
      <c r="DJ82" s="234"/>
      <c r="DK82" s="234"/>
      <c r="DL82" s="230"/>
      <c r="DM82" s="230"/>
      <c r="DN82" s="233"/>
      <c r="DO82" s="234"/>
      <c r="DP82" s="234"/>
      <c r="DQ82" s="36"/>
      <c r="DR82" s="37"/>
      <c r="DS82" s="393" t="s">
        <v>40</v>
      </c>
      <c r="DT82" s="394"/>
      <c r="DU82" s="394"/>
      <c r="DV82" s="394"/>
      <c r="DW82" s="394"/>
      <c r="DX82" s="394"/>
      <c r="DY82" s="394"/>
      <c r="DZ82" s="394"/>
      <c r="EA82" s="394"/>
      <c r="EB82" s="230"/>
      <c r="EC82" s="233"/>
      <c r="ED82" s="234"/>
      <c r="EE82" s="234"/>
      <c r="EF82" s="230"/>
      <c r="EG82" s="230"/>
      <c r="EH82" s="233"/>
      <c r="EI82" s="234"/>
      <c r="EJ82" s="234"/>
      <c r="EK82" s="36"/>
      <c r="EL82" s="37"/>
      <c r="EM82" s="393" t="s">
        <v>40</v>
      </c>
      <c r="EN82" s="394"/>
      <c r="EO82" s="394"/>
      <c r="EP82" s="394"/>
      <c r="EQ82" s="394"/>
      <c r="ER82" s="394"/>
      <c r="ES82" s="394"/>
      <c r="ET82" s="394"/>
      <c r="EU82" s="394"/>
      <c r="EV82" s="230"/>
      <c r="EW82" s="233"/>
      <c r="EX82" s="234"/>
      <c r="EY82" s="234"/>
      <c r="EZ82" s="230"/>
      <c r="FA82" s="230"/>
      <c r="FB82" s="233"/>
      <c r="FC82" s="234"/>
      <c r="FD82" s="234"/>
      <c r="FE82" s="36"/>
      <c r="FF82" s="37"/>
      <c r="FG82" s="393" t="s">
        <v>40</v>
      </c>
      <c r="FH82" s="394"/>
      <c r="FI82" s="394"/>
      <c r="FJ82" s="394"/>
      <c r="FK82" s="394"/>
      <c r="FL82" s="394"/>
      <c r="FM82" s="394"/>
      <c r="FN82" s="394"/>
      <c r="FO82" s="394"/>
      <c r="FP82" s="230"/>
      <c r="FQ82" s="233"/>
      <c r="FR82" s="234"/>
      <c r="FS82" s="234"/>
      <c r="FT82" s="230"/>
      <c r="FU82" s="230"/>
      <c r="FV82" s="233"/>
      <c r="FW82" s="234"/>
      <c r="FX82" s="234"/>
      <c r="FY82" s="36"/>
      <c r="FZ82" s="37"/>
      <c r="GA82" s="393" t="s">
        <v>40</v>
      </c>
      <c r="GB82" s="394"/>
      <c r="GC82" s="394"/>
      <c r="GD82" s="394"/>
      <c r="GE82" s="394"/>
      <c r="GF82" s="394"/>
      <c r="GG82" s="394"/>
      <c r="GH82" s="394"/>
      <c r="GI82" s="394"/>
      <c r="GJ82" s="230"/>
      <c r="GK82" s="233"/>
      <c r="GL82" s="234"/>
      <c r="GM82" s="234"/>
      <c r="GN82" s="230"/>
      <c r="GO82" s="230"/>
      <c r="GP82" s="233"/>
      <c r="GQ82" s="234"/>
      <c r="GR82" s="234"/>
      <c r="GS82" s="36"/>
      <c r="GT82" s="37"/>
      <c r="GU82" s="393" t="s">
        <v>40</v>
      </c>
      <c r="GV82" s="394"/>
      <c r="GW82" s="394"/>
      <c r="GX82" s="394"/>
      <c r="GY82" s="394"/>
      <c r="GZ82" s="394"/>
      <c r="HA82" s="394"/>
      <c r="HB82" s="394"/>
      <c r="HC82" s="394"/>
      <c r="HD82" s="230"/>
      <c r="HE82" s="233"/>
      <c r="HF82" s="234"/>
      <c r="HG82" s="234"/>
      <c r="HH82" s="230"/>
      <c r="HI82" s="230"/>
      <c r="HJ82" s="233"/>
      <c r="HK82" s="234"/>
      <c r="HL82" s="234"/>
      <c r="HM82" s="35"/>
    </row>
    <row r="83" spans="1:221" ht="24.95" customHeight="1">
      <c r="A83" s="36"/>
      <c r="B83" s="37"/>
      <c r="C83" s="245" t="s">
        <v>41</v>
      </c>
      <c r="D83" s="246"/>
      <c r="E83" s="246"/>
      <c r="F83" s="246"/>
      <c r="G83" s="246"/>
      <c r="H83" s="246"/>
      <c r="I83" s="246"/>
      <c r="K83" s="246"/>
      <c r="L83" s="230"/>
      <c r="M83" s="233"/>
      <c r="N83" s="234"/>
      <c r="P83" s="230"/>
      <c r="Q83" s="230"/>
      <c r="R83" s="233"/>
      <c r="S83" s="234"/>
      <c r="U83" s="36"/>
      <c r="V83" s="37"/>
      <c r="W83" s="245" t="s">
        <v>41</v>
      </c>
      <c r="X83" s="246"/>
      <c r="Y83" s="246"/>
      <c r="Z83" s="246"/>
      <c r="AA83" s="246"/>
      <c r="AB83" s="246"/>
      <c r="AC83" s="246"/>
      <c r="AE83" s="246"/>
      <c r="AF83" s="230"/>
      <c r="AG83" s="233"/>
      <c r="AH83" s="234"/>
      <c r="AJ83" s="230"/>
      <c r="AK83" s="230"/>
      <c r="AL83" s="233"/>
      <c r="AM83" s="234"/>
      <c r="AO83" s="231"/>
      <c r="AP83" s="231"/>
      <c r="AQ83" s="245" t="s">
        <v>41</v>
      </c>
      <c r="AR83" s="246"/>
      <c r="AS83" s="246"/>
      <c r="AT83" s="246"/>
      <c r="AU83" s="246"/>
      <c r="AV83" s="246"/>
      <c r="AW83" s="246"/>
      <c r="AY83" s="246"/>
      <c r="AZ83" s="230"/>
      <c r="BA83" s="233"/>
      <c r="BB83" s="234"/>
      <c r="BD83" s="230"/>
      <c r="BE83" s="230"/>
      <c r="BF83" s="233"/>
      <c r="BG83" s="234"/>
      <c r="BI83" s="234"/>
      <c r="BJ83" s="231"/>
      <c r="BK83" s="245" t="s">
        <v>41</v>
      </c>
      <c r="BL83" s="246"/>
      <c r="BM83" s="246"/>
      <c r="BN83" s="246"/>
      <c r="BO83" s="246"/>
      <c r="BP83" s="246"/>
      <c r="BQ83" s="246"/>
      <c r="BS83" s="246"/>
      <c r="BT83" s="230"/>
      <c r="BU83" s="233"/>
      <c r="BV83" s="234"/>
      <c r="BX83" s="230"/>
      <c r="BY83" s="230"/>
      <c r="BZ83" s="233"/>
      <c r="CA83" s="234"/>
      <c r="CC83" s="36"/>
      <c r="CD83" s="37"/>
      <c r="CE83" s="245" t="s">
        <v>41</v>
      </c>
      <c r="CF83" s="246"/>
      <c r="CG83" s="246"/>
      <c r="CH83" s="246"/>
      <c r="CI83" s="246"/>
      <c r="CJ83" s="246"/>
      <c r="CK83" s="246"/>
      <c r="CM83" s="246"/>
      <c r="CN83" s="230"/>
      <c r="CO83" s="233"/>
      <c r="CP83" s="234"/>
      <c r="CR83" s="230"/>
      <c r="CS83" s="230"/>
      <c r="CT83" s="233"/>
      <c r="CU83" s="234"/>
      <c r="CW83" s="36"/>
      <c r="CX83" s="37"/>
      <c r="CY83" s="245" t="s">
        <v>41</v>
      </c>
      <c r="CZ83" s="246"/>
      <c r="DA83" s="246"/>
      <c r="DB83" s="246"/>
      <c r="DC83" s="246"/>
      <c r="DD83" s="246"/>
      <c r="DE83" s="246"/>
      <c r="DG83" s="246"/>
      <c r="DH83" s="230"/>
      <c r="DI83" s="233"/>
      <c r="DJ83" s="234"/>
      <c r="DL83" s="230"/>
      <c r="DM83" s="230"/>
      <c r="DN83" s="233"/>
      <c r="DO83" s="234"/>
      <c r="DQ83" s="36"/>
      <c r="DR83" s="37"/>
      <c r="DS83" s="245" t="s">
        <v>41</v>
      </c>
      <c r="DT83" s="246"/>
      <c r="DU83" s="246"/>
      <c r="DV83" s="246"/>
      <c r="DW83" s="246"/>
      <c r="DX83" s="246"/>
      <c r="DY83" s="246"/>
      <c r="EA83" s="246"/>
      <c r="EB83" s="230"/>
      <c r="EC83" s="233"/>
      <c r="ED83" s="234"/>
      <c r="EF83" s="230"/>
      <c r="EG83" s="230"/>
      <c r="EH83" s="233"/>
      <c r="EI83" s="234"/>
      <c r="EK83" s="36"/>
      <c r="EL83" s="37"/>
      <c r="EM83" s="245" t="s">
        <v>41</v>
      </c>
      <c r="EN83" s="246"/>
      <c r="EO83" s="246"/>
      <c r="EP83" s="246"/>
      <c r="EQ83" s="246"/>
      <c r="ER83" s="246"/>
      <c r="ES83" s="246"/>
      <c r="EU83" s="246"/>
      <c r="EV83" s="230"/>
      <c r="EW83" s="233"/>
      <c r="EX83" s="234"/>
      <c r="EZ83" s="230"/>
      <c r="FA83" s="230"/>
      <c r="FB83" s="233"/>
      <c r="FC83" s="234"/>
      <c r="FE83" s="36"/>
      <c r="FF83" s="37"/>
      <c r="FG83" s="245" t="s">
        <v>41</v>
      </c>
      <c r="FH83" s="246"/>
      <c r="FI83" s="246"/>
      <c r="FJ83" s="246"/>
      <c r="FK83" s="246"/>
      <c r="FL83" s="246"/>
      <c r="FM83" s="246"/>
      <c r="FO83" s="246"/>
      <c r="FP83" s="230"/>
      <c r="FQ83" s="233"/>
      <c r="FR83" s="234"/>
      <c r="FT83" s="230"/>
      <c r="FU83" s="230"/>
      <c r="FV83" s="233"/>
      <c r="FW83" s="234"/>
      <c r="FY83" s="36"/>
      <c r="FZ83" s="37"/>
      <c r="GA83" s="245" t="s">
        <v>41</v>
      </c>
      <c r="GB83" s="246"/>
      <c r="GC83" s="246"/>
      <c r="GD83" s="246"/>
      <c r="GE83" s="246"/>
      <c r="GF83" s="246"/>
      <c r="GG83" s="246"/>
      <c r="GI83" s="246"/>
      <c r="GJ83" s="230"/>
      <c r="GK83" s="233"/>
      <c r="GL83" s="234"/>
      <c r="GN83" s="230"/>
      <c r="GO83" s="230"/>
      <c r="GP83" s="233"/>
      <c r="GQ83" s="234"/>
      <c r="GS83" s="36"/>
      <c r="GT83" s="37"/>
      <c r="GU83" s="245" t="s">
        <v>41</v>
      </c>
      <c r="GV83" s="246"/>
      <c r="GW83" s="246"/>
      <c r="GX83" s="246"/>
      <c r="GY83" s="246"/>
      <c r="GZ83" s="246"/>
      <c r="HA83" s="246"/>
      <c r="HC83" s="246"/>
      <c r="HD83" s="230"/>
      <c r="HE83" s="233"/>
      <c r="HF83" s="234"/>
      <c r="HH83" s="230"/>
      <c r="HI83" s="230"/>
      <c r="HJ83" s="233"/>
      <c r="HK83" s="234"/>
      <c r="HM83" s="35"/>
    </row>
    <row r="84" spans="1:221" ht="24.95" customHeight="1">
      <c r="A84" s="36"/>
      <c r="B84" s="37"/>
      <c r="C84" s="245" t="s">
        <v>42</v>
      </c>
      <c r="D84" s="246"/>
      <c r="E84" s="246"/>
      <c r="F84" s="246"/>
      <c r="G84" s="246"/>
      <c r="H84" s="246"/>
      <c r="I84" s="246"/>
      <c r="K84" s="246"/>
      <c r="L84" s="230"/>
      <c r="M84" s="233"/>
      <c r="N84" s="234"/>
      <c r="P84" s="230"/>
      <c r="Q84" s="230"/>
      <c r="R84" s="233"/>
      <c r="S84" s="234"/>
      <c r="U84" s="36"/>
      <c r="V84" s="37"/>
      <c r="W84" s="245" t="s">
        <v>42</v>
      </c>
      <c r="X84" s="246"/>
      <c r="Y84" s="246"/>
      <c r="Z84" s="246"/>
      <c r="AA84" s="246"/>
      <c r="AB84" s="246"/>
      <c r="AC84" s="246"/>
      <c r="AE84" s="246"/>
      <c r="AF84" s="230"/>
      <c r="AG84" s="233"/>
      <c r="AH84" s="234"/>
      <c r="AJ84" s="230"/>
      <c r="AK84" s="230"/>
      <c r="AL84" s="233"/>
      <c r="AM84" s="234"/>
      <c r="AO84" s="231"/>
      <c r="AP84" s="231"/>
      <c r="AQ84" s="245" t="s">
        <v>42</v>
      </c>
      <c r="AR84" s="246"/>
      <c r="AS84" s="246"/>
      <c r="AT84" s="246"/>
      <c r="AU84" s="246"/>
      <c r="AV84" s="246"/>
      <c r="AW84" s="246"/>
      <c r="AY84" s="246"/>
      <c r="AZ84" s="230"/>
      <c r="BA84" s="233"/>
      <c r="BB84" s="234"/>
      <c r="BD84" s="230"/>
      <c r="BE84" s="230"/>
      <c r="BF84" s="233"/>
      <c r="BG84" s="234"/>
      <c r="BI84" s="234"/>
      <c r="BJ84" s="231"/>
      <c r="BK84" s="245" t="s">
        <v>42</v>
      </c>
      <c r="BL84" s="246"/>
      <c r="BM84" s="246"/>
      <c r="BN84" s="246"/>
      <c r="BO84" s="246"/>
      <c r="BP84" s="246"/>
      <c r="BQ84" s="246"/>
      <c r="BS84" s="246"/>
      <c r="BT84" s="230"/>
      <c r="BU84" s="233"/>
      <c r="BV84" s="234"/>
      <c r="BX84" s="230"/>
      <c r="BY84" s="230"/>
      <c r="BZ84" s="233"/>
      <c r="CA84" s="234"/>
      <c r="CC84" s="36"/>
      <c r="CD84" s="37"/>
      <c r="CE84" s="245" t="s">
        <v>42</v>
      </c>
      <c r="CF84" s="246"/>
      <c r="CG84" s="246"/>
      <c r="CH84" s="246"/>
      <c r="CI84" s="246"/>
      <c r="CJ84" s="246"/>
      <c r="CK84" s="246"/>
      <c r="CM84" s="246"/>
      <c r="CN84" s="230"/>
      <c r="CO84" s="233"/>
      <c r="CP84" s="234"/>
      <c r="CR84" s="230"/>
      <c r="CS84" s="230"/>
      <c r="CT84" s="233"/>
      <c r="CU84" s="234"/>
      <c r="CW84" s="36"/>
      <c r="CX84" s="37"/>
      <c r="CY84" s="245" t="s">
        <v>42</v>
      </c>
      <c r="CZ84" s="246"/>
      <c r="DA84" s="246"/>
      <c r="DB84" s="246"/>
      <c r="DC84" s="246"/>
      <c r="DD84" s="246"/>
      <c r="DE84" s="246"/>
      <c r="DG84" s="246"/>
      <c r="DH84" s="230"/>
      <c r="DI84" s="233"/>
      <c r="DJ84" s="234"/>
      <c r="DL84" s="230"/>
      <c r="DM84" s="230"/>
      <c r="DN84" s="233"/>
      <c r="DO84" s="234"/>
      <c r="DQ84" s="36"/>
      <c r="DR84" s="37"/>
      <c r="DS84" s="245" t="s">
        <v>42</v>
      </c>
      <c r="DT84" s="246"/>
      <c r="DU84" s="246"/>
      <c r="DV84" s="246"/>
      <c r="DW84" s="246"/>
      <c r="DX84" s="246"/>
      <c r="DY84" s="246"/>
      <c r="EA84" s="246"/>
      <c r="EB84" s="230"/>
      <c r="EC84" s="233"/>
      <c r="ED84" s="234"/>
      <c r="EF84" s="230"/>
      <c r="EG84" s="230"/>
      <c r="EH84" s="233"/>
      <c r="EI84" s="234"/>
      <c r="EK84" s="36"/>
      <c r="EL84" s="37"/>
      <c r="EM84" s="245" t="s">
        <v>42</v>
      </c>
      <c r="EN84" s="246"/>
      <c r="EO84" s="246"/>
      <c r="EP84" s="246"/>
      <c r="EQ84" s="246"/>
      <c r="ER84" s="246"/>
      <c r="ES84" s="246"/>
      <c r="EU84" s="246"/>
      <c r="EV84" s="230"/>
      <c r="EW84" s="233"/>
      <c r="EX84" s="234"/>
      <c r="EZ84" s="230"/>
      <c r="FA84" s="230"/>
      <c r="FB84" s="233"/>
      <c r="FC84" s="234"/>
      <c r="FE84" s="36"/>
      <c r="FF84" s="37"/>
      <c r="FG84" s="245" t="s">
        <v>42</v>
      </c>
      <c r="FH84" s="246"/>
      <c r="FI84" s="246"/>
      <c r="FJ84" s="246"/>
      <c r="FK84" s="246"/>
      <c r="FL84" s="246"/>
      <c r="FM84" s="246"/>
      <c r="FO84" s="246"/>
      <c r="FP84" s="230"/>
      <c r="FQ84" s="233"/>
      <c r="FR84" s="234"/>
      <c r="FT84" s="230"/>
      <c r="FU84" s="230"/>
      <c r="FV84" s="233"/>
      <c r="FW84" s="234"/>
      <c r="FY84" s="36"/>
      <c r="FZ84" s="37"/>
      <c r="GA84" s="245" t="s">
        <v>42</v>
      </c>
      <c r="GB84" s="246"/>
      <c r="GC84" s="246"/>
      <c r="GD84" s="246"/>
      <c r="GE84" s="246"/>
      <c r="GF84" s="246"/>
      <c r="GG84" s="246"/>
      <c r="GI84" s="246"/>
      <c r="GJ84" s="230"/>
      <c r="GK84" s="233"/>
      <c r="GL84" s="234"/>
      <c r="GN84" s="230"/>
      <c r="GO84" s="230"/>
      <c r="GP84" s="233"/>
      <c r="GQ84" s="234"/>
      <c r="GS84" s="36"/>
      <c r="GT84" s="37"/>
      <c r="GU84" s="245" t="s">
        <v>42</v>
      </c>
      <c r="GV84" s="246"/>
      <c r="GW84" s="246"/>
      <c r="GX84" s="246"/>
      <c r="GY84" s="246"/>
      <c r="GZ84" s="246"/>
      <c r="HA84" s="246"/>
      <c r="HC84" s="246"/>
      <c r="HD84" s="230"/>
      <c r="HE84" s="233"/>
      <c r="HF84" s="234"/>
      <c r="HH84" s="230"/>
      <c r="HI84" s="230"/>
      <c r="HJ84" s="233"/>
      <c r="HK84" s="234"/>
      <c r="HM84" s="35"/>
    </row>
    <row r="85" spans="1:221" ht="24.95" customHeight="1">
      <c r="A85" s="36"/>
      <c r="B85" s="37"/>
      <c r="C85" s="245" t="s">
        <v>43</v>
      </c>
      <c r="D85" s="246"/>
      <c r="E85" s="246"/>
      <c r="F85" s="246"/>
      <c r="G85" s="246"/>
      <c r="H85" s="246"/>
      <c r="I85" s="246"/>
      <c r="J85" s="232"/>
      <c r="K85" s="246"/>
      <c r="L85" s="230"/>
      <c r="M85" s="233"/>
      <c r="N85" s="234"/>
      <c r="O85" s="232"/>
      <c r="P85" s="230"/>
      <c r="Q85" s="230"/>
      <c r="R85" s="233"/>
      <c r="S85" s="234"/>
      <c r="T85" s="232"/>
      <c r="U85" s="36"/>
      <c r="V85" s="37"/>
      <c r="W85" s="245" t="s">
        <v>43</v>
      </c>
      <c r="X85" s="246"/>
      <c r="Y85" s="246"/>
      <c r="Z85" s="246"/>
      <c r="AA85" s="246"/>
      <c r="AB85" s="246"/>
      <c r="AC85" s="246"/>
      <c r="AD85" s="232"/>
      <c r="AE85" s="246"/>
      <c r="AF85" s="230"/>
      <c r="AG85" s="233"/>
      <c r="AH85" s="234"/>
      <c r="AI85" s="232"/>
      <c r="AJ85" s="230"/>
      <c r="AK85" s="230"/>
      <c r="AL85" s="233"/>
      <c r="AM85" s="234"/>
      <c r="AN85" s="232"/>
      <c r="AO85" s="232"/>
      <c r="AP85" s="232"/>
      <c r="AQ85" s="245" t="s">
        <v>43</v>
      </c>
      <c r="AR85" s="246"/>
      <c r="AS85" s="246"/>
      <c r="AT85" s="246"/>
      <c r="AU85" s="246"/>
      <c r="AV85" s="246"/>
      <c r="AW85" s="246"/>
      <c r="AX85" s="232"/>
      <c r="AY85" s="246"/>
      <c r="AZ85" s="230"/>
      <c r="BA85" s="233"/>
      <c r="BB85" s="234"/>
      <c r="BC85" s="232"/>
      <c r="BD85" s="230"/>
      <c r="BE85" s="230"/>
      <c r="BF85" s="233"/>
      <c r="BG85" s="234"/>
      <c r="BH85" s="232"/>
      <c r="BI85" s="234"/>
      <c r="BJ85" s="232"/>
      <c r="BK85" s="245" t="s">
        <v>43</v>
      </c>
      <c r="BL85" s="246"/>
      <c r="BM85" s="246"/>
      <c r="BN85" s="246"/>
      <c r="BO85" s="246"/>
      <c r="BP85" s="246"/>
      <c r="BQ85" s="246"/>
      <c r="BR85" s="232"/>
      <c r="BS85" s="246"/>
      <c r="BT85" s="230"/>
      <c r="BU85" s="233"/>
      <c r="BV85" s="234"/>
      <c r="BW85" s="232"/>
      <c r="BX85" s="230"/>
      <c r="BY85" s="230"/>
      <c r="BZ85" s="233"/>
      <c r="CA85" s="234"/>
      <c r="CB85" s="232"/>
      <c r="CC85" s="36"/>
      <c r="CD85" s="37"/>
      <c r="CE85" s="245" t="s">
        <v>43</v>
      </c>
      <c r="CF85" s="246"/>
      <c r="CG85" s="246"/>
      <c r="CH85" s="246"/>
      <c r="CI85" s="246"/>
      <c r="CJ85" s="246"/>
      <c r="CK85" s="246"/>
      <c r="CL85" s="232"/>
      <c r="CM85" s="246"/>
      <c r="CN85" s="230"/>
      <c r="CO85" s="233"/>
      <c r="CP85" s="234"/>
      <c r="CQ85" s="232"/>
      <c r="CR85" s="230"/>
      <c r="CS85" s="230"/>
      <c r="CT85" s="233"/>
      <c r="CU85" s="234"/>
      <c r="CV85" s="232"/>
      <c r="CW85" s="36"/>
      <c r="CX85" s="37"/>
      <c r="CY85" s="245" t="s">
        <v>43</v>
      </c>
      <c r="CZ85" s="246"/>
      <c r="DA85" s="246"/>
      <c r="DB85" s="246"/>
      <c r="DC85" s="246"/>
      <c r="DD85" s="246"/>
      <c r="DE85" s="246"/>
      <c r="DF85" s="232"/>
      <c r="DG85" s="246"/>
      <c r="DH85" s="230"/>
      <c r="DI85" s="233"/>
      <c r="DJ85" s="234"/>
      <c r="DK85" s="232"/>
      <c r="DL85" s="230"/>
      <c r="DM85" s="230"/>
      <c r="DN85" s="233"/>
      <c r="DO85" s="234"/>
      <c r="DP85" s="232"/>
      <c r="DQ85" s="36"/>
      <c r="DR85" s="37"/>
      <c r="DS85" s="245" t="s">
        <v>43</v>
      </c>
      <c r="DT85" s="246"/>
      <c r="DU85" s="246"/>
      <c r="DV85" s="246"/>
      <c r="DW85" s="246"/>
      <c r="DX85" s="246"/>
      <c r="DY85" s="246"/>
      <c r="DZ85" s="232"/>
      <c r="EA85" s="246"/>
      <c r="EB85" s="230"/>
      <c r="EC85" s="233"/>
      <c r="ED85" s="234"/>
      <c r="EE85" s="232"/>
      <c r="EF85" s="230"/>
      <c r="EG85" s="230"/>
      <c r="EH85" s="233"/>
      <c r="EI85" s="234"/>
      <c r="EJ85" s="232"/>
      <c r="EK85" s="36"/>
      <c r="EL85" s="37"/>
      <c r="EM85" s="245" t="s">
        <v>43</v>
      </c>
      <c r="EN85" s="246"/>
      <c r="EO85" s="246"/>
      <c r="EP85" s="246"/>
      <c r="EQ85" s="246"/>
      <c r="ER85" s="246"/>
      <c r="ES85" s="246"/>
      <c r="ET85" s="232"/>
      <c r="EU85" s="246"/>
      <c r="EV85" s="230"/>
      <c r="EW85" s="233"/>
      <c r="EX85" s="234"/>
      <c r="EY85" s="232"/>
      <c r="EZ85" s="230"/>
      <c r="FA85" s="230"/>
      <c r="FB85" s="233"/>
      <c r="FC85" s="234"/>
      <c r="FD85" s="232"/>
      <c r="FE85" s="36"/>
      <c r="FF85" s="37"/>
      <c r="FG85" s="245" t="s">
        <v>43</v>
      </c>
      <c r="FH85" s="246"/>
      <c r="FI85" s="246"/>
      <c r="FJ85" s="246"/>
      <c r="FK85" s="246"/>
      <c r="FL85" s="246"/>
      <c r="FM85" s="246"/>
      <c r="FN85" s="232"/>
      <c r="FO85" s="246"/>
      <c r="FP85" s="230"/>
      <c r="FQ85" s="233"/>
      <c r="FR85" s="234"/>
      <c r="FS85" s="232"/>
      <c r="FT85" s="230"/>
      <c r="FU85" s="230"/>
      <c r="FV85" s="233"/>
      <c r="FW85" s="234"/>
      <c r="FX85" s="232"/>
      <c r="FY85" s="36"/>
      <c r="FZ85" s="37"/>
      <c r="GA85" s="245" t="s">
        <v>43</v>
      </c>
      <c r="GB85" s="246"/>
      <c r="GC85" s="246"/>
      <c r="GD85" s="246"/>
      <c r="GE85" s="246"/>
      <c r="GF85" s="246"/>
      <c r="GG85" s="246"/>
      <c r="GH85" s="232"/>
      <c r="GI85" s="246"/>
      <c r="GJ85" s="230"/>
      <c r="GK85" s="233"/>
      <c r="GL85" s="234"/>
      <c r="GM85" s="232"/>
      <c r="GN85" s="230"/>
      <c r="GO85" s="230"/>
      <c r="GP85" s="233"/>
      <c r="GQ85" s="234"/>
      <c r="GR85" s="232"/>
      <c r="GS85" s="36"/>
      <c r="GT85" s="37"/>
      <c r="GU85" s="245" t="s">
        <v>43</v>
      </c>
      <c r="GV85" s="246"/>
      <c r="GW85" s="246"/>
      <c r="GX85" s="246"/>
      <c r="GY85" s="246"/>
      <c r="GZ85" s="246"/>
      <c r="HA85" s="246"/>
      <c r="HB85" s="232"/>
      <c r="HC85" s="246"/>
      <c r="HD85" s="230"/>
      <c r="HE85" s="233"/>
      <c r="HF85" s="234"/>
      <c r="HG85" s="232"/>
      <c r="HH85" s="230"/>
      <c r="HI85" s="230"/>
      <c r="HJ85" s="233"/>
      <c r="HK85" s="234"/>
      <c r="HL85" s="232"/>
      <c r="HM85" s="35"/>
    </row>
    <row r="86" spans="1:221" ht="24.95" customHeight="1">
      <c r="A86" s="36"/>
      <c r="B86" s="37"/>
      <c r="C86" s="245" t="s">
        <v>44</v>
      </c>
      <c r="D86" s="246"/>
      <c r="E86" s="246"/>
      <c r="F86" s="246"/>
      <c r="G86" s="246"/>
      <c r="H86" s="246"/>
      <c r="I86" s="246"/>
      <c r="J86" s="232"/>
      <c r="K86" s="246"/>
      <c r="L86" s="230"/>
      <c r="M86" s="233"/>
      <c r="N86" s="234"/>
      <c r="O86" s="232"/>
      <c r="P86" s="230"/>
      <c r="Q86" s="230"/>
      <c r="R86" s="233"/>
      <c r="S86" s="234"/>
      <c r="T86" s="232"/>
      <c r="U86" s="36"/>
      <c r="V86" s="37"/>
      <c r="W86" s="245" t="s">
        <v>44</v>
      </c>
      <c r="X86" s="246"/>
      <c r="Y86" s="246"/>
      <c r="Z86" s="246"/>
      <c r="AA86" s="246"/>
      <c r="AB86" s="246"/>
      <c r="AC86" s="246"/>
      <c r="AD86" s="232"/>
      <c r="AE86" s="246"/>
      <c r="AF86" s="230"/>
      <c r="AG86" s="233"/>
      <c r="AH86" s="234"/>
      <c r="AI86" s="232"/>
      <c r="AJ86" s="230"/>
      <c r="AK86" s="230"/>
      <c r="AL86" s="233"/>
      <c r="AM86" s="234"/>
      <c r="AN86" s="232"/>
      <c r="AO86" s="232"/>
      <c r="AP86" s="232"/>
      <c r="AQ86" s="245" t="s">
        <v>44</v>
      </c>
      <c r="AR86" s="246"/>
      <c r="AS86" s="246"/>
      <c r="AT86" s="246"/>
      <c r="AU86" s="246"/>
      <c r="AV86" s="246"/>
      <c r="AW86" s="246"/>
      <c r="AX86" s="232"/>
      <c r="AY86" s="246"/>
      <c r="AZ86" s="230"/>
      <c r="BA86" s="233"/>
      <c r="BB86" s="234"/>
      <c r="BC86" s="232"/>
      <c r="BD86" s="230"/>
      <c r="BE86" s="230"/>
      <c r="BF86" s="233"/>
      <c r="BG86" s="234"/>
      <c r="BH86" s="232"/>
      <c r="BI86" s="234"/>
      <c r="BJ86" s="232"/>
      <c r="BK86" s="245" t="s">
        <v>44</v>
      </c>
      <c r="BL86" s="246"/>
      <c r="BM86" s="246"/>
      <c r="BN86" s="246"/>
      <c r="BO86" s="246"/>
      <c r="BP86" s="246"/>
      <c r="BQ86" s="246"/>
      <c r="BR86" s="232"/>
      <c r="BS86" s="246"/>
      <c r="BT86" s="230"/>
      <c r="BU86" s="233"/>
      <c r="BV86" s="234"/>
      <c r="BW86" s="232"/>
      <c r="BX86" s="230"/>
      <c r="BY86" s="230"/>
      <c r="BZ86" s="233"/>
      <c r="CA86" s="234"/>
      <c r="CB86" s="232"/>
      <c r="CC86" s="36"/>
      <c r="CD86" s="37"/>
      <c r="CE86" s="245" t="s">
        <v>44</v>
      </c>
      <c r="CF86" s="246"/>
      <c r="CG86" s="246"/>
      <c r="CH86" s="246"/>
      <c r="CI86" s="246"/>
      <c r="CJ86" s="246"/>
      <c r="CK86" s="246"/>
      <c r="CL86" s="232"/>
      <c r="CM86" s="246"/>
      <c r="CN86" s="230"/>
      <c r="CO86" s="233"/>
      <c r="CP86" s="234"/>
      <c r="CQ86" s="232"/>
      <c r="CR86" s="230"/>
      <c r="CS86" s="230"/>
      <c r="CT86" s="233"/>
      <c r="CU86" s="234"/>
      <c r="CV86" s="232"/>
      <c r="CW86" s="36"/>
      <c r="CX86" s="37"/>
      <c r="CY86" s="245" t="s">
        <v>44</v>
      </c>
      <c r="CZ86" s="246"/>
      <c r="DA86" s="246"/>
      <c r="DB86" s="246"/>
      <c r="DC86" s="246"/>
      <c r="DD86" s="246"/>
      <c r="DE86" s="246"/>
      <c r="DF86" s="232"/>
      <c r="DG86" s="246"/>
      <c r="DH86" s="230"/>
      <c r="DI86" s="233"/>
      <c r="DJ86" s="234"/>
      <c r="DK86" s="232"/>
      <c r="DL86" s="230"/>
      <c r="DM86" s="230"/>
      <c r="DN86" s="233"/>
      <c r="DO86" s="234"/>
      <c r="DP86" s="232"/>
      <c r="DQ86" s="36"/>
      <c r="DR86" s="37"/>
      <c r="DS86" s="245" t="s">
        <v>44</v>
      </c>
      <c r="DT86" s="246"/>
      <c r="DU86" s="246"/>
      <c r="DV86" s="246"/>
      <c r="DW86" s="246"/>
      <c r="DX86" s="246"/>
      <c r="DY86" s="246"/>
      <c r="DZ86" s="232"/>
      <c r="EA86" s="246"/>
      <c r="EB86" s="230"/>
      <c r="EC86" s="233"/>
      <c r="ED86" s="234"/>
      <c r="EE86" s="232"/>
      <c r="EF86" s="230"/>
      <c r="EG86" s="230"/>
      <c r="EH86" s="233"/>
      <c r="EI86" s="234"/>
      <c r="EJ86" s="232"/>
      <c r="EK86" s="36"/>
      <c r="EL86" s="37"/>
      <c r="EM86" s="245" t="s">
        <v>44</v>
      </c>
      <c r="EN86" s="246"/>
      <c r="EO86" s="246"/>
      <c r="EP86" s="246"/>
      <c r="EQ86" s="246"/>
      <c r="ER86" s="246"/>
      <c r="ES86" s="246"/>
      <c r="ET86" s="232"/>
      <c r="EU86" s="246"/>
      <c r="EV86" s="230"/>
      <c r="EW86" s="233"/>
      <c r="EX86" s="234"/>
      <c r="EY86" s="232"/>
      <c r="EZ86" s="230"/>
      <c r="FA86" s="230"/>
      <c r="FB86" s="233"/>
      <c r="FC86" s="234"/>
      <c r="FD86" s="232"/>
      <c r="FE86" s="36"/>
      <c r="FF86" s="37"/>
      <c r="FG86" s="245" t="s">
        <v>44</v>
      </c>
      <c r="FH86" s="246"/>
      <c r="FI86" s="246"/>
      <c r="FJ86" s="246"/>
      <c r="FK86" s="246"/>
      <c r="FL86" s="246"/>
      <c r="FM86" s="246"/>
      <c r="FN86" s="232"/>
      <c r="FO86" s="246"/>
      <c r="FP86" s="230"/>
      <c r="FQ86" s="233"/>
      <c r="FR86" s="234"/>
      <c r="FS86" s="232"/>
      <c r="FT86" s="230"/>
      <c r="FU86" s="230"/>
      <c r="FV86" s="233"/>
      <c r="FW86" s="234"/>
      <c r="FX86" s="232"/>
      <c r="FY86" s="36"/>
      <c r="FZ86" s="37"/>
      <c r="GA86" s="245" t="s">
        <v>44</v>
      </c>
      <c r="GB86" s="246"/>
      <c r="GC86" s="246"/>
      <c r="GD86" s="246"/>
      <c r="GE86" s="246"/>
      <c r="GF86" s="246"/>
      <c r="GG86" s="246"/>
      <c r="GH86" s="232"/>
      <c r="GI86" s="246"/>
      <c r="GJ86" s="230"/>
      <c r="GK86" s="233"/>
      <c r="GL86" s="234"/>
      <c r="GM86" s="232"/>
      <c r="GN86" s="230"/>
      <c r="GO86" s="230"/>
      <c r="GP86" s="233"/>
      <c r="GQ86" s="234"/>
      <c r="GR86" s="232"/>
      <c r="GS86" s="36"/>
      <c r="GT86" s="37"/>
      <c r="GU86" s="245" t="s">
        <v>44</v>
      </c>
      <c r="GV86" s="246"/>
      <c r="GW86" s="246"/>
      <c r="GX86" s="246"/>
      <c r="GY86" s="246"/>
      <c r="GZ86" s="246"/>
      <c r="HA86" s="246"/>
      <c r="HB86" s="232"/>
      <c r="HC86" s="246"/>
      <c r="HD86" s="230"/>
      <c r="HE86" s="233"/>
      <c r="HF86" s="234"/>
      <c r="HG86" s="232"/>
      <c r="HH86" s="230"/>
      <c r="HI86" s="230"/>
      <c r="HJ86" s="233"/>
      <c r="HK86" s="234"/>
      <c r="HL86" s="232"/>
      <c r="HM86" s="35"/>
    </row>
    <row r="87" spans="1:221" ht="24.95" customHeight="1">
      <c r="A87" s="36"/>
      <c r="B87" s="37"/>
      <c r="C87" s="245" t="s">
        <v>266</v>
      </c>
      <c r="D87" s="246"/>
      <c r="E87" s="246"/>
      <c r="F87" s="246"/>
      <c r="G87" s="246"/>
      <c r="H87" s="246"/>
      <c r="I87" s="246"/>
      <c r="J87" s="232"/>
      <c r="K87" s="246"/>
      <c r="L87" s="230"/>
      <c r="M87" s="233"/>
      <c r="N87" s="234"/>
      <c r="O87" s="232"/>
      <c r="P87" s="230"/>
      <c r="Q87" s="230"/>
      <c r="R87" s="233"/>
      <c r="S87" s="234"/>
      <c r="T87" s="232"/>
      <c r="U87" s="36"/>
      <c r="V87" s="37"/>
      <c r="W87" s="245" t="s">
        <v>266</v>
      </c>
      <c r="X87" s="246"/>
      <c r="Y87" s="246"/>
      <c r="Z87" s="246"/>
      <c r="AA87" s="246"/>
      <c r="AB87" s="246"/>
      <c r="AC87" s="246"/>
      <c r="AD87" s="232"/>
      <c r="AE87" s="246"/>
      <c r="AF87" s="230"/>
      <c r="AG87" s="233"/>
      <c r="AH87" s="234"/>
      <c r="AI87" s="232"/>
      <c r="AJ87" s="230"/>
      <c r="AK87" s="230"/>
      <c r="AL87" s="233"/>
      <c r="AM87" s="234"/>
      <c r="AN87" s="232"/>
      <c r="AO87" s="232"/>
      <c r="AP87" s="232"/>
      <c r="AQ87" s="245" t="s">
        <v>266</v>
      </c>
      <c r="AR87" s="246"/>
      <c r="AS87" s="246"/>
      <c r="AT87" s="246"/>
      <c r="AU87" s="246"/>
      <c r="AV87" s="246"/>
      <c r="AW87" s="246"/>
      <c r="AX87" s="232"/>
      <c r="AY87" s="246"/>
      <c r="AZ87" s="230"/>
      <c r="BA87" s="233"/>
      <c r="BB87" s="234"/>
      <c r="BC87" s="232"/>
      <c r="BD87" s="230"/>
      <c r="BE87" s="230"/>
      <c r="BF87" s="233"/>
      <c r="BG87" s="234"/>
      <c r="BH87" s="232"/>
      <c r="BI87" s="234"/>
      <c r="BJ87" s="232"/>
      <c r="BK87" s="245" t="s">
        <v>266</v>
      </c>
      <c r="BL87" s="246"/>
      <c r="BM87" s="246"/>
      <c r="BN87" s="246"/>
      <c r="BO87" s="246"/>
      <c r="BP87" s="246"/>
      <c r="BQ87" s="246"/>
      <c r="BR87" s="232"/>
      <c r="BS87" s="246"/>
      <c r="BT87" s="230"/>
      <c r="BU87" s="233"/>
      <c r="BV87" s="234"/>
      <c r="BW87" s="232"/>
      <c r="BX87" s="230"/>
      <c r="BY87" s="230"/>
      <c r="BZ87" s="233"/>
      <c r="CA87" s="234"/>
      <c r="CB87" s="232"/>
      <c r="CC87" s="36"/>
      <c r="CD87" s="37"/>
      <c r="CE87" s="245" t="s">
        <v>266</v>
      </c>
      <c r="CF87" s="246"/>
      <c r="CG87" s="246"/>
      <c r="CH87" s="246"/>
      <c r="CI87" s="246"/>
      <c r="CJ87" s="246"/>
      <c r="CK87" s="246"/>
      <c r="CL87" s="232"/>
      <c r="CM87" s="246"/>
      <c r="CN87" s="230"/>
      <c r="CO87" s="233"/>
      <c r="CP87" s="234"/>
      <c r="CQ87" s="232"/>
      <c r="CR87" s="230"/>
      <c r="CS87" s="230"/>
      <c r="CT87" s="233"/>
      <c r="CU87" s="234"/>
      <c r="CV87" s="232"/>
      <c r="CW87" s="36"/>
      <c r="CX87" s="37"/>
      <c r="CY87" s="245" t="s">
        <v>266</v>
      </c>
      <c r="CZ87" s="246"/>
      <c r="DA87" s="246"/>
      <c r="DB87" s="246"/>
      <c r="DC87" s="246"/>
      <c r="DD87" s="246"/>
      <c r="DE87" s="246"/>
      <c r="DF87" s="232"/>
      <c r="DG87" s="246"/>
      <c r="DH87" s="230"/>
      <c r="DI87" s="233"/>
      <c r="DJ87" s="234"/>
      <c r="DK87" s="232"/>
      <c r="DL87" s="230"/>
      <c r="DM87" s="230"/>
      <c r="DN87" s="233"/>
      <c r="DO87" s="234"/>
      <c r="DP87" s="232"/>
      <c r="DQ87" s="36"/>
      <c r="DR87" s="37"/>
      <c r="DS87" s="245" t="s">
        <v>266</v>
      </c>
      <c r="DT87" s="246"/>
      <c r="DU87" s="246"/>
      <c r="DV87" s="246"/>
      <c r="DW87" s="246"/>
      <c r="DX87" s="246"/>
      <c r="DY87" s="246"/>
      <c r="DZ87" s="232"/>
      <c r="EA87" s="246"/>
      <c r="EB87" s="230"/>
      <c r="EC87" s="233"/>
      <c r="ED87" s="234"/>
      <c r="EE87" s="232"/>
      <c r="EF87" s="230"/>
      <c r="EG87" s="230"/>
      <c r="EH87" s="233"/>
      <c r="EI87" s="234"/>
      <c r="EJ87" s="232"/>
      <c r="EK87" s="36"/>
      <c r="EL87" s="37"/>
      <c r="EM87" s="245" t="s">
        <v>266</v>
      </c>
      <c r="EN87" s="246"/>
      <c r="EO87" s="246"/>
      <c r="EP87" s="246"/>
      <c r="EQ87" s="246"/>
      <c r="ER87" s="246"/>
      <c r="ES87" s="246"/>
      <c r="ET87" s="232"/>
      <c r="EU87" s="246"/>
      <c r="EV87" s="230"/>
      <c r="EW87" s="233"/>
      <c r="EX87" s="234"/>
      <c r="EY87" s="232"/>
      <c r="EZ87" s="230"/>
      <c r="FA87" s="230"/>
      <c r="FB87" s="233"/>
      <c r="FC87" s="234"/>
      <c r="FD87" s="232"/>
      <c r="FE87" s="36"/>
      <c r="FF87" s="37"/>
      <c r="FG87" s="245" t="s">
        <v>266</v>
      </c>
      <c r="FH87" s="246"/>
      <c r="FI87" s="246"/>
      <c r="FJ87" s="246"/>
      <c r="FK87" s="246"/>
      <c r="FL87" s="246"/>
      <c r="FM87" s="246"/>
      <c r="FN87" s="232"/>
      <c r="FO87" s="246"/>
      <c r="FP87" s="230"/>
      <c r="FQ87" s="233"/>
      <c r="FR87" s="234"/>
      <c r="FS87" s="232"/>
      <c r="FT87" s="230"/>
      <c r="FU87" s="230"/>
      <c r="FV87" s="233"/>
      <c r="FW87" s="234"/>
      <c r="FX87" s="232"/>
      <c r="FY87" s="36"/>
      <c r="FZ87" s="37"/>
      <c r="GA87" s="245" t="s">
        <v>266</v>
      </c>
      <c r="GB87" s="246"/>
      <c r="GC87" s="246"/>
      <c r="GD87" s="246"/>
      <c r="GE87" s="246"/>
      <c r="GF87" s="246"/>
      <c r="GG87" s="246"/>
      <c r="GH87" s="232"/>
      <c r="GI87" s="246"/>
      <c r="GJ87" s="230"/>
      <c r="GK87" s="233"/>
      <c r="GL87" s="234"/>
      <c r="GM87" s="232"/>
      <c r="GN87" s="230"/>
      <c r="GO87" s="230"/>
      <c r="GP87" s="233"/>
      <c r="GQ87" s="234"/>
      <c r="GR87" s="232"/>
      <c r="GS87" s="36"/>
      <c r="GT87" s="37"/>
      <c r="GU87" s="245" t="s">
        <v>266</v>
      </c>
      <c r="GV87" s="246"/>
      <c r="GW87" s="246"/>
      <c r="GX87" s="246"/>
      <c r="GY87" s="246"/>
      <c r="GZ87" s="246"/>
      <c r="HA87" s="246"/>
      <c r="HB87" s="232"/>
      <c r="HC87" s="246"/>
      <c r="HD87" s="230"/>
      <c r="HE87" s="233"/>
      <c r="HF87" s="234"/>
      <c r="HG87" s="232"/>
      <c r="HH87" s="230"/>
      <c r="HI87" s="230"/>
      <c r="HJ87" s="233"/>
      <c r="HK87" s="234"/>
      <c r="HL87" s="232"/>
      <c r="HM87" s="35"/>
    </row>
    <row r="88" spans="1:221" ht="24.95" customHeight="1">
      <c r="A88" s="36"/>
      <c r="B88" s="37"/>
      <c r="C88" s="245" t="s">
        <v>267</v>
      </c>
      <c r="D88" s="246"/>
      <c r="E88" s="246"/>
      <c r="F88" s="246"/>
      <c r="G88" s="246"/>
      <c r="H88" s="246"/>
      <c r="I88" s="246"/>
      <c r="J88" s="232"/>
      <c r="K88" s="246"/>
      <c r="L88" s="230"/>
      <c r="M88" s="233"/>
      <c r="N88" s="234"/>
      <c r="O88" s="232"/>
      <c r="P88" s="230"/>
      <c r="Q88" s="230"/>
      <c r="R88" s="233"/>
      <c r="S88" s="234"/>
      <c r="T88" s="232"/>
      <c r="U88" s="36"/>
      <c r="V88" s="37"/>
      <c r="W88" s="245" t="s">
        <v>267</v>
      </c>
      <c r="X88" s="246"/>
      <c r="Y88" s="246"/>
      <c r="Z88" s="246"/>
      <c r="AA88" s="246"/>
      <c r="AB88" s="246"/>
      <c r="AC88" s="246"/>
      <c r="AD88" s="232"/>
      <c r="AE88" s="246"/>
      <c r="AF88" s="230"/>
      <c r="AG88" s="233"/>
      <c r="AH88" s="234"/>
      <c r="AI88" s="232"/>
      <c r="AJ88" s="230"/>
      <c r="AK88" s="230"/>
      <c r="AL88" s="233"/>
      <c r="AM88" s="234"/>
      <c r="AN88" s="232"/>
      <c r="AO88" s="232"/>
      <c r="AP88" s="232"/>
      <c r="AQ88" s="245" t="s">
        <v>267</v>
      </c>
      <c r="AR88" s="246"/>
      <c r="AS88" s="246"/>
      <c r="AT88" s="246"/>
      <c r="AU88" s="246"/>
      <c r="AV88" s="246"/>
      <c r="AW88" s="246"/>
      <c r="AX88" s="232"/>
      <c r="AY88" s="246"/>
      <c r="AZ88" s="230"/>
      <c r="BA88" s="233"/>
      <c r="BB88" s="234"/>
      <c r="BC88" s="232"/>
      <c r="BD88" s="230"/>
      <c r="BE88" s="230"/>
      <c r="BF88" s="233"/>
      <c r="BG88" s="234"/>
      <c r="BH88" s="232"/>
      <c r="BI88" s="234"/>
      <c r="BJ88" s="232"/>
      <c r="BK88" s="245" t="s">
        <v>267</v>
      </c>
      <c r="BL88" s="246"/>
      <c r="BM88" s="246"/>
      <c r="BN88" s="246"/>
      <c r="BO88" s="246"/>
      <c r="BP88" s="246"/>
      <c r="BQ88" s="246"/>
      <c r="BR88" s="232"/>
      <c r="BS88" s="246"/>
      <c r="BT88" s="230"/>
      <c r="BU88" s="233"/>
      <c r="BV88" s="234"/>
      <c r="BW88" s="232"/>
      <c r="BX88" s="230"/>
      <c r="BY88" s="230"/>
      <c r="BZ88" s="233"/>
      <c r="CA88" s="234"/>
      <c r="CB88" s="232"/>
      <c r="CC88" s="36"/>
      <c r="CD88" s="37"/>
      <c r="CE88" s="245" t="s">
        <v>267</v>
      </c>
      <c r="CF88" s="246"/>
      <c r="CG88" s="246"/>
      <c r="CH88" s="246"/>
      <c r="CI88" s="246"/>
      <c r="CJ88" s="246"/>
      <c r="CK88" s="246"/>
      <c r="CL88" s="232"/>
      <c r="CM88" s="246"/>
      <c r="CN88" s="230"/>
      <c r="CO88" s="233"/>
      <c r="CP88" s="234"/>
      <c r="CQ88" s="232"/>
      <c r="CR88" s="230"/>
      <c r="CS88" s="230"/>
      <c r="CT88" s="233"/>
      <c r="CU88" s="234"/>
      <c r="CV88" s="232"/>
      <c r="CW88" s="36"/>
      <c r="CX88" s="37"/>
      <c r="CY88" s="245" t="s">
        <v>267</v>
      </c>
      <c r="CZ88" s="246"/>
      <c r="DA88" s="246"/>
      <c r="DB88" s="246"/>
      <c r="DC88" s="246"/>
      <c r="DD88" s="246"/>
      <c r="DE88" s="246"/>
      <c r="DF88" s="232"/>
      <c r="DG88" s="246"/>
      <c r="DH88" s="230"/>
      <c r="DI88" s="233"/>
      <c r="DJ88" s="234"/>
      <c r="DK88" s="232"/>
      <c r="DL88" s="230"/>
      <c r="DM88" s="230"/>
      <c r="DN88" s="233"/>
      <c r="DO88" s="234"/>
      <c r="DP88" s="232"/>
      <c r="DQ88" s="36"/>
      <c r="DR88" s="37"/>
      <c r="DS88" s="245" t="s">
        <v>267</v>
      </c>
      <c r="DT88" s="246"/>
      <c r="DU88" s="246"/>
      <c r="DV88" s="246"/>
      <c r="DW88" s="246"/>
      <c r="DX88" s="246"/>
      <c r="DY88" s="246"/>
      <c r="DZ88" s="232"/>
      <c r="EA88" s="246"/>
      <c r="EB88" s="230"/>
      <c r="EC88" s="233"/>
      <c r="ED88" s="234"/>
      <c r="EE88" s="232"/>
      <c r="EF88" s="230"/>
      <c r="EG88" s="230"/>
      <c r="EH88" s="233"/>
      <c r="EI88" s="234"/>
      <c r="EJ88" s="232"/>
      <c r="EK88" s="36"/>
      <c r="EL88" s="37"/>
      <c r="EM88" s="245" t="s">
        <v>267</v>
      </c>
      <c r="EN88" s="246"/>
      <c r="EO88" s="246"/>
      <c r="EP88" s="246"/>
      <c r="EQ88" s="246"/>
      <c r="ER88" s="246"/>
      <c r="ES88" s="246"/>
      <c r="ET88" s="232"/>
      <c r="EU88" s="246"/>
      <c r="EV88" s="230"/>
      <c r="EW88" s="233"/>
      <c r="EX88" s="234"/>
      <c r="EY88" s="232"/>
      <c r="EZ88" s="230"/>
      <c r="FA88" s="230"/>
      <c r="FB88" s="233"/>
      <c r="FC88" s="234"/>
      <c r="FD88" s="232"/>
      <c r="FE88" s="36"/>
      <c r="FF88" s="37"/>
      <c r="FG88" s="245" t="s">
        <v>267</v>
      </c>
      <c r="FH88" s="246"/>
      <c r="FI88" s="246"/>
      <c r="FJ88" s="246"/>
      <c r="FK88" s="246"/>
      <c r="FL88" s="246"/>
      <c r="FM88" s="246"/>
      <c r="FN88" s="232"/>
      <c r="FO88" s="246"/>
      <c r="FP88" s="230"/>
      <c r="FQ88" s="233"/>
      <c r="FR88" s="234"/>
      <c r="FS88" s="232"/>
      <c r="FT88" s="230"/>
      <c r="FU88" s="230"/>
      <c r="FV88" s="233"/>
      <c r="FW88" s="234"/>
      <c r="FX88" s="232"/>
      <c r="FY88" s="36"/>
      <c r="FZ88" s="37"/>
      <c r="GA88" s="245" t="s">
        <v>267</v>
      </c>
      <c r="GB88" s="246"/>
      <c r="GC88" s="246"/>
      <c r="GD88" s="246"/>
      <c r="GE88" s="246"/>
      <c r="GF88" s="246"/>
      <c r="GG88" s="246"/>
      <c r="GH88" s="232"/>
      <c r="GI88" s="246"/>
      <c r="GJ88" s="230"/>
      <c r="GK88" s="233"/>
      <c r="GL88" s="234"/>
      <c r="GM88" s="232"/>
      <c r="GN88" s="230"/>
      <c r="GO88" s="230"/>
      <c r="GP88" s="233"/>
      <c r="GQ88" s="234"/>
      <c r="GR88" s="232"/>
      <c r="GS88" s="36"/>
      <c r="GT88" s="37"/>
      <c r="GU88" s="245" t="s">
        <v>267</v>
      </c>
      <c r="GV88" s="246"/>
      <c r="GW88" s="246"/>
      <c r="GX88" s="246"/>
      <c r="GY88" s="246"/>
      <c r="GZ88" s="246"/>
      <c r="HA88" s="246"/>
      <c r="HB88" s="232"/>
      <c r="HC88" s="246"/>
      <c r="HD88" s="230"/>
      <c r="HE88" s="233"/>
      <c r="HF88" s="234"/>
      <c r="HG88" s="232"/>
      <c r="HH88" s="230"/>
      <c r="HI88" s="230"/>
      <c r="HJ88" s="233"/>
      <c r="HK88" s="234"/>
      <c r="HL88" s="232"/>
      <c r="HM88" s="35"/>
    </row>
    <row r="89" spans="1:221" ht="24.95" customHeight="1">
      <c r="A89" s="36"/>
      <c r="B89" s="37"/>
      <c r="C89" s="245" t="s">
        <v>268</v>
      </c>
      <c r="D89" s="246"/>
      <c r="E89" s="246"/>
      <c r="F89" s="246"/>
      <c r="G89" s="246"/>
      <c r="H89" s="246"/>
      <c r="I89" s="246"/>
      <c r="J89" s="232"/>
      <c r="K89" s="246"/>
      <c r="L89" s="230"/>
      <c r="M89" s="233"/>
      <c r="N89" s="234"/>
      <c r="O89" s="232"/>
      <c r="P89" s="230"/>
      <c r="Q89" s="230"/>
      <c r="R89" s="233"/>
      <c r="S89" s="234"/>
      <c r="T89" s="232"/>
      <c r="U89" s="36"/>
      <c r="V89" s="37"/>
      <c r="W89" s="245" t="s">
        <v>268</v>
      </c>
      <c r="X89" s="246"/>
      <c r="Y89" s="246"/>
      <c r="Z89" s="246"/>
      <c r="AA89" s="246"/>
      <c r="AB89" s="246"/>
      <c r="AC89" s="246"/>
      <c r="AD89" s="232"/>
      <c r="AE89" s="246"/>
      <c r="AF89" s="230"/>
      <c r="AG89" s="233"/>
      <c r="AH89" s="234"/>
      <c r="AI89" s="232"/>
      <c r="AJ89" s="230"/>
      <c r="AK89" s="230"/>
      <c r="AL89" s="233"/>
      <c r="AM89" s="234"/>
      <c r="AN89" s="232"/>
      <c r="AO89" s="232"/>
      <c r="AP89" s="232"/>
      <c r="AQ89" s="245" t="s">
        <v>268</v>
      </c>
      <c r="AR89" s="246"/>
      <c r="AS89" s="246"/>
      <c r="AT89" s="246"/>
      <c r="AU89" s="246"/>
      <c r="AV89" s="246"/>
      <c r="AW89" s="246"/>
      <c r="AX89" s="232"/>
      <c r="AY89" s="246"/>
      <c r="AZ89" s="230"/>
      <c r="BA89" s="233"/>
      <c r="BB89" s="234"/>
      <c r="BC89" s="232"/>
      <c r="BD89" s="230"/>
      <c r="BE89" s="230"/>
      <c r="BF89" s="233"/>
      <c r="BG89" s="234"/>
      <c r="BH89" s="232"/>
      <c r="BI89" s="234"/>
      <c r="BJ89" s="232"/>
      <c r="BK89" s="245" t="s">
        <v>268</v>
      </c>
      <c r="BL89" s="246"/>
      <c r="BM89" s="246"/>
      <c r="BN89" s="246"/>
      <c r="BO89" s="246"/>
      <c r="BP89" s="246"/>
      <c r="BQ89" s="246"/>
      <c r="BR89" s="232"/>
      <c r="BS89" s="246"/>
      <c r="BT89" s="230"/>
      <c r="BU89" s="233"/>
      <c r="BV89" s="234"/>
      <c r="BW89" s="232"/>
      <c r="BX89" s="230"/>
      <c r="BY89" s="230"/>
      <c r="BZ89" s="233"/>
      <c r="CA89" s="234"/>
      <c r="CB89" s="232"/>
      <c r="CC89" s="36"/>
      <c r="CD89" s="37"/>
      <c r="CE89" s="245" t="s">
        <v>268</v>
      </c>
      <c r="CF89" s="246"/>
      <c r="CG89" s="246"/>
      <c r="CH89" s="246"/>
      <c r="CI89" s="246"/>
      <c r="CJ89" s="246"/>
      <c r="CK89" s="246"/>
      <c r="CL89" s="232"/>
      <c r="CM89" s="246"/>
      <c r="CN89" s="230"/>
      <c r="CO89" s="233"/>
      <c r="CP89" s="234"/>
      <c r="CQ89" s="232"/>
      <c r="CR89" s="230"/>
      <c r="CS89" s="230"/>
      <c r="CT89" s="233"/>
      <c r="CU89" s="234"/>
      <c r="CV89" s="232"/>
      <c r="CW89" s="36"/>
      <c r="CX89" s="37"/>
      <c r="CY89" s="245" t="s">
        <v>268</v>
      </c>
      <c r="CZ89" s="246"/>
      <c r="DA89" s="246"/>
      <c r="DB89" s="246"/>
      <c r="DC89" s="246"/>
      <c r="DD89" s="246"/>
      <c r="DE89" s="246"/>
      <c r="DF89" s="232"/>
      <c r="DG89" s="246"/>
      <c r="DH89" s="230"/>
      <c r="DI89" s="233"/>
      <c r="DJ89" s="234"/>
      <c r="DK89" s="232"/>
      <c r="DL89" s="230"/>
      <c r="DM89" s="230"/>
      <c r="DN89" s="233"/>
      <c r="DO89" s="234"/>
      <c r="DP89" s="232"/>
      <c r="DQ89" s="36"/>
      <c r="DR89" s="37"/>
      <c r="DS89" s="245" t="s">
        <v>268</v>
      </c>
      <c r="DT89" s="246"/>
      <c r="DU89" s="246"/>
      <c r="DV89" s="246"/>
      <c r="DW89" s="246"/>
      <c r="DX89" s="246"/>
      <c r="DY89" s="246"/>
      <c r="DZ89" s="232"/>
      <c r="EA89" s="246"/>
      <c r="EB89" s="230"/>
      <c r="EC89" s="233"/>
      <c r="ED89" s="234"/>
      <c r="EE89" s="232"/>
      <c r="EF89" s="230"/>
      <c r="EG89" s="230"/>
      <c r="EH89" s="233"/>
      <c r="EI89" s="234"/>
      <c r="EJ89" s="232"/>
      <c r="EK89" s="36"/>
      <c r="EL89" s="37"/>
      <c r="EM89" s="245" t="s">
        <v>268</v>
      </c>
      <c r="EN89" s="246"/>
      <c r="EO89" s="246"/>
      <c r="EP89" s="246"/>
      <c r="EQ89" s="246"/>
      <c r="ER89" s="246"/>
      <c r="ES89" s="246"/>
      <c r="ET89" s="232"/>
      <c r="EU89" s="246"/>
      <c r="EV89" s="230"/>
      <c r="EW89" s="233"/>
      <c r="EX89" s="234"/>
      <c r="EY89" s="232"/>
      <c r="EZ89" s="230"/>
      <c r="FA89" s="230"/>
      <c r="FB89" s="233"/>
      <c r="FC89" s="234"/>
      <c r="FD89" s="232"/>
      <c r="FE89" s="36"/>
      <c r="FF89" s="37"/>
      <c r="FG89" s="245" t="s">
        <v>268</v>
      </c>
      <c r="FH89" s="246"/>
      <c r="FI89" s="246"/>
      <c r="FJ89" s="246"/>
      <c r="FK89" s="246"/>
      <c r="FL89" s="246"/>
      <c r="FM89" s="246"/>
      <c r="FN89" s="232"/>
      <c r="FO89" s="246"/>
      <c r="FP89" s="230"/>
      <c r="FQ89" s="233"/>
      <c r="FR89" s="234"/>
      <c r="FS89" s="232"/>
      <c r="FT89" s="230"/>
      <c r="FU89" s="230"/>
      <c r="FV89" s="233"/>
      <c r="FW89" s="234"/>
      <c r="FX89" s="232"/>
      <c r="FY89" s="36"/>
      <c r="FZ89" s="37"/>
      <c r="GA89" s="245" t="s">
        <v>268</v>
      </c>
      <c r="GB89" s="246"/>
      <c r="GC89" s="246"/>
      <c r="GD89" s="246"/>
      <c r="GE89" s="246"/>
      <c r="GF89" s="246"/>
      <c r="GG89" s="246"/>
      <c r="GH89" s="232"/>
      <c r="GI89" s="246"/>
      <c r="GJ89" s="230"/>
      <c r="GK89" s="233"/>
      <c r="GL89" s="234"/>
      <c r="GM89" s="232"/>
      <c r="GN89" s="230"/>
      <c r="GO89" s="230"/>
      <c r="GP89" s="233"/>
      <c r="GQ89" s="234"/>
      <c r="GR89" s="232"/>
      <c r="GS89" s="36"/>
      <c r="GT89" s="37"/>
      <c r="GU89" s="245" t="s">
        <v>268</v>
      </c>
      <c r="GV89" s="246"/>
      <c r="GW89" s="246"/>
      <c r="GX89" s="246"/>
      <c r="GY89" s="246"/>
      <c r="GZ89" s="246"/>
      <c r="HA89" s="246"/>
      <c r="HB89" s="232"/>
      <c r="HC89" s="246"/>
      <c r="HD89" s="230"/>
      <c r="HE89" s="233"/>
      <c r="HF89" s="234"/>
      <c r="HG89" s="232"/>
      <c r="HH89" s="230"/>
      <c r="HI89" s="230"/>
      <c r="HJ89" s="233"/>
      <c r="HK89" s="234"/>
      <c r="HL89" s="232"/>
      <c r="HM89" s="35"/>
    </row>
    <row r="90" spans="1:221" ht="24.95" customHeight="1">
      <c r="A90" s="36"/>
      <c r="B90" s="37"/>
      <c r="C90" s="245" t="s">
        <v>45</v>
      </c>
      <c r="D90" s="246"/>
      <c r="E90" s="246"/>
      <c r="F90" s="246"/>
      <c r="G90" s="246"/>
      <c r="H90" s="246"/>
      <c r="I90" s="246"/>
      <c r="J90" s="232"/>
      <c r="K90" s="246"/>
      <c r="L90" s="230"/>
      <c r="M90" s="233"/>
      <c r="N90" s="234"/>
      <c r="O90" s="232"/>
      <c r="P90" s="230"/>
      <c r="Q90" s="230"/>
      <c r="R90" s="233"/>
      <c r="S90" s="234"/>
      <c r="T90" s="232"/>
      <c r="U90" s="36"/>
      <c r="V90" s="37"/>
      <c r="W90" s="245" t="s">
        <v>45</v>
      </c>
      <c r="X90" s="246"/>
      <c r="Y90" s="246"/>
      <c r="Z90" s="246"/>
      <c r="AA90" s="246"/>
      <c r="AB90" s="246"/>
      <c r="AC90" s="246"/>
      <c r="AD90" s="232"/>
      <c r="AE90" s="246"/>
      <c r="AF90" s="230"/>
      <c r="AG90" s="233"/>
      <c r="AH90" s="234"/>
      <c r="AI90" s="232"/>
      <c r="AJ90" s="230"/>
      <c r="AK90" s="230"/>
      <c r="AL90" s="233"/>
      <c r="AM90" s="234"/>
      <c r="AN90" s="232"/>
      <c r="AO90" s="232"/>
      <c r="AP90" s="232"/>
      <c r="AQ90" s="245" t="s">
        <v>45</v>
      </c>
      <c r="AR90" s="246"/>
      <c r="AS90" s="246"/>
      <c r="AT90" s="246"/>
      <c r="AU90" s="246"/>
      <c r="AV90" s="246"/>
      <c r="AW90" s="246"/>
      <c r="AX90" s="232"/>
      <c r="AY90" s="246"/>
      <c r="AZ90" s="230"/>
      <c r="BA90" s="233"/>
      <c r="BB90" s="234"/>
      <c r="BC90" s="232"/>
      <c r="BD90" s="230"/>
      <c r="BE90" s="230"/>
      <c r="BF90" s="233"/>
      <c r="BG90" s="234"/>
      <c r="BH90" s="232"/>
      <c r="BI90" s="234"/>
      <c r="BJ90" s="232"/>
      <c r="BK90" s="245" t="s">
        <v>45</v>
      </c>
      <c r="BL90" s="246"/>
      <c r="BM90" s="246"/>
      <c r="BN90" s="246"/>
      <c r="BO90" s="246"/>
      <c r="BP90" s="246"/>
      <c r="BQ90" s="246"/>
      <c r="BR90" s="232"/>
      <c r="BS90" s="246"/>
      <c r="BT90" s="230"/>
      <c r="BU90" s="233"/>
      <c r="BV90" s="234"/>
      <c r="BW90" s="232"/>
      <c r="BX90" s="230"/>
      <c r="BY90" s="230"/>
      <c r="BZ90" s="233"/>
      <c r="CA90" s="234"/>
      <c r="CB90" s="232"/>
      <c r="CC90" s="36"/>
      <c r="CD90" s="37"/>
      <c r="CE90" s="245" t="s">
        <v>45</v>
      </c>
      <c r="CF90" s="246"/>
      <c r="CG90" s="246"/>
      <c r="CH90" s="246"/>
      <c r="CI90" s="246"/>
      <c r="CJ90" s="246"/>
      <c r="CK90" s="246"/>
      <c r="CL90" s="232"/>
      <c r="CM90" s="246"/>
      <c r="CN90" s="230"/>
      <c r="CO90" s="233"/>
      <c r="CP90" s="234"/>
      <c r="CQ90" s="232"/>
      <c r="CR90" s="230"/>
      <c r="CS90" s="230"/>
      <c r="CT90" s="233"/>
      <c r="CU90" s="234"/>
      <c r="CV90" s="232"/>
      <c r="CW90" s="36"/>
      <c r="CX90" s="37"/>
      <c r="CY90" s="245" t="s">
        <v>45</v>
      </c>
      <c r="CZ90" s="246"/>
      <c r="DA90" s="246"/>
      <c r="DB90" s="246"/>
      <c r="DC90" s="246"/>
      <c r="DD90" s="246"/>
      <c r="DE90" s="246"/>
      <c r="DF90" s="232"/>
      <c r="DG90" s="246"/>
      <c r="DH90" s="230"/>
      <c r="DI90" s="233"/>
      <c r="DJ90" s="234"/>
      <c r="DK90" s="232"/>
      <c r="DL90" s="230"/>
      <c r="DM90" s="230"/>
      <c r="DN90" s="233"/>
      <c r="DO90" s="234"/>
      <c r="DP90" s="232"/>
      <c r="DQ90" s="36"/>
      <c r="DR90" s="37"/>
      <c r="DS90" s="245" t="s">
        <v>45</v>
      </c>
      <c r="DT90" s="246"/>
      <c r="DU90" s="246"/>
      <c r="DV90" s="246"/>
      <c r="DW90" s="246"/>
      <c r="DX90" s="246"/>
      <c r="DY90" s="246"/>
      <c r="DZ90" s="232"/>
      <c r="EA90" s="246"/>
      <c r="EB90" s="230"/>
      <c r="EC90" s="233"/>
      <c r="ED90" s="234"/>
      <c r="EE90" s="232"/>
      <c r="EF90" s="230"/>
      <c r="EG90" s="230"/>
      <c r="EH90" s="233"/>
      <c r="EI90" s="234"/>
      <c r="EJ90" s="232"/>
      <c r="EK90" s="36"/>
      <c r="EL90" s="37"/>
      <c r="EM90" s="245" t="s">
        <v>45</v>
      </c>
      <c r="EN90" s="246"/>
      <c r="EO90" s="246"/>
      <c r="EP90" s="246"/>
      <c r="EQ90" s="246"/>
      <c r="ER90" s="246"/>
      <c r="ES90" s="246"/>
      <c r="ET90" s="232"/>
      <c r="EU90" s="246"/>
      <c r="EV90" s="230"/>
      <c r="EW90" s="233"/>
      <c r="EX90" s="234"/>
      <c r="EY90" s="232"/>
      <c r="EZ90" s="230"/>
      <c r="FA90" s="230"/>
      <c r="FB90" s="233"/>
      <c r="FC90" s="234"/>
      <c r="FD90" s="232"/>
      <c r="FE90" s="36"/>
      <c r="FF90" s="37"/>
      <c r="FG90" s="245" t="s">
        <v>45</v>
      </c>
      <c r="FH90" s="246"/>
      <c r="FI90" s="246"/>
      <c r="FJ90" s="246"/>
      <c r="FK90" s="246"/>
      <c r="FL90" s="246"/>
      <c r="FM90" s="246"/>
      <c r="FN90" s="232"/>
      <c r="FO90" s="246"/>
      <c r="FP90" s="230"/>
      <c r="FQ90" s="233"/>
      <c r="FR90" s="234"/>
      <c r="FS90" s="232"/>
      <c r="FT90" s="230"/>
      <c r="FU90" s="230"/>
      <c r="FV90" s="233"/>
      <c r="FW90" s="234"/>
      <c r="FX90" s="232"/>
      <c r="FY90" s="36"/>
      <c r="FZ90" s="37"/>
      <c r="GA90" s="245" t="s">
        <v>45</v>
      </c>
      <c r="GB90" s="246"/>
      <c r="GC90" s="246"/>
      <c r="GD90" s="246"/>
      <c r="GE90" s="246"/>
      <c r="GF90" s="246"/>
      <c r="GG90" s="246"/>
      <c r="GH90" s="232"/>
      <c r="GI90" s="246"/>
      <c r="GJ90" s="230"/>
      <c r="GK90" s="233"/>
      <c r="GL90" s="234"/>
      <c r="GM90" s="232"/>
      <c r="GN90" s="230"/>
      <c r="GO90" s="230"/>
      <c r="GP90" s="233"/>
      <c r="GQ90" s="234"/>
      <c r="GR90" s="232"/>
      <c r="GS90" s="36"/>
      <c r="GT90" s="37"/>
      <c r="GU90" s="245" t="s">
        <v>45</v>
      </c>
      <c r="GV90" s="246"/>
      <c r="GW90" s="246"/>
      <c r="GX90" s="246"/>
      <c r="GY90" s="246"/>
      <c r="GZ90" s="246"/>
      <c r="HA90" s="246"/>
      <c r="HB90" s="232"/>
      <c r="HC90" s="246"/>
      <c r="HD90" s="230"/>
      <c r="HE90" s="233"/>
      <c r="HF90" s="234"/>
      <c r="HG90" s="232"/>
      <c r="HH90" s="230"/>
      <c r="HI90" s="230"/>
      <c r="HJ90" s="233"/>
      <c r="HK90" s="234"/>
      <c r="HL90" s="232"/>
      <c r="HM90" s="35"/>
    </row>
    <row r="91" spans="1:221" ht="24.95" customHeight="1">
      <c r="A91" s="38"/>
      <c r="B91" s="35"/>
      <c r="C91" s="247" t="s">
        <v>46</v>
      </c>
      <c r="D91" s="246"/>
      <c r="E91" s="246"/>
      <c r="F91" s="246"/>
      <c r="G91" s="246"/>
      <c r="H91" s="246"/>
      <c r="I91" s="246"/>
      <c r="J91" s="232"/>
      <c r="K91" s="246"/>
      <c r="L91" s="230"/>
      <c r="M91" s="233"/>
      <c r="N91" s="234"/>
      <c r="O91" s="232"/>
      <c r="P91" s="230"/>
      <c r="Q91" s="230"/>
      <c r="R91" s="233"/>
      <c r="S91" s="234"/>
      <c r="T91" s="232"/>
      <c r="U91" s="38"/>
      <c r="V91" s="35"/>
      <c r="W91" s="247" t="s">
        <v>46</v>
      </c>
      <c r="X91" s="246"/>
      <c r="Y91" s="246"/>
      <c r="Z91" s="246"/>
      <c r="AA91" s="246"/>
      <c r="AB91" s="246"/>
      <c r="AC91" s="246"/>
      <c r="AD91" s="232"/>
      <c r="AE91" s="246"/>
      <c r="AF91" s="230"/>
      <c r="AG91" s="233"/>
      <c r="AH91" s="234"/>
      <c r="AI91" s="232"/>
      <c r="AJ91" s="230"/>
      <c r="AK91" s="230"/>
      <c r="AL91" s="233"/>
      <c r="AM91" s="234"/>
      <c r="AN91" s="232"/>
      <c r="AO91" s="232"/>
      <c r="AP91" s="232"/>
      <c r="AQ91" s="247" t="s">
        <v>46</v>
      </c>
      <c r="AR91" s="246"/>
      <c r="AS91" s="246"/>
      <c r="AT91" s="246"/>
      <c r="AU91" s="246"/>
      <c r="AV91" s="246"/>
      <c r="AW91" s="246"/>
      <c r="AX91" s="232"/>
      <c r="AY91" s="246"/>
      <c r="AZ91" s="230"/>
      <c r="BA91" s="233"/>
      <c r="BB91" s="234"/>
      <c r="BC91" s="232"/>
      <c r="BD91" s="230"/>
      <c r="BE91" s="230"/>
      <c r="BF91" s="233"/>
      <c r="BG91" s="234"/>
      <c r="BH91" s="232"/>
      <c r="BI91" s="234"/>
      <c r="BJ91" s="232"/>
      <c r="BK91" s="247" t="s">
        <v>46</v>
      </c>
      <c r="BL91" s="246"/>
      <c r="BM91" s="246"/>
      <c r="BN91" s="246"/>
      <c r="BO91" s="246"/>
      <c r="BP91" s="246"/>
      <c r="BQ91" s="246"/>
      <c r="BR91" s="232"/>
      <c r="BS91" s="246"/>
      <c r="BT91" s="230"/>
      <c r="BU91" s="233"/>
      <c r="BV91" s="234"/>
      <c r="BW91" s="232"/>
      <c r="BX91" s="230"/>
      <c r="BY91" s="230"/>
      <c r="BZ91" s="233"/>
      <c r="CA91" s="234"/>
      <c r="CB91" s="232"/>
      <c r="CC91" s="38"/>
      <c r="CD91" s="35"/>
      <c r="CE91" s="247" t="s">
        <v>46</v>
      </c>
      <c r="CF91" s="246"/>
      <c r="CG91" s="246"/>
      <c r="CH91" s="246"/>
      <c r="CI91" s="246"/>
      <c r="CJ91" s="246"/>
      <c r="CK91" s="246"/>
      <c r="CL91" s="232"/>
      <c r="CM91" s="246"/>
      <c r="CN91" s="230"/>
      <c r="CO91" s="233"/>
      <c r="CP91" s="234"/>
      <c r="CQ91" s="232"/>
      <c r="CR91" s="230"/>
      <c r="CS91" s="230"/>
      <c r="CT91" s="233"/>
      <c r="CU91" s="234"/>
      <c r="CV91" s="232"/>
      <c r="CW91" s="38"/>
      <c r="CX91" s="35"/>
      <c r="CY91" s="247" t="s">
        <v>46</v>
      </c>
      <c r="CZ91" s="246"/>
      <c r="DA91" s="246"/>
      <c r="DB91" s="246"/>
      <c r="DC91" s="246"/>
      <c r="DD91" s="246"/>
      <c r="DE91" s="246"/>
      <c r="DF91" s="232"/>
      <c r="DG91" s="246"/>
      <c r="DH91" s="230"/>
      <c r="DI91" s="233"/>
      <c r="DJ91" s="234"/>
      <c r="DK91" s="232"/>
      <c r="DL91" s="230"/>
      <c r="DM91" s="230"/>
      <c r="DN91" s="233"/>
      <c r="DO91" s="234"/>
      <c r="DP91" s="232"/>
      <c r="DQ91" s="38"/>
      <c r="DR91" s="35"/>
      <c r="DS91" s="247" t="s">
        <v>46</v>
      </c>
      <c r="DT91" s="246"/>
      <c r="DU91" s="246"/>
      <c r="DV91" s="246"/>
      <c r="DW91" s="246"/>
      <c r="DX91" s="246"/>
      <c r="DY91" s="246"/>
      <c r="DZ91" s="232"/>
      <c r="EA91" s="246"/>
      <c r="EB91" s="230"/>
      <c r="EC91" s="233"/>
      <c r="ED91" s="234"/>
      <c r="EE91" s="232"/>
      <c r="EF91" s="230"/>
      <c r="EG91" s="230"/>
      <c r="EH91" s="233"/>
      <c r="EI91" s="234"/>
      <c r="EJ91" s="232"/>
      <c r="EK91" s="38"/>
      <c r="EL91" s="35"/>
      <c r="EM91" s="247" t="s">
        <v>46</v>
      </c>
      <c r="EN91" s="246"/>
      <c r="EO91" s="246"/>
      <c r="EP91" s="246"/>
      <c r="EQ91" s="246"/>
      <c r="ER91" s="246"/>
      <c r="ES91" s="246"/>
      <c r="ET91" s="232"/>
      <c r="EU91" s="246"/>
      <c r="EV91" s="230"/>
      <c r="EW91" s="233"/>
      <c r="EX91" s="234"/>
      <c r="EY91" s="232"/>
      <c r="EZ91" s="230"/>
      <c r="FA91" s="230"/>
      <c r="FB91" s="233"/>
      <c r="FC91" s="234"/>
      <c r="FD91" s="232"/>
      <c r="FE91" s="38"/>
      <c r="FF91" s="35"/>
      <c r="FG91" s="247" t="s">
        <v>46</v>
      </c>
      <c r="FH91" s="246"/>
      <c r="FI91" s="246"/>
      <c r="FJ91" s="246"/>
      <c r="FK91" s="246"/>
      <c r="FL91" s="246"/>
      <c r="FM91" s="246"/>
      <c r="FN91" s="232"/>
      <c r="FO91" s="246"/>
      <c r="FP91" s="230"/>
      <c r="FQ91" s="233"/>
      <c r="FR91" s="234"/>
      <c r="FS91" s="232"/>
      <c r="FT91" s="230"/>
      <c r="FU91" s="230"/>
      <c r="FV91" s="233"/>
      <c r="FW91" s="234"/>
      <c r="FX91" s="232"/>
      <c r="FY91" s="38"/>
      <c r="FZ91" s="35"/>
      <c r="GA91" s="247" t="s">
        <v>46</v>
      </c>
      <c r="GB91" s="246"/>
      <c r="GC91" s="246"/>
      <c r="GD91" s="246"/>
      <c r="GE91" s="246"/>
      <c r="GF91" s="246"/>
      <c r="GG91" s="246"/>
      <c r="GH91" s="232"/>
      <c r="GI91" s="246"/>
      <c r="GJ91" s="230"/>
      <c r="GK91" s="233"/>
      <c r="GL91" s="234"/>
      <c r="GM91" s="232"/>
      <c r="GN91" s="230"/>
      <c r="GO91" s="230"/>
      <c r="GP91" s="233"/>
      <c r="GQ91" s="234"/>
      <c r="GR91" s="232"/>
      <c r="GS91" s="38"/>
      <c r="GT91" s="35"/>
      <c r="GU91" s="247" t="s">
        <v>46</v>
      </c>
      <c r="GV91" s="246"/>
      <c r="GW91" s="246"/>
      <c r="GX91" s="246"/>
      <c r="GY91" s="246"/>
      <c r="GZ91" s="246"/>
      <c r="HA91" s="246"/>
      <c r="HB91" s="232"/>
      <c r="HC91" s="246"/>
      <c r="HD91" s="230"/>
      <c r="HE91" s="233"/>
      <c r="HF91" s="234"/>
      <c r="HG91" s="232"/>
      <c r="HH91" s="230"/>
      <c r="HI91" s="230"/>
      <c r="HJ91" s="233"/>
      <c r="HK91" s="234"/>
      <c r="HL91" s="232"/>
      <c r="HM91" s="35"/>
    </row>
    <row r="92" spans="1:221" ht="24.95" customHeight="1">
      <c r="A92" s="38"/>
      <c r="B92" s="35"/>
      <c r="C92" s="247" t="s">
        <v>47</v>
      </c>
      <c r="D92" s="246"/>
      <c r="E92" s="246"/>
      <c r="F92" s="246"/>
      <c r="G92" s="246"/>
      <c r="H92" s="246"/>
      <c r="I92" s="246"/>
      <c r="K92" s="246"/>
      <c r="L92" s="230"/>
      <c r="M92" s="233"/>
      <c r="N92" s="234"/>
      <c r="P92" s="230"/>
      <c r="Q92" s="230"/>
      <c r="R92" s="233"/>
      <c r="S92" s="234"/>
      <c r="U92" s="38"/>
      <c r="V92" s="35"/>
      <c r="W92" s="247" t="s">
        <v>47</v>
      </c>
      <c r="X92" s="246"/>
      <c r="Y92" s="246"/>
      <c r="Z92" s="246"/>
      <c r="AA92" s="246"/>
      <c r="AB92" s="246"/>
      <c r="AC92" s="246"/>
      <c r="AE92" s="246"/>
      <c r="AF92" s="230"/>
      <c r="AG92" s="233"/>
      <c r="AH92" s="234"/>
      <c r="AJ92" s="230"/>
      <c r="AK92" s="230"/>
      <c r="AL92" s="233"/>
      <c r="AM92" s="234"/>
      <c r="AO92" s="231"/>
      <c r="AP92" s="231"/>
      <c r="AQ92" s="247" t="s">
        <v>47</v>
      </c>
      <c r="AR92" s="246"/>
      <c r="AS92" s="246"/>
      <c r="AT92" s="246"/>
      <c r="AU92" s="246"/>
      <c r="AV92" s="246"/>
      <c r="AW92" s="246"/>
      <c r="AY92" s="246"/>
      <c r="AZ92" s="230"/>
      <c r="BA92" s="233"/>
      <c r="BB92" s="234"/>
      <c r="BD92" s="230"/>
      <c r="BE92" s="230"/>
      <c r="BF92" s="233"/>
      <c r="BG92" s="234"/>
      <c r="BI92" s="234"/>
      <c r="BJ92" s="231"/>
      <c r="BK92" s="247" t="s">
        <v>47</v>
      </c>
      <c r="BL92" s="246"/>
      <c r="BM92" s="246"/>
      <c r="BN92" s="246"/>
      <c r="BO92" s="246"/>
      <c r="BP92" s="246"/>
      <c r="BQ92" s="246"/>
      <c r="BS92" s="246"/>
      <c r="BT92" s="230"/>
      <c r="BU92" s="233"/>
      <c r="BV92" s="234"/>
      <c r="BX92" s="230"/>
      <c r="BY92" s="230"/>
      <c r="BZ92" s="233"/>
      <c r="CA92" s="234"/>
      <c r="CC92" s="38"/>
      <c r="CD92" s="35"/>
      <c r="CE92" s="247" t="s">
        <v>47</v>
      </c>
      <c r="CF92" s="246"/>
      <c r="CG92" s="246"/>
      <c r="CH92" s="246"/>
      <c r="CI92" s="246"/>
      <c r="CJ92" s="246"/>
      <c r="CK92" s="246"/>
      <c r="CM92" s="246"/>
      <c r="CN92" s="230"/>
      <c r="CO92" s="233"/>
      <c r="CP92" s="234"/>
      <c r="CR92" s="230"/>
      <c r="CS92" s="230"/>
      <c r="CT92" s="233"/>
      <c r="CU92" s="234"/>
      <c r="CW92" s="38"/>
      <c r="CX92" s="35"/>
      <c r="CY92" s="247" t="s">
        <v>47</v>
      </c>
      <c r="CZ92" s="246"/>
      <c r="DA92" s="246"/>
      <c r="DB92" s="246"/>
      <c r="DC92" s="246"/>
      <c r="DD92" s="246"/>
      <c r="DE92" s="246"/>
      <c r="DG92" s="246"/>
      <c r="DH92" s="230"/>
      <c r="DI92" s="233"/>
      <c r="DJ92" s="234"/>
      <c r="DL92" s="230"/>
      <c r="DM92" s="230"/>
      <c r="DN92" s="233"/>
      <c r="DO92" s="234"/>
      <c r="DQ92" s="38"/>
      <c r="DR92" s="35"/>
      <c r="DS92" s="247" t="s">
        <v>47</v>
      </c>
      <c r="DT92" s="246"/>
      <c r="DU92" s="246"/>
      <c r="DV92" s="246"/>
      <c r="DW92" s="246"/>
      <c r="DX92" s="246"/>
      <c r="DY92" s="246"/>
      <c r="EA92" s="246"/>
      <c r="EB92" s="230"/>
      <c r="EC92" s="233"/>
      <c r="ED92" s="234"/>
      <c r="EF92" s="230"/>
      <c r="EG92" s="230"/>
      <c r="EH92" s="233"/>
      <c r="EI92" s="234"/>
      <c r="EK92" s="38"/>
      <c r="EL92" s="35"/>
      <c r="EM92" s="247" t="s">
        <v>47</v>
      </c>
      <c r="EN92" s="246"/>
      <c r="EO92" s="246"/>
      <c r="EP92" s="246"/>
      <c r="EQ92" s="246"/>
      <c r="ER92" s="246"/>
      <c r="ES92" s="246"/>
      <c r="EU92" s="246"/>
      <c r="EV92" s="230"/>
      <c r="EW92" s="233"/>
      <c r="EX92" s="234"/>
      <c r="EZ92" s="230"/>
      <c r="FA92" s="230"/>
      <c r="FB92" s="233"/>
      <c r="FC92" s="234"/>
      <c r="FE92" s="38"/>
      <c r="FF92" s="35"/>
      <c r="FG92" s="247" t="s">
        <v>47</v>
      </c>
      <c r="FH92" s="246"/>
      <c r="FI92" s="246"/>
      <c r="FJ92" s="246"/>
      <c r="FK92" s="246"/>
      <c r="FL92" s="246"/>
      <c r="FM92" s="246"/>
      <c r="FO92" s="246"/>
      <c r="FP92" s="230"/>
      <c r="FQ92" s="233"/>
      <c r="FR92" s="234"/>
      <c r="FT92" s="230"/>
      <c r="FU92" s="230"/>
      <c r="FV92" s="233"/>
      <c r="FW92" s="234"/>
      <c r="FY92" s="38"/>
      <c r="FZ92" s="35"/>
      <c r="GA92" s="247" t="s">
        <v>47</v>
      </c>
      <c r="GB92" s="246"/>
      <c r="GC92" s="246"/>
      <c r="GD92" s="246"/>
      <c r="GE92" s="246"/>
      <c r="GF92" s="246"/>
      <c r="GG92" s="246"/>
      <c r="GI92" s="246"/>
      <c r="GJ92" s="230"/>
      <c r="GK92" s="233"/>
      <c r="GL92" s="234"/>
      <c r="GN92" s="230"/>
      <c r="GO92" s="230"/>
      <c r="GP92" s="233"/>
      <c r="GQ92" s="234"/>
      <c r="GS92" s="38"/>
      <c r="GT92" s="35"/>
      <c r="GU92" s="247" t="s">
        <v>47</v>
      </c>
      <c r="GV92" s="246"/>
      <c r="GW92" s="246"/>
      <c r="GX92" s="246"/>
      <c r="GY92" s="246"/>
      <c r="GZ92" s="246"/>
      <c r="HA92" s="246"/>
      <c r="HC92" s="246"/>
      <c r="HD92" s="230"/>
      <c r="HE92" s="233"/>
      <c r="HF92" s="234"/>
      <c r="HH92" s="230"/>
      <c r="HI92" s="230"/>
      <c r="HJ92" s="233"/>
      <c r="HK92" s="234"/>
      <c r="HM92" s="35"/>
    </row>
    <row r="93" spans="1:221" ht="24.95" customHeight="1">
      <c r="A93" s="38"/>
      <c r="B93" s="35"/>
      <c r="C93" s="247" t="s">
        <v>48</v>
      </c>
      <c r="D93" s="230"/>
      <c r="E93" s="246"/>
      <c r="F93" s="246"/>
      <c r="G93" s="246"/>
      <c r="H93" s="246"/>
      <c r="I93" s="246"/>
      <c r="K93" s="246"/>
      <c r="L93" s="230"/>
      <c r="M93" s="233"/>
      <c r="N93" s="234"/>
      <c r="P93" s="230"/>
      <c r="Q93" s="230"/>
      <c r="R93" s="233"/>
      <c r="S93" s="234"/>
      <c r="U93" s="38"/>
      <c r="V93" s="35"/>
      <c r="W93" s="247" t="s">
        <v>48</v>
      </c>
      <c r="X93" s="230"/>
      <c r="Y93" s="246"/>
      <c r="Z93" s="246"/>
      <c r="AA93" s="246"/>
      <c r="AB93" s="246"/>
      <c r="AC93" s="246"/>
      <c r="AE93" s="246"/>
      <c r="AF93" s="230"/>
      <c r="AG93" s="233"/>
      <c r="AH93" s="234"/>
      <c r="AJ93" s="230"/>
      <c r="AK93" s="230"/>
      <c r="AL93" s="233"/>
      <c r="AM93" s="234"/>
      <c r="AO93" s="231"/>
      <c r="AP93" s="231"/>
      <c r="AQ93" s="247" t="s">
        <v>48</v>
      </c>
      <c r="AR93" s="230"/>
      <c r="AS93" s="246"/>
      <c r="AT93" s="246"/>
      <c r="AU93" s="246"/>
      <c r="AV93" s="246"/>
      <c r="AW93" s="246"/>
      <c r="AY93" s="246"/>
      <c r="AZ93" s="230"/>
      <c r="BA93" s="233"/>
      <c r="BB93" s="234"/>
      <c r="BD93" s="230"/>
      <c r="BE93" s="230"/>
      <c r="BF93" s="233"/>
      <c r="BG93" s="234"/>
      <c r="BI93" s="234"/>
      <c r="BJ93" s="231"/>
      <c r="BK93" s="247" t="s">
        <v>48</v>
      </c>
      <c r="BL93" s="230"/>
      <c r="BM93" s="246"/>
      <c r="BN93" s="246"/>
      <c r="BO93" s="246"/>
      <c r="BP93" s="246"/>
      <c r="BQ93" s="246"/>
      <c r="BS93" s="246"/>
      <c r="BT93" s="230"/>
      <c r="BU93" s="233"/>
      <c r="BV93" s="234"/>
      <c r="BX93" s="230"/>
      <c r="BY93" s="230"/>
      <c r="BZ93" s="233"/>
      <c r="CA93" s="234"/>
      <c r="CC93" s="38"/>
      <c r="CD93" s="35"/>
      <c r="CE93" s="247" t="s">
        <v>48</v>
      </c>
      <c r="CF93" s="230"/>
      <c r="CG93" s="246"/>
      <c r="CH93" s="246"/>
      <c r="CI93" s="246"/>
      <c r="CJ93" s="246"/>
      <c r="CK93" s="246"/>
      <c r="CM93" s="246"/>
      <c r="CN93" s="230"/>
      <c r="CO93" s="233"/>
      <c r="CP93" s="234"/>
      <c r="CR93" s="230"/>
      <c r="CS93" s="230"/>
      <c r="CT93" s="233"/>
      <c r="CU93" s="234"/>
      <c r="CW93" s="38"/>
      <c r="CX93" s="35"/>
      <c r="CY93" s="247" t="s">
        <v>48</v>
      </c>
      <c r="CZ93" s="230"/>
      <c r="DA93" s="246"/>
      <c r="DB93" s="246"/>
      <c r="DC93" s="246"/>
      <c r="DD93" s="246"/>
      <c r="DE93" s="246"/>
      <c r="DG93" s="246"/>
      <c r="DH93" s="230"/>
      <c r="DI93" s="233"/>
      <c r="DJ93" s="234"/>
      <c r="DL93" s="230"/>
      <c r="DM93" s="230"/>
      <c r="DN93" s="233"/>
      <c r="DO93" s="234"/>
      <c r="DQ93" s="38"/>
      <c r="DR93" s="35"/>
      <c r="DS93" s="247" t="s">
        <v>48</v>
      </c>
      <c r="DT93" s="230"/>
      <c r="DU93" s="246"/>
      <c r="DV93" s="246"/>
      <c r="DW93" s="246"/>
      <c r="DX93" s="246"/>
      <c r="DY93" s="246"/>
      <c r="EA93" s="246"/>
      <c r="EB93" s="230"/>
      <c r="EC93" s="233"/>
      <c r="ED93" s="234"/>
      <c r="EF93" s="230"/>
      <c r="EG93" s="230"/>
      <c r="EH93" s="233"/>
      <c r="EI93" s="234"/>
      <c r="EK93" s="38"/>
      <c r="EL93" s="35"/>
      <c r="EM93" s="247" t="s">
        <v>48</v>
      </c>
      <c r="EN93" s="230"/>
      <c r="EO93" s="246"/>
      <c r="EP93" s="246"/>
      <c r="EQ93" s="246"/>
      <c r="ER93" s="246"/>
      <c r="ES93" s="246"/>
      <c r="EU93" s="246"/>
      <c r="EV93" s="230"/>
      <c r="EW93" s="233"/>
      <c r="EX93" s="234"/>
      <c r="EZ93" s="230"/>
      <c r="FA93" s="230"/>
      <c r="FB93" s="233"/>
      <c r="FC93" s="234"/>
      <c r="FE93" s="38"/>
      <c r="FF93" s="35"/>
      <c r="FG93" s="247" t="s">
        <v>48</v>
      </c>
      <c r="FH93" s="230"/>
      <c r="FI93" s="246"/>
      <c r="FJ93" s="246"/>
      <c r="FK93" s="246"/>
      <c r="FL93" s="246"/>
      <c r="FM93" s="246"/>
      <c r="FO93" s="246"/>
      <c r="FP93" s="230"/>
      <c r="FQ93" s="233"/>
      <c r="FR93" s="234"/>
      <c r="FT93" s="230"/>
      <c r="FU93" s="230"/>
      <c r="FV93" s="233"/>
      <c r="FW93" s="234"/>
      <c r="FY93" s="38"/>
      <c r="FZ93" s="35"/>
      <c r="GA93" s="247" t="s">
        <v>48</v>
      </c>
      <c r="GB93" s="230"/>
      <c r="GC93" s="246"/>
      <c r="GD93" s="246"/>
      <c r="GE93" s="246"/>
      <c r="GF93" s="246"/>
      <c r="GG93" s="246"/>
      <c r="GI93" s="246"/>
      <c r="GJ93" s="230"/>
      <c r="GK93" s="233"/>
      <c r="GL93" s="234"/>
      <c r="GN93" s="230"/>
      <c r="GO93" s="230"/>
      <c r="GP93" s="233"/>
      <c r="GQ93" s="234"/>
      <c r="GS93" s="38"/>
      <c r="GT93" s="35"/>
      <c r="GU93" s="247" t="s">
        <v>48</v>
      </c>
      <c r="GV93" s="230"/>
      <c r="GW93" s="246"/>
      <c r="GX93" s="246"/>
      <c r="GY93" s="246"/>
      <c r="GZ93" s="246"/>
      <c r="HA93" s="246"/>
      <c r="HC93" s="246"/>
      <c r="HD93" s="230"/>
      <c r="HE93" s="233"/>
      <c r="HF93" s="234"/>
      <c r="HH93" s="230"/>
      <c r="HI93" s="230"/>
      <c r="HJ93" s="233"/>
      <c r="HK93" s="234"/>
      <c r="HM93" s="35"/>
    </row>
    <row r="94" spans="1:221" ht="24.95" customHeight="1">
      <c r="A94" s="38"/>
      <c r="B94" s="35"/>
      <c r="C94" s="247" t="s">
        <v>49</v>
      </c>
      <c r="D94" s="230"/>
      <c r="E94" s="248"/>
      <c r="F94" s="230"/>
      <c r="G94" s="230"/>
      <c r="H94" s="249"/>
      <c r="I94" s="250"/>
      <c r="K94" s="230"/>
      <c r="L94" s="230"/>
      <c r="M94" s="233"/>
      <c r="N94" s="234"/>
      <c r="P94" s="230"/>
      <c r="Q94" s="230"/>
      <c r="R94" s="233"/>
      <c r="S94" s="234"/>
      <c r="U94" s="38"/>
      <c r="V94" s="35"/>
      <c r="W94" s="247" t="s">
        <v>49</v>
      </c>
      <c r="X94" s="230"/>
      <c r="Y94" s="248"/>
      <c r="Z94" s="230"/>
      <c r="AA94" s="230"/>
      <c r="AB94" s="249"/>
      <c r="AC94" s="250"/>
      <c r="AE94" s="230"/>
      <c r="AF94" s="230"/>
      <c r="AG94" s="233"/>
      <c r="AH94" s="234"/>
      <c r="AJ94" s="230"/>
      <c r="AK94" s="230"/>
      <c r="AL94" s="233"/>
      <c r="AM94" s="234"/>
      <c r="AO94" s="231"/>
      <c r="AP94" s="231"/>
      <c r="AQ94" s="247" t="s">
        <v>49</v>
      </c>
      <c r="AR94" s="230"/>
      <c r="AS94" s="248"/>
      <c r="AT94" s="230"/>
      <c r="AU94" s="230"/>
      <c r="AV94" s="249"/>
      <c r="AW94" s="250"/>
      <c r="AY94" s="230"/>
      <c r="AZ94" s="230"/>
      <c r="BA94" s="233"/>
      <c r="BB94" s="234"/>
      <c r="BD94" s="230"/>
      <c r="BE94" s="230"/>
      <c r="BF94" s="233"/>
      <c r="BG94" s="234"/>
      <c r="BI94" s="234"/>
      <c r="BJ94" s="231"/>
      <c r="BK94" s="247" t="s">
        <v>49</v>
      </c>
      <c r="BL94" s="230"/>
      <c r="BM94" s="248"/>
      <c r="BN94" s="230"/>
      <c r="BO94" s="230"/>
      <c r="BP94" s="249"/>
      <c r="BQ94" s="250"/>
      <c r="BS94" s="230"/>
      <c r="BT94" s="230"/>
      <c r="BU94" s="233"/>
      <c r="BV94" s="234"/>
      <c r="BX94" s="230"/>
      <c r="BY94" s="230"/>
      <c r="BZ94" s="233"/>
      <c r="CA94" s="234"/>
      <c r="CC94" s="38"/>
      <c r="CD94" s="35"/>
      <c r="CE94" s="247" t="s">
        <v>49</v>
      </c>
      <c r="CF94" s="230"/>
      <c r="CG94" s="248"/>
      <c r="CH94" s="230"/>
      <c r="CI94" s="230"/>
      <c r="CJ94" s="249"/>
      <c r="CK94" s="250"/>
      <c r="CM94" s="230"/>
      <c r="CN94" s="230"/>
      <c r="CO94" s="233"/>
      <c r="CP94" s="234"/>
      <c r="CR94" s="230"/>
      <c r="CS94" s="230"/>
      <c r="CT94" s="233"/>
      <c r="CU94" s="234"/>
      <c r="CW94" s="38"/>
      <c r="CX94" s="35"/>
      <c r="CY94" s="247" t="s">
        <v>49</v>
      </c>
      <c r="CZ94" s="230"/>
      <c r="DA94" s="248"/>
      <c r="DB94" s="230"/>
      <c r="DC94" s="230"/>
      <c r="DD94" s="249"/>
      <c r="DE94" s="250"/>
      <c r="DG94" s="230"/>
      <c r="DH94" s="230"/>
      <c r="DI94" s="233"/>
      <c r="DJ94" s="234"/>
      <c r="DL94" s="230"/>
      <c r="DM94" s="230"/>
      <c r="DN94" s="233"/>
      <c r="DO94" s="234"/>
      <c r="DQ94" s="38"/>
      <c r="DR94" s="35"/>
      <c r="DS94" s="247" t="s">
        <v>49</v>
      </c>
      <c r="DT94" s="230"/>
      <c r="DU94" s="248"/>
      <c r="DV94" s="230"/>
      <c r="DW94" s="230"/>
      <c r="DX94" s="249"/>
      <c r="DY94" s="250"/>
      <c r="EA94" s="230"/>
      <c r="EB94" s="230"/>
      <c r="EC94" s="233"/>
      <c r="ED94" s="234"/>
      <c r="EF94" s="230"/>
      <c r="EG94" s="230"/>
      <c r="EH94" s="233"/>
      <c r="EI94" s="234"/>
      <c r="EK94" s="38"/>
      <c r="EL94" s="35"/>
      <c r="EM94" s="247" t="s">
        <v>49</v>
      </c>
      <c r="EN94" s="230"/>
      <c r="EO94" s="248"/>
      <c r="EP94" s="230"/>
      <c r="EQ94" s="230"/>
      <c r="ER94" s="249"/>
      <c r="ES94" s="250"/>
      <c r="EU94" s="230"/>
      <c r="EV94" s="230"/>
      <c r="EW94" s="233"/>
      <c r="EX94" s="234"/>
      <c r="EZ94" s="230"/>
      <c r="FA94" s="230"/>
      <c r="FB94" s="233"/>
      <c r="FC94" s="234"/>
      <c r="FE94" s="38"/>
      <c r="FF94" s="35"/>
      <c r="FG94" s="247" t="s">
        <v>49</v>
      </c>
      <c r="FH94" s="230"/>
      <c r="FI94" s="248"/>
      <c r="FJ94" s="230"/>
      <c r="FK94" s="230"/>
      <c r="FL94" s="249"/>
      <c r="FM94" s="250"/>
      <c r="FO94" s="230"/>
      <c r="FP94" s="230"/>
      <c r="FQ94" s="233"/>
      <c r="FR94" s="234"/>
      <c r="FT94" s="230"/>
      <c r="FU94" s="230"/>
      <c r="FV94" s="233"/>
      <c r="FW94" s="234"/>
      <c r="FY94" s="38"/>
      <c r="FZ94" s="35"/>
      <c r="GA94" s="247" t="s">
        <v>49</v>
      </c>
      <c r="GB94" s="230"/>
      <c r="GC94" s="248"/>
      <c r="GD94" s="230"/>
      <c r="GE94" s="230"/>
      <c r="GF94" s="249"/>
      <c r="GG94" s="250"/>
      <c r="GI94" s="230"/>
      <c r="GJ94" s="230"/>
      <c r="GK94" s="233"/>
      <c r="GL94" s="234"/>
      <c r="GN94" s="230"/>
      <c r="GO94" s="230"/>
      <c r="GP94" s="233"/>
      <c r="GQ94" s="234"/>
      <c r="GS94" s="38"/>
      <c r="GT94" s="35"/>
      <c r="GU94" s="247" t="s">
        <v>49</v>
      </c>
      <c r="GV94" s="230"/>
      <c r="GW94" s="248"/>
      <c r="GX94" s="230"/>
      <c r="GY94" s="230"/>
      <c r="GZ94" s="249"/>
      <c r="HA94" s="250"/>
      <c r="HC94" s="230"/>
      <c r="HD94" s="230"/>
      <c r="HE94" s="233"/>
      <c r="HF94" s="234"/>
      <c r="HH94" s="230"/>
      <c r="HI94" s="230"/>
      <c r="HJ94" s="233"/>
      <c r="HK94" s="234"/>
      <c r="HM94" s="35"/>
    </row>
    <row r="95" spans="1:221" ht="15.75" customHeight="1"/>
    <row r="96" spans="1:221" ht="15.75" customHeight="1">
      <c r="J96" s="134"/>
      <c r="O96" s="134"/>
      <c r="T96" s="134"/>
      <c r="AD96" s="134"/>
      <c r="AI96" s="134"/>
      <c r="AN96" s="134"/>
      <c r="AX96" s="134"/>
      <c r="BC96" s="134"/>
      <c r="BH96" s="134"/>
      <c r="BR96" s="134"/>
      <c r="BW96" s="134"/>
      <c r="CB96" s="134"/>
      <c r="CL96" s="134"/>
      <c r="CQ96" s="134"/>
      <c r="CV96" s="134"/>
      <c r="DF96" s="134"/>
      <c r="DK96" s="134"/>
      <c r="DP96" s="134"/>
      <c r="DZ96" s="134"/>
      <c r="EE96" s="134"/>
      <c r="EJ96" s="134"/>
      <c r="ET96" s="134"/>
      <c r="EY96" s="134"/>
      <c r="FD96" s="134"/>
      <c r="FN96" s="134"/>
      <c r="FS96" s="134"/>
      <c r="FX96" s="134"/>
      <c r="GH96" s="134"/>
      <c r="GM96" s="134"/>
      <c r="GR96" s="134"/>
      <c r="HB96" s="134"/>
      <c r="HG96" s="134"/>
      <c r="HL96" s="134"/>
    </row>
    <row r="97" spans="10:220" ht="15.75" customHeight="1">
      <c r="J97" s="134"/>
      <c r="O97" s="134"/>
      <c r="T97" s="134"/>
      <c r="AD97" s="134"/>
      <c r="AI97" s="134"/>
      <c r="AN97" s="134"/>
      <c r="AX97" s="134"/>
      <c r="BC97" s="134"/>
      <c r="BH97" s="134"/>
      <c r="BR97" s="134"/>
      <c r="BW97" s="134"/>
      <c r="CB97" s="134"/>
      <c r="CL97" s="134"/>
      <c r="CQ97" s="134"/>
      <c r="CV97" s="134"/>
      <c r="DF97" s="134"/>
      <c r="DK97" s="134"/>
      <c r="DP97" s="134"/>
      <c r="DZ97" s="134"/>
      <c r="EE97" s="134"/>
      <c r="EJ97" s="134"/>
      <c r="ET97" s="134"/>
      <c r="EY97" s="134"/>
      <c r="FD97" s="134"/>
      <c r="FN97" s="134"/>
      <c r="FS97" s="134"/>
      <c r="FX97" s="134"/>
      <c r="GH97" s="134"/>
      <c r="GM97" s="134"/>
      <c r="GR97" s="134"/>
      <c r="HB97" s="134"/>
      <c r="HG97" s="134"/>
      <c r="HL97" s="134"/>
    </row>
    <row r="98" spans="10:220" ht="15.75" customHeight="1">
      <c r="J98" s="134"/>
      <c r="O98" s="134"/>
      <c r="T98" s="134"/>
      <c r="AD98" s="134"/>
      <c r="AI98" s="134"/>
      <c r="AN98" s="134"/>
      <c r="AX98" s="134"/>
      <c r="BC98" s="134"/>
      <c r="BH98" s="134"/>
      <c r="BR98" s="134"/>
      <c r="BW98" s="134"/>
      <c r="CB98" s="134"/>
      <c r="CL98" s="134"/>
      <c r="CQ98" s="134"/>
      <c r="CV98" s="134"/>
      <c r="DF98" s="134"/>
      <c r="DK98" s="134"/>
      <c r="DP98" s="134"/>
      <c r="DZ98" s="134"/>
      <c r="EE98" s="134"/>
      <c r="EJ98" s="134"/>
      <c r="ET98" s="134"/>
      <c r="EY98" s="134"/>
      <c r="FD98" s="134"/>
      <c r="FN98" s="134"/>
      <c r="FS98" s="134"/>
      <c r="FX98" s="134"/>
      <c r="GH98" s="134"/>
      <c r="GM98" s="134"/>
      <c r="GR98" s="134"/>
      <c r="HB98" s="134"/>
      <c r="HG98" s="134"/>
      <c r="HL98" s="134"/>
    </row>
    <row r="99" spans="10:220" ht="15.75" customHeight="1">
      <c r="J99" s="134"/>
      <c r="O99" s="134"/>
      <c r="T99" s="134"/>
      <c r="AD99" s="134"/>
      <c r="AI99" s="134"/>
      <c r="AN99" s="134"/>
      <c r="AX99" s="134"/>
      <c r="BC99" s="134"/>
      <c r="BH99" s="134"/>
      <c r="BR99" s="134"/>
      <c r="BW99" s="134"/>
      <c r="CB99" s="134"/>
      <c r="CL99" s="134"/>
      <c r="CQ99" s="134"/>
      <c r="CV99" s="134"/>
      <c r="DF99" s="134"/>
      <c r="DK99" s="134"/>
      <c r="DP99" s="134"/>
      <c r="DZ99" s="134"/>
      <c r="EE99" s="134"/>
      <c r="EJ99" s="134"/>
      <c r="ET99" s="134"/>
      <c r="EY99" s="134"/>
      <c r="FD99" s="134"/>
      <c r="FN99" s="134"/>
      <c r="FS99" s="134"/>
      <c r="FX99" s="134"/>
      <c r="GH99" s="134"/>
      <c r="GM99" s="134"/>
      <c r="GR99" s="134"/>
      <c r="HB99" s="134"/>
      <c r="HG99" s="134"/>
      <c r="HL99" s="134"/>
    </row>
    <row r="100" spans="10:220" ht="15.75" customHeight="1">
      <c r="J100" s="134"/>
      <c r="O100" s="134"/>
      <c r="T100" s="134"/>
      <c r="AD100" s="134"/>
      <c r="AI100" s="134"/>
      <c r="AN100" s="134"/>
      <c r="AX100" s="134"/>
      <c r="BC100" s="134"/>
      <c r="BH100" s="134"/>
      <c r="BR100" s="134"/>
      <c r="BW100" s="134"/>
      <c r="CB100" s="134"/>
      <c r="CL100" s="134"/>
      <c r="CQ100" s="134"/>
      <c r="CV100" s="134"/>
      <c r="DF100" s="134"/>
      <c r="DK100" s="134"/>
      <c r="DP100" s="134"/>
      <c r="DZ100" s="134"/>
      <c r="EE100" s="134"/>
      <c r="EJ100" s="134"/>
      <c r="ET100" s="134"/>
      <c r="EY100" s="134"/>
      <c r="FD100" s="134"/>
      <c r="FN100" s="134"/>
      <c r="FS100" s="134"/>
      <c r="FX100" s="134"/>
      <c r="GH100" s="134"/>
      <c r="GM100" s="134"/>
      <c r="GR100" s="134"/>
      <c r="HB100" s="134"/>
      <c r="HG100" s="134"/>
      <c r="HL100" s="134"/>
    </row>
    <row r="101" spans="10:220" ht="15.75" customHeight="1">
      <c r="J101" s="134"/>
      <c r="O101" s="134"/>
      <c r="T101" s="134"/>
      <c r="AD101" s="134"/>
      <c r="AI101" s="134"/>
      <c r="AN101" s="134"/>
      <c r="AX101" s="134"/>
      <c r="BC101" s="134"/>
      <c r="BH101" s="134"/>
      <c r="BR101" s="134"/>
      <c r="BW101" s="134"/>
      <c r="CB101" s="134"/>
      <c r="CL101" s="134"/>
      <c r="CQ101" s="134"/>
      <c r="CV101" s="134"/>
      <c r="DF101" s="134"/>
      <c r="DK101" s="134"/>
      <c r="DP101" s="134"/>
      <c r="DZ101" s="134"/>
      <c r="EE101" s="134"/>
      <c r="EJ101" s="134"/>
      <c r="ET101" s="134"/>
      <c r="EY101" s="134"/>
      <c r="FD101" s="134"/>
      <c r="FN101" s="134"/>
      <c r="FS101" s="134"/>
      <c r="FX101" s="134"/>
      <c r="GH101" s="134"/>
      <c r="GM101" s="134"/>
      <c r="GR101" s="134"/>
      <c r="HB101" s="134"/>
      <c r="HG101" s="134"/>
      <c r="HL101" s="134"/>
    </row>
    <row r="102" spans="10:220" ht="15.75" customHeight="1">
      <c r="J102" s="134"/>
      <c r="O102" s="134"/>
      <c r="T102" s="134"/>
      <c r="AD102" s="134"/>
      <c r="AI102" s="134"/>
      <c r="AN102" s="134"/>
      <c r="AX102" s="134"/>
      <c r="BC102" s="134"/>
      <c r="BH102" s="134"/>
      <c r="BR102" s="134"/>
      <c r="BW102" s="134"/>
      <c r="CB102" s="134"/>
      <c r="CL102" s="134"/>
      <c r="CQ102" s="134"/>
      <c r="CV102" s="134"/>
      <c r="DF102" s="134"/>
      <c r="DK102" s="134"/>
      <c r="DP102" s="134"/>
      <c r="DZ102" s="134"/>
      <c r="EE102" s="134"/>
      <c r="EJ102" s="134"/>
      <c r="ET102" s="134"/>
      <c r="EY102" s="134"/>
      <c r="FD102" s="134"/>
      <c r="FN102" s="134"/>
      <c r="FS102" s="134"/>
      <c r="FX102" s="134"/>
      <c r="GH102" s="134"/>
      <c r="GM102" s="134"/>
      <c r="GR102" s="134"/>
      <c r="HB102" s="134"/>
      <c r="HG102" s="134"/>
      <c r="HL102" s="134"/>
    </row>
    <row r="103" spans="10:220" ht="15.75" customHeight="1">
      <c r="J103" s="134"/>
      <c r="O103" s="134"/>
      <c r="T103" s="134"/>
      <c r="AD103" s="134"/>
      <c r="AI103" s="134"/>
      <c r="AN103" s="134"/>
      <c r="AX103" s="134"/>
      <c r="BC103" s="134"/>
      <c r="BH103" s="134"/>
      <c r="BR103" s="134"/>
      <c r="BW103" s="134"/>
      <c r="CB103" s="134"/>
      <c r="CL103" s="134"/>
      <c r="CQ103" s="134"/>
      <c r="CV103" s="134"/>
      <c r="DF103" s="134"/>
      <c r="DK103" s="134"/>
      <c r="DP103" s="134"/>
      <c r="DZ103" s="134"/>
      <c r="EE103" s="134"/>
      <c r="EJ103" s="134"/>
      <c r="ET103" s="134"/>
      <c r="EY103" s="134"/>
      <c r="FD103" s="134"/>
      <c r="FN103" s="134"/>
      <c r="FS103" s="134"/>
      <c r="FX103" s="134"/>
      <c r="GH103" s="134"/>
      <c r="GM103" s="134"/>
      <c r="GR103" s="134"/>
      <c r="HB103" s="134"/>
      <c r="HG103" s="134"/>
      <c r="HL103" s="134"/>
    </row>
    <row r="104" spans="10:220" ht="15.75" customHeight="1">
      <c r="J104" s="134"/>
      <c r="O104" s="134"/>
      <c r="T104" s="134"/>
      <c r="AD104" s="134"/>
      <c r="AI104" s="134"/>
      <c r="AN104" s="134"/>
      <c r="AX104" s="134"/>
      <c r="BC104" s="134"/>
      <c r="BH104" s="134"/>
      <c r="BR104" s="134"/>
      <c r="BW104" s="134"/>
      <c r="CB104" s="134"/>
      <c r="CL104" s="134"/>
      <c r="CQ104" s="134"/>
      <c r="CV104" s="134"/>
      <c r="DF104" s="134"/>
      <c r="DK104" s="134"/>
      <c r="DP104" s="134"/>
      <c r="DZ104" s="134"/>
      <c r="EE104" s="134"/>
      <c r="EJ104" s="134"/>
      <c r="ET104" s="134"/>
      <c r="EY104" s="134"/>
      <c r="FD104" s="134"/>
      <c r="FN104" s="134"/>
      <c r="FS104" s="134"/>
      <c r="FX104" s="134"/>
      <c r="GH104" s="134"/>
      <c r="GM104" s="134"/>
      <c r="GR104" s="134"/>
      <c r="HB104" s="134"/>
      <c r="HG104" s="134"/>
      <c r="HL104" s="134"/>
    </row>
    <row r="105" spans="10:220" ht="15.75" customHeight="1">
      <c r="J105" s="134"/>
      <c r="O105" s="134"/>
      <c r="T105" s="134"/>
      <c r="AD105" s="134"/>
      <c r="AI105" s="134"/>
      <c r="AN105" s="134"/>
      <c r="AX105" s="134"/>
      <c r="BC105" s="134"/>
      <c r="BH105" s="134"/>
      <c r="BR105" s="134"/>
      <c r="BW105" s="134"/>
      <c r="CB105" s="134"/>
      <c r="CL105" s="134"/>
      <c r="CQ105" s="134"/>
      <c r="CV105" s="134"/>
      <c r="DF105" s="134"/>
      <c r="DK105" s="134"/>
      <c r="DP105" s="134"/>
      <c r="DZ105" s="134"/>
      <c r="EE105" s="134"/>
      <c r="EJ105" s="134"/>
      <c r="ET105" s="134"/>
      <c r="EY105" s="134"/>
      <c r="FD105" s="134"/>
      <c r="FN105" s="134"/>
      <c r="FS105" s="134"/>
      <c r="FX105" s="134"/>
      <c r="GH105" s="134"/>
      <c r="GM105" s="134"/>
      <c r="GR105" s="134"/>
      <c r="HB105" s="134"/>
      <c r="HG105" s="134"/>
      <c r="HL105" s="134"/>
    </row>
    <row r="106" spans="10:220" ht="15.75" customHeight="1">
      <c r="J106" s="134"/>
      <c r="O106" s="134"/>
      <c r="T106" s="134"/>
      <c r="AD106" s="134"/>
      <c r="AI106" s="134"/>
      <c r="AN106" s="134"/>
      <c r="AX106" s="134"/>
      <c r="BC106" s="134"/>
      <c r="BH106" s="134"/>
      <c r="BR106" s="134"/>
      <c r="BW106" s="134"/>
      <c r="CB106" s="134"/>
      <c r="CL106" s="134"/>
      <c r="CQ106" s="134"/>
      <c r="CV106" s="134"/>
      <c r="DF106" s="134"/>
      <c r="DK106" s="134"/>
      <c r="DP106" s="134"/>
      <c r="DZ106" s="134"/>
      <c r="EE106" s="134"/>
      <c r="EJ106" s="134"/>
      <c r="ET106" s="134"/>
      <c r="EY106" s="134"/>
      <c r="FD106" s="134"/>
      <c r="FN106" s="134"/>
      <c r="FS106" s="134"/>
      <c r="FX106" s="134"/>
      <c r="GH106" s="134"/>
      <c r="GM106" s="134"/>
      <c r="GR106" s="134"/>
      <c r="HB106" s="134"/>
      <c r="HG106" s="134"/>
      <c r="HL106" s="134"/>
    </row>
    <row r="107" spans="10:220" ht="15.75" customHeight="1">
      <c r="J107" s="134"/>
      <c r="O107" s="134"/>
      <c r="T107" s="134"/>
      <c r="AD107" s="134"/>
      <c r="AI107" s="134"/>
      <c r="AN107" s="134"/>
      <c r="AX107" s="134"/>
      <c r="BC107" s="134"/>
      <c r="BH107" s="134"/>
      <c r="BR107" s="134"/>
      <c r="BW107" s="134"/>
      <c r="CB107" s="134"/>
      <c r="CL107" s="134"/>
      <c r="CQ107" s="134"/>
      <c r="CV107" s="134"/>
      <c r="DF107" s="134"/>
      <c r="DK107" s="134"/>
      <c r="DP107" s="134"/>
      <c r="DZ107" s="134"/>
      <c r="EE107" s="134"/>
      <c r="EJ107" s="134"/>
      <c r="ET107" s="134"/>
      <c r="EY107" s="134"/>
      <c r="FD107" s="134"/>
      <c r="FN107" s="134"/>
      <c r="FS107" s="134"/>
      <c r="FX107" s="134"/>
      <c r="GH107" s="134"/>
      <c r="GM107" s="134"/>
      <c r="GR107" s="134"/>
      <c r="HB107" s="134"/>
      <c r="HG107" s="134"/>
      <c r="HL107" s="134"/>
    </row>
    <row r="108" spans="10:220" ht="15.75" customHeight="1">
      <c r="J108" s="134"/>
      <c r="O108" s="134"/>
      <c r="T108" s="134"/>
      <c r="AD108" s="134"/>
      <c r="AI108" s="134"/>
      <c r="AN108" s="134"/>
      <c r="AX108" s="134"/>
      <c r="BC108" s="134"/>
      <c r="BH108" s="134"/>
      <c r="BR108" s="134"/>
      <c r="BW108" s="134"/>
      <c r="CB108" s="134"/>
      <c r="CL108" s="134"/>
      <c r="CQ108" s="134"/>
      <c r="CV108" s="134"/>
      <c r="DF108" s="134"/>
      <c r="DK108" s="134"/>
      <c r="DP108" s="134"/>
      <c r="DZ108" s="134"/>
      <c r="EE108" s="134"/>
      <c r="EJ108" s="134"/>
      <c r="ET108" s="134"/>
      <c r="EY108" s="134"/>
      <c r="FD108" s="134"/>
      <c r="FN108" s="134"/>
      <c r="FS108" s="134"/>
      <c r="FX108" s="134"/>
      <c r="GH108" s="134"/>
      <c r="GM108" s="134"/>
      <c r="GR108" s="134"/>
      <c r="HB108" s="134"/>
      <c r="HG108" s="134"/>
      <c r="HL108" s="134"/>
    </row>
    <row r="109" spans="10:220" ht="15.75" customHeight="1">
      <c r="J109" s="134"/>
      <c r="O109" s="134"/>
      <c r="T109" s="134"/>
      <c r="AD109" s="134"/>
      <c r="AI109" s="134"/>
      <c r="AN109" s="134"/>
      <c r="AX109" s="134"/>
      <c r="BC109" s="134"/>
      <c r="BH109" s="134"/>
      <c r="BR109" s="134"/>
      <c r="BW109" s="134"/>
      <c r="CB109" s="134"/>
      <c r="CL109" s="134"/>
      <c r="CQ109" s="134"/>
      <c r="CV109" s="134"/>
      <c r="DF109" s="134"/>
      <c r="DK109" s="134"/>
      <c r="DP109" s="134"/>
      <c r="DZ109" s="134"/>
      <c r="EE109" s="134"/>
      <c r="EJ109" s="134"/>
      <c r="ET109" s="134"/>
      <c r="EY109" s="134"/>
      <c r="FD109" s="134"/>
      <c r="FN109" s="134"/>
      <c r="FS109" s="134"/>
      <c r="FX109" s="134"/>
      <c r="GH109" s="134"/>
      <c r="GM109" s="134"/>
      <c r="GR109" s="134"/>
      <c r="HB109" s="134"/>
      <c r="HG109" s="134"/>
      <c r="HL109" s="134"/>
    </row>
    <row r="110" spans="10:220" ht="15.75" customHeight="1">
      <c r="J110" s="134"/>
      <c r="O110" s="134"/>
      <c r="T110" s="134"/>
      <c r="AD110" s="134"/>
      <c r="AI110" s="134"/>
      <c r="AN110" s="134"/>
      <c r="AX110" s="134"/>
      <c r="BC110" s="134"/>
      <c r="BH110" s="134"/>
      <c r="BR110" s="134"/>
      <c r="BW110" s="134"/>
      <c r="CB110" s="134"/>
      <c r="CL110" s="134"/>
      <c r="CQ110" s="134"/>
      <c r="CV110" s="134"/>
      <c r="DF110" s="134"/>
      <c r="DK110" s="134"/>
      <c r="DP110" s="134"/>
      <c r="DZ110" s="134"/>
      <c r="EE110" s="134"/>
      <c r="EJ110" s="134"/>
      <c r="ET110" s="134"/>
      <c r="EY110" s="134"/>
      <c r="FD110" s="134"/>
      <c r="FN110" s="134"/>
      <c r="FS110" s="134"/>
      <c r="FX110" s="134"/>
      <c r="GH110" s="134"/>
      <c r="GM110" s="134"/>
      <c r="GR110" s="134"/>
      <c r="HB110" s="134"/>
      <c r="HG110" s="134"/>
      <c r="HL110" s="134"/>
    </row>
    <row r="111" spans="10:220" ht="15.75" customHeight="1">
      <c r="J111" s="134"/>
      <c r="O111" s="134"/>
      <c r="T111" s="134"/>
      <c r="AD111" s="134"/>
      <c r="AI111" s="134"/>
      <c r="AN111" s="134"/>
      <c r="AX111" s="134"/>
      <c r="BC111" s="134"/>
      <c r="BH111" s="134"/>
      <c r="BR111" s="134"/>
      <c r="BW111" s="134"/>
      <c r="CB111" s="134"/>
      <c r="CL111" s="134"/>
      <c r="CQ111" s="134"/>
      <c r="CV111" s="134"/>
      <c r="DF111" s="134"/>
      <c r="DK111" s="134"/>
      <c r="DP111" s="134"/>
      <c r="DZ111" s="134"/>
      <c r="EE111" s="134"/>
      <c r="EJ111" s="134"/>
      <c r="ET111" s="134"/>
      <c r="EY111" s="134"/>
      <c r="FD111" s="134"/>
      <c r="FN111" s="134"/>
      <c r="FS111" s="134"/>
      <c r="FX111" s="134"/>
      <c r="GH111" s="134"/>
      <c r="GM111" s="134"/>
      <c r="GR111" s="134"/>
      <c r="HB111" s="134"/>
      <c r="HG111" s="134"/>
      <c r="HL111" s="134"/>
    </row>
    <row r="112" spans="10:220" ht="15.75" customHeight="1">
      <c r="J112" s="134"/>
      <c r="O112" s="134"/>
      <c r="T112" s="134"/>
      <c r="AD112" s="134"/>
      <c r="AI112" s="134"/>
      <c r="AN112" s="134"/>
      <c r="AX112" s="134"/>
      <c r="BC112" s="134"/>
      <c r="BH112" s="134"/>
      <c r="BR112" s="134"/>
      <c r="BW112" s="134"/>
      <c r="CB112" s="134"/>
      <c r="CL112" s="134"/>
      <c r="CQ112" s="134"/>
      <c r="CV112" s="134"/>
      <c r="DF112" s="134"/>
      <c r="DK112" s="134"/>
      <c r="DP112" s="134"/>
      <c r="DZ112" s="134"/>
      <c r="EE112" s="134"/>
      <c r="EJ112" s="134"/>
      <c r="ET112" s="134"/>
      <c r="EY112" s="134"/>
      <c r="FD112" s="134"/>
      <c r="FN112" s="134"/>
      <c r="FS112" s="134"/>
      <c r="FX112" s="134"/>
      <c r="GH112" s="134"/>
      <c r="GM112" s="134"/>
      <c r="GR112" s="134"/>
      <c r="HB112" s="134"/>
      <c r="HG112" s="134"/>
      <c r="HL112" s="134"/>
    </row>
    <row r="113" spans="10:220" ht="15.75" customHeight="1">
      <c r="J113" s="134"/>
      <c r="O113" s="134"/>
      <c r="T113" s="134"/>
      <c r="AD113" s="134"/>
      <c r="AI113" s="134"/>
      <c r="AN113" s="134"/>
      <c r="AX113" s="134"/>
      <c r="BC113" s="134"/>
      <c r="BH113" s="134"/>
      <c r="BR113" s="134"/>
      <c r="BW113" s="134"/>
      <c r="CB113" s="134"/>
      <c r="CL113" s="134"/>
      <c r="CQ113" s="134"/>
      <c r="CV113" s="134"/>
      <c r="DF113" s="134"/>
      <c r="DK113" s="134"/>
      <c r="DP113" s="134"/>
      <c r="DZ113" s="134"/>
      <c r="EE113" s="134"/>
      <c r="EJ113" s="134"/>
      <c r="ET113" s="134"/>
      <c r="EY113" s="134"/>
      <c r="FD113" s="134"/>
      <c r="FN113" s="134"/>
      <c r="FS113" s="134"/>
      <c r="FX113" s="134"/>
      <c r="GH113" s="134"/>
      <c r="GM113" s="134"/>
      <c r="GR113" s="134"/>
      <c r="HB113" s="134"/>
      <c r="HG113" s="134"/>
      <c r="HL113" s="134"/>
    </row>
    <row r="114" spans="10:220" ht="15.75" customHeight="1">
      <c r="J114" s="134"/>
      <c r="O114" s="134"/>
      <c r="T114" s="134"/>
      <c r="AD114" s="134"/>
      <c r="AI114" s="134"/>
      <c r="AN114" s="134"/>
      <c r="AX114" s="134"/>
      <c r="BC114" s="134"/>
      <c r="BH114" s="134"/>
      <c r="BR114" s="134"/>
      <c r="BW114" s="134"/>
      <c r="CB114" s="134"/>
      <c r="CL114" s="134"/>
      <c r="CQ114" s="134"/>
      <c r="CV114" s="134"/>
      <c r="DF114" s="134"/>
      <c r="DK114" s="134"/>
      <c r="DP114" s="134"/>
      <c r="DZ114" s="134"/>
      <c r="EE114" s="134"/>
      <c r="EJ114" s="134"/>
      <c r="ET114" s="134"/>
      <c r="EY114" s="134"/>
      <c r="FD114" s="134"/>
      <c r="FN114" s="134"/>
      <c r="FS114" s="134"/>
      <c r="FX114" s="134"/>
      <c r="GH114" s="134"/>
      <c r="GM114" s="134"/>
      <c r="GR114" s="134"/>
      <c r="HB114" s="134"/>
      <c r="HG114" s="134"/>
      <c r="HL114" s="134"/>
    </row>
    <row r="115" spans="10:220" ht="15.75" customHeight="1">
      <c r="J115" s="134"/>
      <c r="O115" s="134"/>
      <c r="T115" s="134"/>
      <c r="AD115" s="134"/>
      <c r="AI115" s="134"/>
      <c r="AN115" s="134"/>
      <c r="AX115" s="134"/>
      <c r="BC115" s="134"/>
      <c r="BH115" s="134"/>
      <c r="BR115" s="134"/>
      <c r="BW115" s="134"/>
      <c r="CB115" s="134"/>
      <c r="CL115" s="134"/>
      <c r="CQ115" s="134"/>
      <c r="CV115" s="134"/>
      <c r="DF115" s="134"/>
      <c r="DK115" s="134"/>
      <c r="DP115" s="134"/>
      <c r="DZ115" s="134"/>
      <c r="EE115" s="134"/>
      <c r="EJ115" s="134"/>
      <c r="ET115" s="134"/>
      <c r="EY115" s="134"/>
      <c r="FD115" s="134"/>
      <c r="FN115" s="134"/>
      <c r="FS115" s="134"/>
      <c r="FX115" s="134"/>
      <c r="GH115" s="134"/>
      <c r="GM115" s="134"/>
      <c r="GR115" s="134"/>
      <c r="HB115" s="134"/>
      <c r="HG115" s="134"/>
      <c r="HL115" s="134"/>
    </row>
    <row r="116" spans="10:220" ht="15.75" customHeight="1">
      <c r="J116" s="134"/>
      <c r="O116" s="134"/>
      <c r="T116" s="134"/>
      <c r="AD116" s="134"/>
      <c r="AI116" s="134"/>
      <c r="AN116" s="134"/>
      <c r="AX116" s="134"/>
      <c r="BC116" s="134"/>
      <c r="BH116" s="134"/>
      <c r="BR116" s="134"/>
      <c r="BW116" s="134"/>
      <c r="CB116" s="134"/>
      <c r="CL116" s="134"/>
      <c r="CQ116" s="134"/>
      <c r="CV116" s="134"/>
      <c r="DF116" s="134"/>
      <c r="DK116" s="134"/>
      <c r="DP116" s="134"/>
      <c r="DZ116" s="134"/>
      <c r="EE116" s="134"/>
      <c r="EJ116" s="134"/>
      <c r="ET116" s="134"/>
      <c r="EY116" s="134"/>
      <c r="FD116" s="134"/>
      <c r="FN116" s="134"/>
      <c r="FS116" s="134"/>
      <c r="FX116" s="134"/>
      <c r="GH116" s="134"/>
      <c r="GM116" s="134"/>
      <c r="GR116" s="134"/>
      <c r="HB116" s="134"/>
      <c r="HG116" s="134"/>
      <c r="HL116" s="134"/>
    </row>
    <row r="117" spans="10:220" ht="15.75" customHeight="1">
      <c r="J117" s="134"/>
      <c r="O117" s="134"/>
      <c r="T117" s="134"/>
      <c r="AD117" s="134"/>
      <c r="AI117" s="134"/>
      <c r="AN117" s="134"/>
      <c r="AX117" s="134"/>
      <c r="BC117" s="134"/>
      <c r="BH117" s="134"/>
      <c r="BR117" s="134"/>
      <c r="BW117" s="134"/>
      <c r="CB117" s="134"/>
      <c r="CL117" s="134"/>
      <c r="CQ117" s="134"/>
      <c r="CV117" s="134"/>
      <c r="DF117" s="134"/>
      <c r="DK117" s="134"/>
      <c r="DP117" s="134"/>
      <c r="DZ117" s="134"/>
      <c r="EE117" s="134"/>
      <c r="EJ117" s="134"/>
      <c r="ET117" s="134"/>
      <c r="EY117" s="134"/>
      <c r="FD117" s="134"/>
      <c r="FN117" s="134"/>
      <c r="FS117" s="134"/>
      <c r="FX117" s="134"/>
      <c r="GH117" s="134"/>
      <c r="GM117" s="134"/>
      <c r="GR117" s="134"/>
      <c r="HB117" s="134"/>
      <c r="HG117" s="134"/>
      <c r="HL117" s="134"/>
    </row>
    <row r="118" spans="10:220" ht="15.75" customHeight="1">
      <c r="J118" s="134"/>
      <c r="O118" s="134"/>
      <c r="T118" s="134"/>
      <c r="AD118" s="134"/>
      <c r="AI118" s="134"/>
      <c r="AN118" s="134"/>
      <c r="AX118" s="134"/>
      <c r="BC118" s="134"/>
      <c r="BH118" s="134"/>
      <c r="BR118" s="134"/>
      <c r="BW118" s="134"/>
      <c r="CB118" s="134"/>
      <c r="CL118" s="134"/>
      <c r="CQ118" s="134"/>
      <c r="CV118" s="134"/>
      <c r="DF118" s="134"/>
      <c r="DK118" s="134"/>
      <c r="DP118" s="134"/>
      <c r="DZ118" s="134"/>
      <c r="EE118" s="134"/>
      <c r="EJ118" s="134"/>
      <c r="ET118" s="134"/>
      <c r="EY118" s="134"/>
      <c r="FD118" s="134"/>
      <c r="FN118" s="134"/>
      <c r="FS118" s="134"/>
      <c r="FX118" s="134"/>
      <c r="GH118" s="134"/>
      <c r="GM118" s="134"/>
      <c r="GR118" s="134"/>
      <c r="HB118" s="134"/>
      <c r="HG118" s="134"/>
      <c r="HL118" s="134"/>
    </row>
    <row r="119" spans="10:220" ht="15.75" customHeight="1">
      <c r="J119" s="134"/>
      <c r="O119" s="134"/>
      <c r="T119" s="134"/>
      <c r="AD119" s="134"/>
      <c r="AI119" s="134"/>
      <c r="AN119" s="134"/>
      <c r="AX119" s="134"/>
      <c r="BC119" s="134"/>
      <c r="BH119" s="134"/>
      <c r="BR119" s="134"/>
      <c r="BW119" s="134"/>
      <c r="CB119" s="134"/>
      <c r="CL119" s="134"/>
      <c r="CQ119" s="134"/>
      <c r="CV119" s="134"/>
      <c r="DF119" s="134"/>
      <c r="DK119" s="134"/>
      <c r="DP119" s="134"/>
      <c r="DZ119" s="134"/>
      <c r="EE119" s="134"/>
      <c r="EJ119" s="134"/>
      <c r="ET119" s="134"/>
      <c r="EY119" s="134"/>
      <c r="FD119" s="134"/>
      <c r="FN119" s="134"/>
      <c r="FS119" s="134"/>
      <c r="FX119" s="134"/>
      <c r="GH119" s="134"/>
      <c r="GM119" s="134"/>
      <c r="GR119" s="134"/>
      <c r="HB119" s="134"/>
      <c r="HG119" s="134"/>
      <c r="HL119" s="134"/>
    </row>
    <row r="120" spans="10:220" ht="15.75" customHeight="1">
      <c r="J120" s="134"/>
      <c r="O120" s="134"/>
      <c r="T120" s="134"/>
      <c r="AD120" s="134"/>
      <c r="AI120" s="134"/>
      <c r="AN120" s="134"/>
      <c r="AX120" s="134"/>
      <c r="BC120" s="134"/>
      <c r="BH120" s="134"/>
      <c r="BR120" s="134"/>
      <c r="BW120" s="134"/>
      <c r="CB120" s="134"/>
      <c r="CL120" s="134"/>
      <c r="CQ120" s="134"/>
      <c r="CV120" s="134"/>
      <c r="DF120" s="134"/>
      <c r="DK120" s="134"/>
      <c r="DP120" s="134"/>
      <c r="DZ120" s="134"/>
      <c r="EE120" s="134"/>
      <c r="EJ120" s="134"/>
      <c r="ET120" s="134"/>
      <c r="EY120" s="134"/>
      <c r="FD120" s="134"/>
      <c r="FN120" s="134"/>
      <c r="FS120" s="134"/>
      <c r="FX120" s="134"/>
      <c r="GH120" s="134"/>
      <c r="GM120" s="134"/>
      <c r="GR120" s="134"/>
      <c r="HB120" s="134"/>
      <c r="HG120" s="134"/>
      <c r="HL120" s="134"/>
    </row>
    <row r="121" spans="10:220" ht="15.75" customHeight="1">
      <c r="J121" s="134"/>
      <c r="O121" s="134"/>
      <c r="T121" s="134"/>
      <c r="AD121" s="134"/>
      <c r="AI121" s="134"/>
      <c r="AN121" s="134"/>
      <c r="AX121" s="134"/>
      <c r="BC121" s="134"/>
      <c r="BH121" s="134"/>
      <c r="BR121" s="134"/>
      <c r="BW121" s="134"/>
      <c r="CB121" s="134"/>
      <c r="CL121" s="134"/>
      <c r="CQ121" s="134"/>
      <c r="CV121" s="134"/>
      <c r="DF121" s="134"/>
      <c r="DK121" s="134"/>
      <c r="DP121" s="134"/>
      <c r="DZ121" s="134"/>
      <c r="EE121" s="134"/>
      <c r="EJ121" s="134"/>
      <c r="ET121" s="134"/>
      <c r="EY121" s="134"/>
      <c r="FD121" s="134"/>
      <c r="FN121" s="134"/>
      <c r="FS121" s="134"/>
      <c r="FX121" s="134"/>
      <c r="GH121" s="134"/>
      <c r="GM121" s="134"/>
      <c r="GR121" s="134"/>
      <c r="HB121" s="134"/>
      <c r="HG121" s="134"/>
      <c r="HL121" s="134"/>
    </row>
    <row r="122" spans="10:220" ht="15.75" customHeight="1">
      <c r="J122" s="134"/>
      <c r="O122" s="134"/>
      <c r="T122" s="134"/>
      <c r="AD122" s="134"/>
      <c r="AI122" s="134"/>
      <c r="AN122" s="134"/>
      <c r="AX122" s="134"/>
      <c r="BC122" s="134"/>
      <c r="BH122" s="134"/>
      <c r="BR122" s="134"/>
      <c r="BW122" s="134"/>
      <c r="CB122" s="134"/>
      <c r="CL122" s="134"/>
      <c r="CQ122" s="134"/>
      <c r="CV122" s="134"/>
      <c r="DF122" s="134"/>
      <c r="DK122" s="134"/>
      <c r="DP122" s="134"/>
      <c r="DZ122" s="134"/>
      <c r="EE122" s="134"/>
      <c r="EJ122" s="134"/>
      <c r="ET122" s="134"/>
      <c r="EY122" s="134"/>
      <c r="FD122" s="134"/>
      <c r="FN122" s="134"/>
      <c r="FS122" s="134"/>
      <c r="FX122" s="134"/>
      <c r="GH122" s="134"/>
      <c r="GM122" s="134"/>
      <c r="GR122" s="134"/>
      <c r="HB122" s="134"/>
      <c r="HG122" s="134"/>
      <c r="HL122" s="134"/>
    </row>
    <row r="123" spans="10:220" ht="15.75" customHeight="1">
      <c r="J123" s="134"/>
      <c r="O123" s="134"/>
      <c r="T123" s="134"/>
      <c r="AD123" s="134"/>
      <c r="AI123" s="134"/>
      <c r="AN123" s="134"/>
      <c r="AX123" s="134"/>
      <c r="BC123" s="134"/>
      <c r="BH123" s="134"/>
      <c r="BR123" s="134"/>
      <c r="BW123" s="134"/>
      <c r="CB123" s="134"/>
      <c r="CL123" s="134"/>
      <c r="CQ123" s="134"/>
      <c r="CV123" s="134"/>
      <c r="DF123" s="134"/>
      <c r="DK123" s="134"/>
      <c r="DP123" s="134"/>
      <c r="DZ123" s="134"/>
      <c r="EE123" s="134"/>
      <c r="EJ123" s="134"/>
      <c r="ET123" s="134"/>
      <c r="EY123" s="134"/>
      <c r="FD123" s="134"/>
      <c r="FN123" s="134"/>
      <c r="FS123" s="134"/>
      <c r="FX123" s="134"/>
      <c r="GH123" s="134"/>
      <c r="GM123" s="134"/>
      <c r="GR123" s="134"/>
      <c r="HB123" s="134"/>
      <c r="HG123" s="134"/>
      <c r="HL123" s="134"/>
    </row>
    <row r="124" spans="10:220" ht="15.75" customHeight="1">
      <c r="J124" s="134"/>
      <c r="O124" s="134"/>
      <c r="T124" s="134"/>
      <c r="AD124" s="134"/>
      <c r="AI124" s="134"/>
      <c r="AN124" s="134"/>
      <c r="AX124" s="134"/>
      <c r="BC124" s="134"/>
      <c r="BH124" s="134"/>
      <c r="BR124" s="134"/>
      <c r="BW124" s="134"/>
      <c r="CB124" s="134"/>
      <c r="CL124" s="134"/>
      <c r="CQ124" s="134"/>
      <c r="CV124" s="134"/>
      <c r="DF124" s="134"/>
      <c r="DK124" s="134"/>
      <c r="DP124" s="134"/>
      <c r="DZ124" s="134"/>
      <c r="EE124" s="134"/>
      <c r="EJ124" s="134"/>
      <c r="ET124" s="134"/>
      <c r="EY124" s="134"/>
      <c r="FD124" s="134"/>
      <c r="FN124" s="134"/>
      <c r="FS124" s="134"/>
      <c r="FX124" s="134"/>
      <c r="GH124" s="134"/>
      <c r="GM124" s="134"/>
      <c r="GR124" s="134"/>
      <c r="HB124" s="134"/>
      <c r="HG124" s="134"/>
      <c r="HL124" s="134"/>
    </row>
    <row r="125" spans="10:220" ht="15.75" customHeight="1">
      <c r="J125" s="134"/>
      <c r="O125" s="134"/>
      <c r="T125" s="134"/>
      <c r="AD125" s="134"/>
      <c r="AI125" s="134"/>
      <c r="AN125" s="134"/>
      <c r="AX125" s="134"/>
      <c r="BC125" s="134"/>
      <c r="BH125" s="134"/>
      <c r="BR125" s="134"/>
      <c r="BW125" s="134"/>
      <c r="CB125" s="134"/>
      <c r="CL125" s="134"/>
      <c r="CQ125" s="134"/>
      <c r="CV125" s="134"/>
      <c r="DF125" s="134"/>
      <c r="DK125" s="134"/>
      <c r="DP125" s="134"/>
      <c r="DZ125" s="134"/>
      <c r="EE125" s="134"/>
      <c r="EJ125" s="134"/>
      <c r="ET125" s="134"/>
      <c r="EY125" s="134"/>
      <c r="FD125" s="134"/>
      <c r="FN125" s="134"/>
      <c r="FS125" s="134"/>
      <c r="FX125" s="134"/>
      <c r="GH125" s="134"/>
      <c r="GM125" s="134"/>
      <c r="GR125" s="134"/>
      <c r="HB125" s="134"/>
      <c r="HG125" s="134"/>
      <c r="HL125" s="134"/>
    </row>
    <row r="126" spans="10:220" ht="15.75" customHeight="1">
      <c r="J126" s="134"/>
      <c r="O126" s="134"/>
      <c r="T126" s="134"/>
      <c r="AD126" s="134"/>
      <c r="AI126" s="134"/>
      <c r="AN126" s="134"/>
      <c r="AX126" s="134"/>
      <c r="BC126" s="134"/>
      <c r="BH126" s="134"/>
      <c r="BR126" s="134"/>
      <c r="BW126" s="134"/>
      <c r="CB126" s="134"/>
      <c r="CL126" s="134"/>
      <c r="CQ126" s="134"/>
      <c r="CV126" s="134"/>
      <c r="DF126" s="134"/>
      <c r="DK126" s="134"/>
      <c r="DP126" s="134"/>
      <c r="DZ126" s="134"/>
      <c r="EE126" s="134"/>
      <c r="EJ126" s="134"/>
      <c r="ET126" s="134"/>
      <c r="EY126" s="134"/>
      <c r="FD126" s="134"/>
      <c r="FN126" s="134"/>
      <c r="FS126" s="134"/>
      <c r="FX126" s="134"/>
      <c r="GH126" s="134"/>
      <c r="GM126" s="134"/>
      <c r="GR126" s="134"/>
      <c r="HB126" s="134"/>
      <c r="HG126" s="134"/>
      <c r="HL126" s="134"/>
    </row>
    <row r="127" spans="10:220" ht="15.75" customHeight="1">
      <c r="J127" s="134"/>
      <c r="O127" s="134"/>
      <c r="T127" s="134"/>
      <c r="AD127" s="134"/>
      <c r="AI127" s="134"/>
      <c r="AN127" s="134"/>
      <c r="AX127" s="134"/>
      <c r="BC127" s="134"/>
      <c r="BH127" s="134"/>
      <c r="BR127" s="134"/>
      <c r="BW127" s="134"/>
      <c r="CB127" s="134"/>
      <c r="CL127" s="134"/>
      <c r="CQ127" s="134"/>
      <c r="CV127" s="134"/>
      <c r="DF127" s="134"/>
      <c r="DK127" s="134"/>
      <c r="DP127" s="134"/>
      <c r="DZ127" s="134"/>
      <c r="EE127" s="134"/>
      <c r="EJ127" s="134"/>
      <c r="ET127" s="134"/>
      <c r="EY127" s="134"/>
      <c r="FD127" s="134"/>
      <c r="FN127" s="134"/>
      <c r="FS127" s="134"/>
      <c r="FX127" s="134"/>
      <c r="GH127" s="134"/>
      <c r="GM127" s="134"/>
      <c r="GR127" s="134"/>
      <c r="HB127" s="134"/>
      <c r="HG127" s="134"/>
      <c r="HL127" s="134"/>
    </row>
    <row r="128" spans="10:220" ht="15.75" customHeight="1">
      <c r="J128" s="134"/>
      <c r="O128" s="134"/>
      <c r="T128" s="134"/>
      <c r="AD128" s="134"/>
      <c r="AI128" s="134"/>
      <c r="AN128" s="134"/>
      <c r="AX128" s="134"/>
      <c r="BC128" s="134"/>
      <c r="BH128" s="134"/>
      <c r="BR128" s="134"/>
      <c r="BW128" s="134"/>
      <c r="CB128" s="134"/>
      <c r="CL128" s="134"/>
      <c r="CQ128" s="134"/>
      <c r="CV128" s="134"/>
      <c r="DF128" s="134"/>
      <c r="DK128" s="134"/>
      <c r="DP128" s="134"/>
      <c r="DZ128" s="134"/>
      <c r="EE128" s="134"/>
      <c r="EJ128" s="134"/>
      <c r="ET128" s="134"/>
      <c r="EY128" s="134"/>
      <c r="FD128" s="134"/>
      <c r="FN128" s="134"/>
      <c r="FS128" s="134"/>
      <c r="FX128" s="134"/>
      <c r="GH128" s="134"/>
      <c r="GM128" s="134"/>
      <c r="GR128" s="134"/>
      <c r="HB128" s="134"/>
      <c r="HG128" s="134"/>
      <c r="HL128" s="134"/>
    </row>
    <row r="129" spans="10:220" ht="15.75" customHeight="1">
      <c r="J129" s="134"/>
      <c r="O129" s="134"/>
      <c r="T129" s="134"/>
      <c r="AD129" s="134"/>
      <c r="AI129" s="134"/>
      <c r="AN129" s="134"/>
      <c r="AX129" s="134"/>
      <c r="BC129" s="134"/>
      <c r="BH129" s="134"/>
      <c r="BR129" s="134"/>
      <c r="BW129" s="134"/>
      <c r="CB129" s="134"/>
      <c r="CL129" s="134"/>
      <c r="CQ129" s="134"/>
      <c r="CV129" s="134"/>
      <c r="DF129" s="134"/>
      <c r="DK129" s="134"/>
      <c r="DP129" s="134"/>
      <c r="DZ129" s="134"/>
      <c r="EE129" s="134"/>
      <c r="EJ129" s="134"/>
      <c r="ET129" s="134"/>
      <c r="EY129" s="134"/>
      <c r="FD129" s="134"/>
      <c r="FN129" s="134"/>
      <c r="FS129" s="134"/>
      <c r="FX129" s="134"/>
      <c r="GH129" s="134"/>
      <c r="GM129" s="134"/>
      <c r="GR129" s="134"/>
      <c r="HB129" s="134"/>
      <c r="HG129" s="134"/>
      <c r="HL129" s="134"/>
    </row>
    <row r="130" spans="10:220" ht="15.75" customHeight="1">
      <c r="J130" s="134"/>
      <c r="O130" s="134"/>
      <c r="T130" s="134"/>
      <c r="AD130" s="134"/>
      <c r="AI130" s="134"/>
      <c r="AN130" s="134"/>
      <c r="AX130" s="134"/>
      <c r="BC130" s="134"/>
      <c r="BH130" s="134"/>
      <c r="BR130" s="134"/>
      <c r="BW130" s="134"/>
      <c r="CB130" s="134"/>
      <c r="CL130" s="134"/>
      <c r="CQ130" s="134"/>
      <c r="CV130" s="134"/>
      <c r="DF130" s="134"/>
      <c r="DK130" s="134"/>
      <c r="DP130" s="134"/>
      <c r="DZ130" s="134"/>
      <c r="EE130" s="134"/>
      <c r="EJ130" s="134"/>
      <c r="ET130" s="134"/>
      <c r="EY130" s="134"/>
      <c r="FD130" s="134"/>
      <c r="FN130" s="134"/>
      <c r="FS130" s="134"/>
      <c r="FX130" s="134"/>
      <c r="GH130" s="134"/>
      <c r="GM130" s="134"/>
      <c r="GR130" s="134"/>
      <c r="HB130" s="134"/>
      <c r="HG130" s="134"/>
      <c r="HL130" s="134"/>
    </row>
    <row r="131" spans="10:220" ht="15.75" customHeight="1">
      <c r="J131" s="134"/>
      <c r="O131" s="134"/>
      <c r="T131" s="134"/>
      <c r="AD131" s="134"/>
      <c r="AI131" s="134"/>
      <c r="AN131" s="134"/>
      <c r="AX131" s="134"/>
      <c r="BC131" s="134"/>
      <c r="BH131" s="134"/>
      <c r="BR131" s="134"/>
      <c r="BW131" s="134"/>
      <c r="CB131" s="134"/>
      <c r="CL131" s="134"/>
      <c r="CQ131" s="134"/>
      <c r="CV131" s="134"/>
      <c r="DF131" s="134"/>
      <c r="DK131" s="134"/>
      <c r="DP131" s="134"/>
      <c r="DZ131" s="134"/>
      <c r="EE131" s="134"/>
      <c r="EJ131" s="134"/>
      <c r="ET131" s="134"/>
      <c r="EY131" s="134"/>
      <c r="FD131" s="134"/>
      <c r="FN131" s="134"/>
      <c r="FS131" s="134"/>
      <c r="FX131" s="134"/>
      <c r="GH131" s="134"/>
      <c r="GM131" s="134"/>
      <c r="GR131" s="134"/>
      <c r="HB131" s="134"/>
      <c r="HG131" s="134"/>
      <c r="HL131" s="134"/>
    </row>
    <row r="132" spans="10:220" ht="15.75" customHeight="1">
      <c r="J132" s="134"/>
      <c r="O132" s="134"/>
      <c r="T132" s="134"/>
      <c r="AD132" s="134"/>
      <c r="AI132" s="134"/>
      <c r="AN132" s="134"/>
      <c r="AX132" s="134"/>
      <c r="BC132" s="134"/>
      <c r="BH132" s="134"/>
      <c r="BR132" s="134"/>
      <c r="BW132" s="134"/>
      <c r="CB132" s="134"/>
      <c r="CL132" s="134"/>
      <c r="CQ132" s="134"/>
      <c r="CV132" s="134"/>
      <c r="DF132" s="134"/>
      <c r="DK132" s="134"/>
      <c r="DP132" s="134"/>
      <c r="DZ132" s="134"/>
      <c r="EE132" s="134"/>
      <c r="EJ132" s="134"/>
      <c r="ET132" s="134"/>
      <c r="EY132" s="134"/>
      <c r="FD132" s="134"/>
      <c r="FN132" s="134"/>
      <c r="FS132" s="134"/>
      <c r="FX132" s="134"/>
      <c r="GH132" s="134"/>
      <c r="GM132" s="134"/>
      <c r="GR132" s="134"/>
      <c r="HB132" s="134"/>
      <c r="HG132" s="134"/>
      <c r="HL132" s="134"/>
    </row>
    <row r="133" spans="10:220" ht="15.75" customHeight="1">
      <c r="J133" s="134"/>
      <c r="O133" s="134"/>
      <c r="T133" s="134"/>
      <c r="AD133" s="134"/>
      <c r="AI133" s="134"/>
      <c r="AN133" s="134"/>
      <c r="AX133" s="134"/>
      <c r="BC133" s="134"/>
      <c r="BH133" s="134"/>
      <c r="BR133" s="134"/>
      <c r="BW133" s="134"/>
      <c r="CB133" s="134"/>
      <c r="CL133" s="134"/>
      <c r="CQ133" s="134"/>
      <c r="CV133" s="134"/>
      <c r="DF133" s="134"/>
      <c r="DK133" s="134"/>
      <c r="DP133" s="134"/>
      <c r="DZ133" s="134"/>
      <c r="EE133" s="134"/>
      <c r="EJ133" s="134"/>
      <c r="ET133" s="134"/>
      <c r="EY133" s="134"/>
      <c r="FD133" s="134"/>
      <c r="FN133" s="134"/>
      <c r="FS133" s="134"/>
      <c r="FX133" s="134"/>
      <c r="GH133" s="134"/>
      <c r="GM133" s="134"/>
      <c r="GR133" s="134"/>
      <c r="HB133" s="134"/>
      <c r="HG133" s="134"/>
      <c r="HL133" s="134"/>
    </row>
    <row r="134" spans="10:220" ht="15.75" customHeight="1">
      <c r="J134" s="134"/>
      <c r="O134" s="134"/>
      <c r="T134" s="134"/>
      <c r="AD134" s="134"/>
      <c r="AI134" s="134"/>
      <c r="AN134" s="134"/>
      <c r="AX134" s="134"/>
      <c r="BC134" s="134"/>
      <c r="BH134" s="134"/>
      <c r="BR134" s="134"/>
      <c r="BW134" s="134"/>
      <c r="CB134" s="134"/>
      <c r="CL134" s="134"/>
      <c r="CQ134" s="134"/>
      <c r="CV134" s="134"/>
      <c r="DF134" s="134"/>
      <c r="DK134" s="134"/>
      <c r="DP134" s="134"/>
      <c r="DZ134" s="134"/>
      <c r="EE134" s="134"/>
      <c r="EJ134" s="134"/>
      <c r="ET134" s="134"/>
      <c r="EY134" s="134"/>
      <c r="FD134" s="134"/>
      <c r="FN134" s="134"/>
      <c r="FS134" s="134"/>
      <c r="FX134" s="134"/>
      <c r="GH134" s="134"/>
      <c r="GM134" s="134"/>
      <c r="GR134" s="134"/>
      <c r="HB134" s="134"/>
      <c r="HG134" s="134"/>
      <c r="HL134" s="134"/>
    </row>
    <row r="135" spans="10:220" ht="15.75" customHeight="1">
      <c r="J135" s="134"/>
      <c r="O135" s="134"/>
      <c r="T135" s="134"/>
      <c r="AD135" s="134"/>
      <c r="AI135" s="134"/>
      <c r="AN135" s="134"/>
      <c r="AX135" s="134"/>
      <c r="BC135" s="134"/>
      <c r="BH135" s="134"/>
      <c r="BR135" s="134"/>
      <c r="BW135" s="134"/>
      <c r="CB135" s="134"/>
      <c r="CL135" s="134"/>
      <c r="CQ135" s="134"/>
      <c r="CV135" s="134"/>
      <c r="DF135" s="134"/>
      <c r="DK135" s="134"/>
      <c r="DP135" s="134"/>
      <c r="DZ135" s="134"/>
      <c r="EE135" s="134"/>
      <c r="EJ135" s="134"/>
      <c r="ET135" s="134"/>
      <c r="EY135" s="134"/>
      <c r="FD135" s="134"/>
      <c r="FN135" s="134"/>
      <c r="FS135" s="134"/>
      <c r="FX135" s="134"/>
      <c r="GH135" s="134"/>
      <c r="GM135" s="134"/>
      <c r="GR135" s="134"/>
      <c r="HB135" s="134"/>
      <c r="HG135" s="134"/>
      <c r="HL135" s="134"/>
    </row>
    <row r="136" spans="10:220" ht="15.75" customHeight="1">
      <c r="J136" s="134"/>
      <c r="O136" s="134"/>
      <c r="T136" s="134"/>
      <c r="AD136" s="134"/>
      <c r="AI136" s="134"/>
      <c r="AN136" s="134"/>
      <c r="AX136" s="134"/>
      <c r="BC136" s="134"/>
      <c r="BH136" s="134"/>
      <c r="BR136" s="134"/>
      <c r="BW136" s="134"/>
      <c r="CB136" s="134"/>
      <c r="CL136" s="134"/>
      <c r="CQ136" s="134"/>
      <c r="CV136" s="134"/>
      <c r="DF136" s="134"/>
      <c r="DK136" s="134"/>
      <c r="DP136" s="134"/>
      <c r="DZ136" s="134"/>
      <c r="EE136" s="134"/>
      <c r="EJ136" s="134"/>
      <c r="ET136" s="134"/>
      <c r="EY136" s="134"/>
      <c r="FD136" s="134"/>
      <c r="FN136" s="134"/>
      <c r="FS136" s="134"/>
      <c r="FX136" s="134"/>
      <c r="GH136" s="134"/>
      <c r="GM136" s="134"/>
      <c r="GR136" s="134"/>
      <c r="HB136" s="134"/>
      <c r="HG136" s="134"/>
      <c r="HL136" s="134"/>
    </row>
    <row r="137" spans="10:220" ht="15.75" customHeight="1">
      <c r="J137" s="134"/>
      <c r="O137" s="134"/>
      <c r="T137" s="134"/>
      <c r="AD137" s="134"/>
      <c r="AI137" s="134"/>
      <c r="AN137" s="134"/>
      <c r="AX137" s="134"/>
      <c r="BC137" s="134"/>
      <c r="BH137" s="134"/>
      <c r="BR137" s="134"/>
      <c r="BW137" s="134"/>
      <c r="CB137" s="134"/>
      <c r="CL137" s="134"/>
      <c r="CQ137" s="134"/>
      <c r="CV137" s="134"/>
      <c r="DF137" s="134"/>
      <c r="DK137" s="134"/>
      <c r="DP137" s="134"/>
      <c r="DZ137" s="134"/>
      <c r="EE137" s="134"/>
      <c r="EJ137" s="134"/>
      <c r="ET137" s="134"/>
      <c r="EY137" s="134"/>
      <c r="FD137" s="134"/>
      <c r="FN137" s="134"/>
      <c r="FS137" s="134"/>
      <c r="FX137" s="134"/>
      <c r="GH137" s="134"/>
      <c r="GM137" s="134"/>
      <c r="GR137" s="134"/>
      <c r="HB137" s="134"/>
      <c r="HG137" s="134"/>
      <c r="HL137" s="134"/>
    </row>
    <row r="138" spans="10:220" ht="15.75" customHeight="1">
      <c r="J138" s="134"/>
      <c r="O138" s="134"/>
      <c r="T138" s="134"/>
      <c r="AD138" s="134"/>
      <c r="AI138" s="134"/>
      <c r="AN138" s="134"/>
      <c r="AX138" s="134"/>
      <c r="BC138" s="134"/>
      <c r="BH138" s="134"/>
      <c r="BR138" s="134"/>
      <c r="BW138" s="134"/>
      <c r="CB138" s="134"/>
      <c r="CL138" s="134"/>
      <c r="CQ138" s="134"/>
      <c r="CV138" s="134"/>
      <c r="DF138" s="134"/>
      <c r="DK138" s="134"/>
      <c r="DP138" s="134"/>
      <c r="DZ138" s="134"/>
      <c r="EE138" s="134"/>
      <c r="EJ138" s="134"/>
      <c r="ET138" s="134"/>
      <c r="EY138" s="134"/>
      <c r="FD138" s="134"/>
      <c r="FN138" s="134"/>
      <c r="FS138" s="134"/>
      <c r="FX138" s="134"/>
      <c r="GH138" s="134"/>
      <c r="GM138" s="134"/>
      <c r="GR138" s="134"/>
      <c r="HB138" s="134"/>
      <c r="HG138" s="134"/>
      <c r="HL138" s="134"/>
    </row>
    <row r="139" spans="10:220" ht="15.75" customHeight="1">
      <c r="J139" s="134"/>
      <c r="O139" s="134"/>
      <c r="T139" s="134"/>
      <c r="AD139" s="134"/>
      <c r="AI139" s="134"/>
      <c r="AN139" s="134"/>
      <c r="AX139" s="134"/>
      <c r="BC139" s="134"/>
      <c r="BH139" s="134"/>
      <c r="BR139" s="134"/>
      <c r="BW139" s="134"/>
      <c r="CB139" s="134"/>
      <c r="CL139" s="134"/>
      <c r="CQ139" s="134"/>
      <c r="CV139" s="134"/>
      <c r="DF139" s="134"/>
      <c r="DK139" s="134"/>
      <c r="DP139" s="134"/>
      <c r="DZ139" s="134"/>
      <c r="EE139" s="134"/>
      <c r="EJ139" s="134"/>
      <c r="ET139" s="134"/>
      <c r="EY139" s="134"/>
      <c r="FD139" s="134"/>
      <c r="FN139" s="134"/>
      <c r="FS139" s="134"/>
      <c r="FX139" s="134"/>
      <c r="GH139" s="134"/>
      <c r="GM139" s="134"/>
      <c r="GR139" s="134"/>
      <c r="HB139" s="134"/>
      <c r="HG139" s="134"/>
      <c r="HL139" s="134"/>
    </row>
    <row r="140" spans="10:220" ht="15.75" customHeight="1">
      <c r="J140" s="134"/>
      <c r="O140" s="134"/>
      <c r="T140" s="134"/>
      <c r="AD140" s="134"/>
      <c r="AI140" s="134"/>
      <c r="AN140" s="134"/>
      <c r="AX140" s="134"/>
      <c r="BC140" s="134"/>
      <c r="BH140" s="134"/>
      <c r="BR140" s="134"/>
      <c r="BW140" s="134"/>
      <c r="CB140" s="134"/>
      <c r="CL140" s="134"/>
      <c r="CQ140" s="134"/>
      <c r="CV140" s="134"/>
      <c r="DF140" s="134"/>
      <c r="DK140" s="134"/>
      <c r="DP140" s="134"/>
      <c r="DZ140" s="134"/>
      <c r="EE140" s="134"/>
      <c r="EJ140" s="134"/>
      <c r="ET140" s="134"/>
      <c r="EY140" s="134"/>
      <c r="FD140" s="134"/>
      <c r="FN140" s="134"/>
      <c r="FS140" s="134"/>
      <c r="FX140" s="134"/>
      <c r="GH140" s="134"/>
      <c r="GM140" s="134"/>
      <c r="GR140" s="134"/>
      <c r="HB140" s="134"/>
      <c r="HG140" s="134"/>
      <c r="HL140" s="134"/>
    </row>
    <row r="141" spans="10:220" ht="15.75" customHeight="1">
      <c r="J141" s="134"/>
      <c r="O141" s="134"/>
      <c r="T141" s="134"/>
      <c r="AD141" s="134"/>
      <c r="AI141" s="134"/>
      <c r="AN141" s="134"/>
      <c r="AX141" s="134"/>
      <c r="BC141" s="134"/>
      <c r="BH141" s="134"/>
      <c r="BR141" s="134"/>
      <c r="BW141" s="134"/>
      <c r="CB141" s="134"/>
      <c r="CL141" s="134"/>
      <c r="CQ141" s="134"/>
      <c r="CV141" s="134"/>
      <c r="DF141" s="134"/>
      <c r="DK141" s="134"/>
      <c r="DP141" s="134"/>
      <c r="DZ141" s="134"/>
      <c r="EE141" s="134"/>
      <c r="EJ141" s="134"/>
      <c r="ET141" s="134"/>
      <c r="EY141" s="134"/>
      <c r="FD141" s="134"/>
      <c r="FN141" s="134"/>
      <c r="FS141" s="134"/>
      <c r="FX141" s="134"/>
      <c r="GH141" s="134"/>
      <c r="GM141" s="134"/>
      <c r="GR141" s="134"/>
      <c r="HB141" s="134"/>
      <c r="HG141" s="134"/>
      <c r="HL141" s="134"/>
    </row>
    <row r="142" spans="10:220" ht="15.75" customHeight="1">
      <c r="J142" s="134"/>
      <c r="O142" s="134"/>
      <c r="T142" s="134"/>
      <c r="AD142" s="134"/>
      <c r="AI142" s="134"/>
      <c r="AN142" s="134"/>
      <c r="AX142" s="134"/>
      <c r="BC142" s="134"/>
      <c r="BH142" s="134"/>
      <c r="BR142" s="134"/>
      <c r="BW142" s="134"/>
      <c r="CB142" s="134"/>
      <c r="CL142" s="134"/>
      <c r="CQ142" s="134"/>
      <c r="CV142" s="134"/>
      <c r="DF142" s="134"/>
      <c r="DK142" s="134"/>
      <c r="DP142" s="134"/>
      <c r="DZ142" s="134"/>
      <c r="EE142" s="134"/>
      <c r="EJ142" s="134"/>
      <c r="ET142" s="134"/>
      <c r="EY142" s="134"/>
      <c r="FD142" s="134"/>
      <c r="FN142" s="134"/>
      <c r="FS142" s="134"/>
      <c r="FX142" s="134"/>
      <c r="GH142" s="134"/>
      <c r="GM142" s="134"/>
      <c r="GR142" s="134"/>
      <c r="HB142" s="134"/>
      <c r="HG142" s="134"/>
      <c r="HL142" s="134"/>
    </row>
    <row r="143" spans="10:220" ht="15.75" customHeight="1">
      <c r="J143" s="134"/>
      <c r="O143" s="134"/>
      <c r="T143" s="134"/>
      <c r="AD143" s="134"/>
      <c r="AI143" s="134"/>
      <c r="AN143" s="134"/>
      <c r="AX143" s="134"/>
      <c r="BC143" s="134"/>
      <c r="BH143" s="134"/>
      <c r="BR143" s="134"/>
      <c r="BW143" s="134"/>
      <c r="CB143" s="134"/>
      <c r="CL143" s="134"/>
      <c r="CQ143" s="134"/>
      <c r="CV143" s="134"/>
      <c r="DF143" s="134"/>
      <c r="DK143" s="134"/>
      <c r="DP143" s="134"/>
      <c r="DZ143" s="134"/>
      <c r="EE143" s="134"/>
      <c r="EJ143" s="134"/>
      <c r="ET143" s="134"/>
      <c r="EY143" s="134"/>
      <c r="FD143" s="134"/>
      <c r="FN143" s="134"/>
      <c r="FS143" s="134"/>
      <c r="FX143" s="134"/>
      <c r="GH143" s="134"/>
      <c r="GM143" s="134"/>
      <c r="GR143" s="134"/>
      <c r="HB143" s="134"/>
      <c r="HG143" s="134"/>
      <c r="HL143" s="134"/>
    </row>
    <row r="144" spans="10:220" ht="15.75" customHeight="1">
      <c r="J144" s="134"/>
      <c r="O144" s="134"/>
      <c r="T144" s="134"/>
      <c r="AD144" s="134"/>
      <c r="AI144" s="134"/>
      <c r="AN144" s="134"/>
      <c r="AX144" s="134"/>
      <c r="BC144" s="134"/>
      <c r="BH144" s="134"/>
      <c r="BR144" s="134"/>
      <c r="BW144" s="134"/>
      <c r="CB144" s="134"/>
      <c r="CL144" s="134"/>
      <c r="CQ144" s="134"/>
      <c r="CV144" s="134"/>
      <c r="DF144" s="134"/>
      <c r="DK144" s="134"/>
      <c r="DP144" s="134"/>
      <c r="DZ144" s="134"/>
      <c r="EE144" s="134"/>
      <c r="EJ144" s="134"/>
      <c r="ET144" s="134"/>
      <c r="EY144" s="134"/>
      <c r="FD144" s="134"/>
      <c r="FN144" s="134"/>
      <c r="FS144" s="134"/>
      <c r="FX144" s="134"/>
      <c r="GH144" s="134"/>
      <c r="GM144" s="134"/>
      <c r="GR144" s="134"/>
      <c r="HB144" s="134"/>
      <c r="HG144" s="134"/>
      <c r="HL144" s="134"/>
    </row>
    <row r="145" spans="10:220" ht="15.75" customHeight="1">
      <c r="J145" s="134"/>
      <c r="O145" s="134"/>
      <c r="T145" s="134"/>
      <c r="AD145" s="134"/>
      <c r="AI145" s="134"/>
      <c r="AN145" s="134"/>
      <c r="AX145" s="134"/>
      <c r="BC145" s="134"/>
      <c r="BH145" s="134"/>
      <c r="BR145" s="134"/>
      <c r="BW145" s="134"/>
      <c r="CB145" s="134"/>
      <c r="CL145" s="134"/>
      <c r="CQ145" s="134"/>
      <c r="CV145" s="134"/>
      <c r="DF145" s="134"/>
      <c r="DK145" s="134"/>
      <c r="DP145" s="134"/>
      <c r="DZ145" s="134"/>
      <c r="EE145" s="134"/>
      <c r="EJ145" s="134"/>
      <c r="ET145" s="134"/>
      <c r="EY145" s="134"/>
      <c r="FD145" s="134"/>
      <c r="FN145" s="134"/>
      <c r="FS145" s="134"/>
      <c r="FX145" s="134"/>
      <c r="GH145" s="134"/>
      <c r="GM145" s="134"/>
      <c r="GR145" s="134"/>
      <c r="HB145" s="134"/>
      <c r="HG145" s="134"/>
      <c r="HL145" s="134"/>
    </row>
    <row r="146" spans="10:220" ht="15.75" customHeight="1">
      <c r="J146" s="134"/>
      <c r="O146" s="134"/>
      <c r="T146" s="134"/>
      <c r="AD146" s="134"/>
      <c r="AI146" s="134"/>
      <c r="AN146" s="134"/>
      <c r="AX146" s="134"/>
      <c r="BC146" s="134"/>
      <c r="BH146" s="134"/>
      <c r="BR146" s="134"/>
      <c r="BW146" s="134"/>
      <c r="CB146" s="134"/>
      <c r="CL146" s="134"/>
      <c r="CQ146" s="134"/>
      <c r="CV146" s="134"/>
      <c r="DF146" s="134"/>
      <c r="DK146" s="134"/>
      <c r="DP146" s="134"/>
      <c r="DZ146" s="134"/>
      <c r="EE146" s="134"/>
      <c r="EJ146" s="134"/>
      <c r="ET146" s="134"/>
      <c r="EY146" s="134"/>
      <c r="FD146" s="134"/>
      <c r="FN146" s="134"/>
      <c r="FS146" s="134"/>
      <c r="FX146" s="134"/>
      <c r="GH146" s="134"/>
      <c r="GM146" s="134"/>
      <c r="GR146" s="134"/>
      <c r="HB146" s="134"/>
      <c r="HG146" s="134"/>
      <c r="HL146" s="134"/>
    </row>
    <row r="147" spans="10:220" ht="15.75" customHeight="1">
      <c r="J147" s="134"/>
      <c r="O147" s="134"/>
      <c r="T147" s="134"/>
      <c r="AD147" s="134"/>
      <c r="AI147" s="134"/>
      <c r="AN147" s="134"/>
      <c r="AX147" s="134"/>
      <c r="BC147" s="134"/>
      <c r="BH147" s="134"/>
      <c r="BR147" s="134"/>
      <c r="BW147" s="134"/>
      <c r="CB147" s="134"/>
      <c r="CL147" s="134"/>
      <c r="CQ147" s="134"/>
      <c r="CV147" s="134"/>
      <c r="DF147" s="134"/>
      <c r="DK147" s="134"/>
      <c r="DP147" s="134"/>
      <c r="DZ147" s="134"/>
      <c r="EE147" s="134"/>
      <c r="EJ147" s="134"/>
      <c r="ET147" s="134"/>
      <c r="EY147" s="134"/>
      <c r="FD147" s="134"/>
      <c r="FN147" s="134"/>
      <c r="FS147" s="134"/>
      <c r="FX147" s="134"/>
      <c r="GH147" s="134"/>
      <c r="GM147" s="134"/>
      <c r="GR147" s="134"/>
      <c r="HB147" s="134"/>
      <c r="HG147" s="134"/>
      <c r="HL147" s="134"/>
    </row>
    <row r="148" spans="10:220" ht="15.75" customHeight="1">
      <c r="J148" s="134"/>
      <c r="O148" s="134"/>
      <c r="T148" s="134"/>
      <c r="AD148" s="134"/>
      <c r="AI148" s="134"/>
      <c r="AN148" s="134"/>
      <c r="AX148" s="134"/>
      <c r="BC148" s="134"/>
      <c r="BH148" s="134"/>
      <c r="BR148" s="134"/>
      <c r="BW148" s="134"/>
      <c r="CB148" s="134"/>
      <c r="CL148" s="134"/>
      <c r="CQ148" s="134"/>
      <c r="CV148" s="134"/>
      <c r="DF148" s="134"/>
      <c r="DK148" s="134"/>
      <c r="DP148" s="134"/>
      <c r="DZ148" s="134"/>
      <c r="EE148" s="134"/>
      <c r="EJ148" s="134"/>
      <c r="ET148" s="134"/>
      <c r="EY148" s="134"/>
      <c r="FD148" s="134"/>
      <c r="FN148" s="134"/>
      <c r="FS148" s="134"/>
      <c r="FX148" s="134"/>
      <c r="GH148" s="134"/>
      <c r="GM148" s="134"/>
      <c r="GR148" s="134"/>
      <c r="HB148" s="134"/>
      <c r="HG148" s="134"/>
      <c r="HL148" s="134"/>
    </row>
    <row r="149" spans="10:220" ht="15.75" customHeight="1">
      <c r="J149" s="134"/>
      <c r="O149" s="134"/>
      <c r="T149" s="134"/>
      <c r="AD149" s="134"/>
      <c r="AI149" s="134"/>
      <c r="AN149" s="134"/>
      <c r="AX149" s="134"/>
      <c r="BC149" s="134"/>
      <c r="BH149" s="134"/>
      <c r="BR149" s="134"/>
      <c r="BW149" s="134"/>
      <c r="CB149" s="134"/>
      <c r="CL149" s="134"/>
      <c r="CQ149" s="134"/>
      <c r="CV149" s="134"/>
      <c r="DF149" s="134"/>
      <c r="DK149" s="134"/>
      <c r="DP149" s="134"/>
      <c r="DZ149" s="134"/>
      <c r="EE149" s="134"/>
      <c r="EJ149" s="134"/>
      <c r="ET149" s="134"/>
      <c r="EY149" s="134"/>
      <c r="FD149" s="134"/>
      <c r="FN149" s="134"/>
      <c r="FS149" s="134"/>
      <c r="FX149" s="134"/>
      <c r="GH149" s="134"/>
      <c r="GM149" s="134"/>
      <c r="GR149" s="134"/>
      <c r="HB149" s="134"/>
      <c r="HG149" s="134"/>
      <c r="HL149" s="134"/>
    </row>
    <row r="150" spans="10:220" ht="15.75" customHeight="1">
      <c r="J150" s="134"/>
      <c r="O150" s="134"/>
      <c r="T150" s="134"/>
      <c r="AD150" s="134"/>
      <c r="AI150" s="134"/>
      <c r="AN150" s="134"/>
      <c r="AX150" s="134"/>
      <c r="BC150" s="134"/>
      <c r="BH150" s="134"/>
      <c r="BR150" s="134"/>
      <c r="BW150" s="134"/>
      <c r="CB150" s="134"/>
      <c r="CL150" s="134"/>
      <c r="CQ150" s="134"/>
      <c r="CV150" s="134"/>
      <c r="DF150" s="134"/>
      <c r="DK150" s="134"/>
      <c r="DP150" s="134"/>
      <c r="DZ150" s="134"/>
      <c r="EE150" s="134"/>
      <c r="EJ150" s="134"/>
      <c r="ET150" s="134"/>
      <c r="EY150" s="134"/>
      <c r="FD150" s="134"/>
      <c r="FN150" s="134"/>
      <c r="FS150" s="134"/>
      <c r="FX150" s="134"/>
      <c r="GH150" s="134"/>
      <c r="GM150" s="134"/>
      <c r="GR150" s="134"/>
      <c r="HB150" s="134"/>
      <c r="HG150" s="134"/>
      <c r="HL150" s="134"/>
    </row>
    <row r="151" spans="10:220" ht="15.75" customHeight="1">
      <c r="J151" s="134"/>
      <c r="O151" s="134"/>
      <c r="T151" s="134"/>
      <c r="AD151" s="134"/>
      <c r="AI151" s="134"/>
      <c r="AN151" s="134"/>
      <c r="AX151" s="134"/>
      <c r="BC151" s="134"/>
      <c r="BH151" s="134"/>
      <c r="BR151" s="134"/>
      <c r="BW151" s="134"/>
      <c r="CB151" s="134"/>
      <c r="CL151" s="134"/>
      <c r="CQ151" s="134"/>
      <c r="CV151" s="134"/>
      <c r="DF151" s="134"/>
      <c r="DK151" s="134"/>
      <c r="DP151" s="134"/>
      <c r="DZ151" s="134"/>
      <c r="EE151" s="134"/>
      <c r="EJ151" s="134"/>
      <c r="ET151" s="134"/>
      <c r="EY151" s="134"/>
      <c r="FD151" s="134"/>
      <c r="FN151" s="134"/>
      <c r="FS151" s="134"/>
      <c r="FX151" s="134"/>
      <c r="GH151" s="134"/>
      <c r="GM151" s="134"/>
      <c r="GR151" s="134"/>
      <c r="HB151" s="134"/>
      <c r="HG151" s="134"/>
      <c r="HL151" s="134"/>
    </row>
    <row r="152" spans="10:220" ht="15.75" customHeight="1">
      <c r="J152" s="134"/>
      <c r="O152" s="134"/>
      <c r="T152" s="134"/>
      <c r="AD152" s="134"/>
      <c r="AI152" s="134"/>
      <c r="AN152" s="134"/>
      <c r="AX152" s="134"/>
      <c r="BC152" s="134"/>
      <c r="BH152" s="134"/>
      <c r="BR152" s="134"/>
      <c r="BW152" s="134"/>
      <c r="CB152" s="134"/>
      <c r="CL152" s="134"/>
      <c r="CQ152" s="134"/>
      <c r="CV152" s="134"/>
      <c r="DF152" s="134"/>
      <c r="DK152" s="134"/>
      <c r="DP152" s="134"/>
      <c r="DZ152" s="134"/>
      <c r="EE152" s="134"/>
      <c r="EJ152" s="134"/>
      <c r="ET152" s="134"/>
      <c r="EY152" s="134"/>
      <c r="FD152" s="134"/>
      <c r="FN152" s="134"/>
      <c r="FS152" s="134"/>
      <c r="FX152" s="134"/>
      <c r="GH152" s="134"/>
      <c r="GM152" s="134"/>
      <c r="GR152" s="134"/>
      <c r="HB152" s="134"/>
      <c r="HG152" s="134"/>
      <c r="HL152" s="134"/>
    </row>
    <row r="153" spans="10:220" ht="15.75" customHeight="1">
      <c r="J153" s="134"/>
      <c r="O153" s="134"/>
      <c r="T153" s="134"/>
      <c r="AD153" s="134"/>
      <c r="AI153" s="134"/>
      <c r="AN153" s="134"/>
      <c r="AX153" s="134"/>
      <c r="BC153" s="134"/>
      <c r="BH153" s="134"/>
      <c r="BR153" s="134"/>
      <c r="BW153" s="134"/>
      <c r="CB153" s="134"/>
      <c r="CL153" s="134"/>
      <c r="CQ153" s="134"/>
      <c r="CV153" s="134"/>
      <c r="DF153" s="134"/>
      <c r="DK153" s="134"/>
      <c r="DP153" s="134"/>
      <c r="DZ153" s="134"/>
      <c r="EE153" s="134"/>
      <c r="EJ153" s="134"/>
      <c r="ET153" s="134"/>
      <c r="EY153" s="134"/>
      <c r="FD153" s="134"/>
      <c r="FN153" s="134"/>
      <c r="FS153" s="134"/>
      <c r="FX153" s="134"/>
      <c r="GH153" s="134"/>
      <c r="GM153" s="134"/>
      <c r="GR153" s="134"/>
      <c r="HB153" s="134"/>
      <c r="HG153" s="134"/>
      <c r="HL153" s="134"/>
    </row>
    <row r="154" spans="10:220" ht="15.75" customHeight="1">
      <c r="J154" s="134"/>
      <c r="O154" s="134"/>
      <c r="T154" s="134"/>
      <c r="AD154" s="134"/>
      <c r="AI154" s="134"/>
      <c r="AN154" s="134"/>
      <c r="AX154" s="134"/>
      <c r="BC154" s="134"/>
      <c r="BH154" s="134"/>
      <c r="BR154" s="134"/>
      <c r="BW154" s="134"/>
      <c r="CB154" s="134"/>
      <c r="CL154" s="134"/>
      <c r="CQ154" s="134"/>
      <c r="CV154" s="134"/>
      <c r="DF154" s="134"/>
      <c r="DK154" s="134"/>
      <c r="DP154" s="134"/>
      <c r="DZ154" s="134"/>
      <c r="EE154" s="134"/>
      <c r="EJ154" s="134"/>
      <c r="ET154" s="134"/>
      <c r="EY154" s="134"/>
      <c r="FD154" s="134"/>
      <c r="FN154" s="134"/>
      <c r="FS154" s="134"/>
      <c r="FX154" s="134"/>
      <c r="GH154" s="134"/>
      <c r="GM154" s="134"/>
      <c r="GR154" s="134"/>
      <c r="HB154" s="134"/>
      <c r="HG154" s="134"/>
      <c r="HL154" s="134"/>
    </row>
    <row r="155" spans="10:220" ht="15.75" customHeight="1">
      <c r="J155" s="134"/>
      <c r="O155" s="134"/>
      <c r="T155" s="134"/>
      <c r="AD155" s="134"/>
      <c r="AI155" s="134"/>
      <c r="AN155" s="134"/>
      <c r="AX155" s="134"/>
      <c r="BC155" s="134"/>
      <c r="BH155" s="134"/>
      <c r="BR155" s="134"/>
      <c r="BW155" s="134"/>
      <c r="CB155" s="134"/>
      <c r="CL155" s="134"/>
      <c r="CQ155" s="134"/>
      <c r="CV155" s="134"/>
      <c r="DF155" s="134"/>
      <c r="DK155" s="134"/>
      <c r="DP155" s="134"/>
      <c r="DZ155" s="134"/>
      <c r="EE155" s="134"/>
      <c r="EJ155" s="134"/>
      <c r="ET155" s="134"/>
      <c r="EY155" s="134"/>
      <c r="FD155" s="134"/>
      <c r="FN155" s="134"/>
      <c r="FS155" s="134"/>
      <c r="FX155" s="134"/>
      <c r="GH155" s="134"/>
      <c r="GM155" s="134"/>
      <c r="GR155" s="134"/>
      <c r="HB155" s="134"/>
      <c r="HG155" s="134"/>
      <c r="HL155" s="134"/>
    </row>
    <row r="156" spans="10:220" ht="15.75" customHeight="1">
      <c r="J156" s="134"/>
      <c r="O156" s="134"/>
      <c r="T156" s="134"/>
      <c r="AD156" s="134"/>
      <c r="AI156" s="134"/>
      <c r="AN156" s="134"/>
      <c r="AX156" s="134"/>
      <c r="BC156" s="134"/>
      <c r="BH156" s="134"/>
      <c r="BR156" s="134"/>
      <c r="BW156" s="134"/>
      <c r="CB156" s="134"/>
      <c r="CL156" s="134"/>
      <c r="CQ156" s="134"/>
      <c r="CV156" s="134"/>
      <c r="DF156" s="134"/>
      <c r="DK156" s="134"/>
      <c r="DP156" s="134"/>
      <c r="DZ156" s="134"/>
      <c r="EE156" s="134"/>
      <c r="EJ156" s="134"/>
      <c r="ET156" s="134"/>
      <c r="EY156" s="134"/>
      <c r="FD156" s="134"/>
      <c r="FN156" s="134"/>
      <c r="FS156" s="134"/>
      <c r="FX156" s="134"/>
      <c r="GH156" s="134"/>
      <c r="GM156" s="134"/>
      <c r="GR156" s="134"/>
      <c r="HB156" s="134"/>
      <c r="HG156" s="134"/>
      <c r="HL156" s="134"/>
    </row>
    <row r="157" spans="10:220" ht="15.75" customHeight="1">
      <c r="J157" s="134"/>
      <c r="O157" s="134"/>
      <c r="T157" s="134"/>
      <c r="AD157" s="134"/>
      <c r="AI157" s="134"/>
      <c r="AN157" s="134"/>
      <c r="AX157" s="134"/>
      <c r="BC157" s="134"/>
      <c r="BH157" s="134"/>
      <c r="BR157" s="134"/>
      <c r="BW157" s="134"/>
      <c r="CB157" s="134"/>
      <c r="CL157" s="134"/>
      <c r="CQ157" s="134"/>
      <c r="CV157" s="134"/>
      <c r="DF157" s="134"/>
      <c r="DK157" s="134"/>
      <c r="DP157" s="134"/>
      <c r="DZ157" s="134"/>
      <c r="EE157" s="134"/>
      <c r="EJ157" s="134"/>
      <c r="ET157" s="134"/>
      <c r="EY157" s="134"/>
      <c r="FD157" s="134"/>
      <c r="FN157" s="134"/>
      <c r="FS157" s="134"/>
      <c r="FX157" s="134"/>
      <c r="GH157" s="134"/>
      <c r="GM157" s="134"/>
      <c r="GR157" s="134"/>
      <c r="HB157" s="134"/>
      <c r="HG157" s="134"/>
      <c r="HL157" s="134"/>
    </row>
    <row r="158" spans="10:220" ht="15.75" customHeight="1">
      <c r="J158" s="134"/>
      <c r="O158" s="134"/>
      <c r="T158" s="134"/>
      <c r="AD158" s="134"/>
      <c r="AI158" s="134"/>
      <c r="AN158" s="134"/>
      <c r="AX158" s="134"/>
      <c r="BC158" s="134"/>
      <c r="BH158" s="134"/>
      <c r="BR158" s="134"/>
      <c r="BW158" s="134"/>
      <c r="CB158" s="134"/>
      <c r="CL158" s="134"/>
      <c r="CQ158" s="134"/>
      <c r="CV158" s="134"/>
      <c r="DF158" s="134"/>
      <c r="DK158" s="134"/>
      <c r="DP158" s="134"/>
      <c r="DZ158" s="134"/>
      <c r="EE158" s="134"/>
      <c r="EJ158" s="134"/>
      <c r="ET158" s="134"/>
      <c r="EY158" s="134"/>
      <c r="FD158" s="134"/>
      <c r="FN158" s="134"/>
      <c r="FS158" s="134"/>
      <c r="FX158" s="134"/>
      <c r="GH158" s="134"/>
      <c r="GM158" s="134"/>
      <c r="GR158" s="134"/>
      <c r="HB158" s="134"/>
      <c r="HG158" s="134"/>
      <c r="HL158" s="134"/>
    </row>
    <row r="159" spans="10:220" ht="15.75" customHeight="1">
      <c r="J159" s="134"/>
      <c r="O159" s="134"/>
      <c r="T159" s="134"/>
      <c r="AD159" s="134"/>
      <c r="AI159" s="134"/>
      <c r="AN159" s="134"/>
      <c r="AX159" s="134"/>
      <c r="BC159" s="134"/>
      <c r="BH159" s="134"/>
      <c r="BR159" s="134"/>
      <c r="BW159" s="134"/>
      <c r="CB159" s="134"/>
      <c r="CL159" s="134"/>
      <c r="CQ159" s="134"/>
      <c r="CV159" s="134"/>
      <c r="DF159" s="134"/>
      <c r="DK159" s="134"/>
      <c r="DP159" s="134"/>
      <c r="DZ159" s="134"/>
      <c r="EE159" s="134"/>
      <c r="EJ159" s="134"/>
      <c r="ET159" s="134"/>
      <c r="EY159" s="134"/>
      <c r="FD159" s="134"/>
      <c r="FN159" s="134"/>
      <c r="FS159" s="134"/>
      <c r="FX159" s="134"/>
      <c r="GH159" s="134"/>
      <c r="GM159" s="134"/>
      <c r="GR159" s="134"/>
      <c r="HB159" s="134"/>
      <c r="HG159" s="134"/>
      <c r="HL159" s="134"/>
    </row>
    <row r="160" spans="10:220" ht="15.75" customHeight="1">
      <c r="J160" s="134"/>
      <c r="O160" s="134"/>
      <c r="T160" s="134"/>
      <c r="AD160" s="134"/>
      <c r="AI160" s="134"/>
      <c r="AN160" s="134"/>
      <c r="AX160" s="134"/>
      <c r="BC160" s="134"/>
      <c r="BH160" s="134"/>
      <c r="BR160" s="134"/>
      <c r="BW160" s="134"/>
      <c r="CB160" s="134"/>
      <c r="CL160" s="134"/>
      <c r="CQ160" s="134"/>
      <c r="CV160" s="134"/>
      <c r="DF160" s="134"/>
      <c r="DK160" s="134"/>
      <c r="DP160" s="134"/>
      <c r="DZ160" s="134"/>
      <c r="EE160" s="134"/>
      <c r="EJ160" s="134"/>
      <c r="ET160" s="134"/>
      <c r="EY160" s="134"/>
      <c r="FD160" s="134"/>
      <c r="FN160" s="134"/>
      <c r="FS160" s="134"/>
      <c r="FX160" s="134"/>
      <c r="GH160" s="134"/>
      <c r="GM160" s="134"/>
      <c r="GR160" s="134"/>
      <c r="HB160" s="134"/>
      <c r="HG160" s="134"/>
      <c r="HL160" s="134"/>
    </row>
    <row r="161" spans="10:220" ht="15.75" customHeight="1">
      <c r="J161" s="134"/>
      <c r="O161" s="134"/>
      <c r="T161" s="134"/>
      <c r="AD161" s="134"/>
      <c r="AI161" s="134"/>
      <c r="AN161" s="134"/>
      <c r="AX161" s="134"/>
      <c r="BC161" s="134"/>
      <c r="BH161" s="134"/>
      <c r="BR161" s="134"/>
      <c r="BW161" s="134"/>
      <c r="CB161" s="134"/>
      <c r="CL161" s="134"/>
      <c r="CQ161" s="134"/>
      <c r="CV161" s="134"/>
      <c r="DF161" s="134"/>
      <c r="DK161" s="134"/>
      <c r="DP161" s="134"/>
      <c r="DZ161" s="134"/>
      <c r="EE161" s="134"/>
      <c r="EJ161" s="134"/>
      <c r="ET161" s="134"/>
      <c r="EY161" s="134"/>
      <c r="FD161" s="134"/>
      <c r="FN161" s="134"/>
      <c r="FS161" s="134"/>
      <c r="FX161" s="134"/>
      <c r="GH161" s="134"/>
      <c r="GM161" s="134"/>
      <c r="GR161" s="134"/>
      <c r="HB161" s="134"/>
      <c r="HG161" s="134"/>
      <c r="HL161" s="134"/>
    </row>
    <row r="162" spans="10:220" ht="15.75" customHeight="1">
      <c r="J162" s="134"/>
      <c r="O162" s="134"/>
      <c r="T162" s="134"/>
      <c r="AD162" s="134"/>
      <c r="AI162" s="134"/>
      <c r="AN162" s="134"/>
      <c r="AX162" s="134"/>
      <c r="BC162" s="134"/>
      <c r="BH162" s="134"/>
      <c r="BR162" s="134"/>
      <c r="BW162" s="134"/>
      <c r="CB162" s="134"/>
      <c r="CL162" s="134"/>
      <c r="CQ162" s="134"/>
      <c r="CV162" s="134"/>
      <c r="DF162" s="134"/>
      <c r="DK162" s="134"/>
      <c r="DP162" s="134"/>
      <c r="DZ162" s="134"/>
      <c r="EE162" s="134"/>
      <c r="EJ162" s="134"/>
      <c r="ET162" s="134"/>
      <c r="EY162" s="134"/>
      <c r="FD162" s="134"/>
      <c r="FN162" s="134"/>
      <c r="FS162" s="134"/>
      <c r="FX162" s="134"/>
      <c r="GH162" s="134"/>
      <c r="GM162" s="134"/>
      <c r="GR162" s="134"/>
      <c r="HB162" s="134"/>
      <c r="HG162" s="134"/>
      <c r="HL162" s="134"/>
    </row>
    <row r="163" spans="10:220" ht="15.75" customHeight="1">
      <c r="J163" s="134"/>
      <c r="O163" s="134"/>
      <c r="T163" s="134"/>
      <c r="AD163" s="134"/>
      <c r="AI163" s="134"/>
      <c r="AN163" s="134"/>
      <c r="AX163" s="134"/>
      <c r="BC163" s="134"/>
      <c r="BH163" s="134"/>
      <c r="BR163" s="134"/>
      <c r="BW163" s="134"/>
      <c r="CB163" s="134"/>
      <c r="CL163" s="134"/>
      <c r="CQ163" s="134"/>
      <c r="CV163" s="134"/>
      <c r="DF163" s="134"/>
      <c r="DK163" s="134"/>
      <c r="DP163" s="134"/>
      <c r="DZ163" s="134"/>
      <c r="EE163" s="134"/>
      <c r="EJ163" s="134"/>
      <c r="ET163" s="134"/>
      <c r="EY163" s="134"/>
      <c r="FD163" s="134"/>
      <c r="FN163" s="134"/>
      <c r="FS163" s="134"/>
      <c r="FX163" s="134"/>
      <c r="GH163" s="134"/>
      <c r="GM163" s="134"/>
      <c r="GR163" s="134"/>
      <c r="HB163" s="134"/>
      <c r="HG163" s="134"/>
      <c r="HL163" s="134"/>
    </row>
    <row r="164" spans="10:220" ht="15.75" customHeight="1">
      <c r="J164" s="134"/>
      <c r="O164" s="134"/>
      <c r="T164" s="134"/>
      <c r="AD164" s="134"/>
      <c r="AI164" s="134"/>
      <c r="AN164" s="134"/>
      <c r="AX164" s="134"/>
      <c r="BC164" s="134"/>
      <c r="BH164" s="134"/>
      <c r="BR164" s="134"/>
      <c r="BW164" s="134"/>
      <c r="CB164" s="134"/>
      <c r="CL164" s="134"/>
      <c r="CQ164" s="134"/>
      <c r="CV164" s="134"/>
      <c r="DF164" s="134"/>
      <c r="DK164" s="134"/>
      <c r="DP164" s="134"/>
      <c r="DZ164" s="134"/>
      <c r="EE164" s="134"/>
      <c r="EJ164" s="134"/>
      <c r="ET164" s="134"/>
      <c r="EY164" s="134"/>
      <c r="FD164" s="134"/>
      <c r="FN164" s="134"/>
      <c r="FS164" s="134"/>
      <c r="FX164" s="134"/>
      <c r="GH164" s="134"/>
      <c r="GM164" s="134"/>
      <c r="GR164" s="134"/>
      <c r="HB164" s="134"/>
      <c r="HG164" s="134"/>
      <c r="HL164" s="134"/>
    </row>
    <row r="165" spans="10:220" ht="15.75" customHeight="1">
      <c r="J165" s="134"/>
      <c r="O165" s="134"/>
      <c r="T165" s="134"/>
      <c r="AD165" s="134"/>
      <c r="AI165" s="134"/>
      <c r="AN165" s="134"/>
      <c r="AX165" s="134"/>
      <c r="BC165" s="134"/>
      <c r="BH165" s="134"/>
      <c r="BR165" s="134"/>
      <c r="BW165" s="134"/>
      <c r="CB165" s="134"/>
      <c r="CL165" s="134"/>
      <c r="CQ165" s="134"/>
      <c r="CV165" s="134"/>
      <c r="DF165" s="134"/>
      <c r="DK165" s="134"/>
      <c r="DP165" s="134"/>
      <c r="DZ165" s="134"/>
      <c r="EE165" s="134"/>
      <c r="EJ165" s="134"/>
      <c r="ET165" s="134"/>
      <c r="EY165" s="134"/>
      <c r="FD165" s="134"/>
      <c r="FN165" s="134"/>
      <c r="FS165" s="134"/>
      <c r="FX165" s="134"/>
      <c r="GH165" s="134"/>
      <c r="GM165" s="134"/>
      <c r="GR165" s="134"/>
      <c r="HB165" s="134"/>
      <c r="HG165" s="134"/>
      <c r="HL165" s="134"/>
    </row>
    <row r="166" spans="10:220" ht="15.75" customHeight="1">
      <c r="J166" s="134"/>
      <c r="O166" s="134"/>
      <c r="T166" s="134"/>
      <c r="AD166" s="134"/>
      <c r="AI166" s="134"/>
      <c r="AN166" s="134"/>
      <c r="AX166" s="134"/>
      <c r="BC166" s="134"/>
      <c r="BH166" s="134"/>
      <c r="BR166" s="134"/>
      <c r="BW166" s="134"/>
      <c r="CB166" s="134"/>
      <c r="CL166" s="134"/>
      <c r="CQ166" s="134"/>
      <c r="CV166" s="134"/>
      <c r="DF166" s="134"/>
      <c r="DK166" s="134"/>
      <c r="DP166" s="134"/>
      <c r="DZ166" s="134"/>
      <c r="EE166" s="134"/>
      <c r="EJ166" s="134"/>
      <c r="ET166" s="134"/>
      <c r="EY166" s="134"/>
      <c r="FD166" s="134"/>
      <c r="FN166" s="134"/>
      <c r="FS166" s="134"/>
      <c r="FX166" s="134"/>
      <c r="GH166" s="134"/>
      <c r="GM166" s="134"/>
      <c r="GR166" s="134"/>
      <c r="HB166" s="134"/>
      <c r="HG166" s="134"/>
      <c r="HL166" s="134"/>
    </row>
    <row r="167" spans="10:220" ht="15.75" customHeight="1">
      <c r="J167" s="134"/>
      <c r="O167" s="134"/>
      <c r="T167" s="134"/>
      <c r="AD167" s="134"/>
      <c r="AI167" s="134"/>
      <c r="AN167" s="134"/>
      <c r="AX167" s="134"/>
      <c r="BC167" s="134"/>
      <c r="BH167" s="134"/>
      <c r="BR167" s="134"/>
      <c r="BW167" s="134"/>
      <c r="CB167" s="134"/>
      <c r="CL167" s="134"/>
      <c r="CQ167" s="134"/>
      <c r="CV167" s="134"/>
      <c r="DF167" s="134"/>
      <c r="DK167" s="134"/>
      <c r="DP167" s="134"/>
      <c r="DZ167" s="134"/>
      <c r="EE167" s="134"/>
      <c r="EJ167" s="134"/>
      <c r="ET167" s="134"/>
      <c r="EY167" s="134"/>
      <c r="FD167" s="134"/>
      <c r="FN167" s="134"/>
      <c r="FS167" s="134"/>
      <c r="FX167" s="134"/>
      <c r="GH167" s="134"/>
      <c r="GM167" s="134"/>
      <c r="GR167" s="134"/>
      <c r="HB167" s="134"/>
      <c r="HG167" s="134"/>
      <c r="HL167" s="134"/>
    </row>
    <row r="168" spans="10:220" ht="15.75" customHeight="1">
      <c r="J168" s="134"/>
      <c r="O168" s="134"/>
      <c r="T168" s="134"/>
      <c r="AD168" s="134"/>
      <c r="AI168" s="134"/>
      <c r="AN168" s="134"/>
      <c r="AX168" s="134"/>
      <c r="BC168" s="134"/>
      <c r="BH168" s="134"/>
      <c r="BR168" s="134"/>
      <c r="BW168" s="134"/>
      <c r="CB168" s="134"/>
      <c r="CL168" s="134"/>
      <c r="CQ168" s="134"/>
      <c r="CV168" s="134"/>
      <c r="DF168" s="134"/>
      <c r="DK168" s="134"/>
      <c r="DP168" s="134"/>
      <c r="DZ168" s="134"/>
      <c r="EE168" s="134"/>
      <c r="EJ168" s="134"/>
      <c r="ET168" s="134"/>
      <c r="EY168" s="134"/>
      <c r="FD168" s="134"/>
      <c r="FN168" s="134"/>
      <c r="FS168" s="134"/>
      <c r="FX168" s="134"/>
      <c r="GH168" s="134"/>
      <c r="GM168" s="134"/>
      <c r="GR168" s="134"/>
      <c r="HB168" s="134"/>
      <c r="HG168" s="134"/>
      <c r="HL168" s="134"/>
    </row>
    <row r="169" spans="10:220" ht="15.75" customHeight="1">
      <c r="J169" s="134"/>
      <c r="O169" s="134"/>
      <c r="T169" s="134"/>
      <c r="AD169" s="134"/>
      <c r="AI169" s="134"/>
      <c r="AN169" s="134"/>
      <c r="AX169" s="134"/>
      <c r="BC169" s="134"/>
      <c r="BH169" s="134"/>
      <c r="BR169" s="134"/>
      <c r="BW169" s="134"/>
      <c r="CB169" s="134"/>
      <c r="CL169" s="134"/>
      <c r="CQ169" s="134"/>
      <c r="CV169" s="134"/>
      <c r="DF169" s="134"/>
      <c r="DK169" s="134"/>
      <c r="DP169" s="134"/>
      <c r="DZ169" s="134"/>
      <c r="EE169" s="134"/>
      <c r="EJ169" s="134"/>
      <c r="ET169" s="134"/>
      <c r="EY169" s="134"/>
      <c r="FD169" s="134"/>
      <c r="FN169" s="134"/>
      <c r="FS169" s="134"/>
      <c r="FX169" s="134"/>
      <c r="GH169" s="134"/>
      <c r="GM169" s="134"/>
      <c r="GR169" s="134"/>
      <c r="HB169" s="134"/>
      <c r="HG169" s="134"/>
      <c r="HL169" s="134"/>
    </row>
    <row r="170" spans="10:220" ht="15.75" customHeight="1">
      <c r="J170" s="134"/>
      <c r="O170" s="134"/>
      <c r="T170" s="134"/>
      <c r="AD170" s="134"/>
      <c r="AI170" s="134"/>
      <c r="AN170" s="134"/>
      <c r="AX170" s="134"/>
      <c r="BC170" s="134"/>
      <c r="BH170" s="134"/>
      <c r="BR170" s="134"/>
      <c r="BW170" s="134"/>
      <c r="CB170" s="134"/>
      <c r="CL170" s="134"/>
      <c r="CQ170" s="134"/>
      <c r="CV170" s="134"/>
      <c r="DF170" s="134"/>
      <c r="DK170" s="134"/>
      <c r="DP170" s="134"/>
      <c r="DZ170" s="134"/>
      <c r="EE170" s="134"/>
      <c r="EJ170" s="134"/>
      <c r="ET170" s="134"/>
      <c r="EY170" s="134"/>
      <c r="FD170" s="134"/>
      <c r="FN170" s="134"/>
      <c r="FS170" s="134"/>
      <c r="FX170" s="134"/>
      <c r="GH170" s="134"/>
      <c r="GM170" s="134"/>
      <c r="GR170" s="134"/>
      <c r="HB170" s="134"/>
      <c r="HG170" s="134"/>
      <c r="HL170" s="134"/>
    </row>
    <row r="171" spans="10:220" ht="15.75" customHeight="1">
      <c r="J171" s="134"/>
      <c r="O171" s="134"/>
      <c r="T171" s="134"/>
      <c r="AD171" s="134"/>
      <c r="AI171" s="134"/>
      <c r="AN171" s="134"/>
      <c r="AX171" s="134"/>
      <c r="BC171" s="134"/>
      <c r="BH171" s="134"/>
      <c r="BR171" s="134"/>
      <c r="BW171" s="134"/>
      <c r="CB171" s="134"/>
      <c r="CL171" s="134"/>
      <c r="CQ171" s="134"/>
      <c r="CV171" s="134"/>
      <c r="DF171" s="134"/>
      <c r="DK171" s="134"/>
      <c r="DP171" s="134"/>
      <c r="DZ171" s="134"/>
      <c r="EE171" s="134"/>
      <c r="EJ171" s="134"/>
      <c r="ET171" s="134"/>
      <c r="EY171" s="134"/>
      <c r="FD171" s="134"/>
      <c r="FN171" s="134"/>
      <c r="FS171" s="134"/>
      <c r="FX171" s="134"/>
      <c r="GH171" s="134"/>
      <c r="GM171" s="134"/>
      <c r="GR171" s="134"/>
      <c r="HB171" s="134"/>
      <c r="HG171" s="134"/>
      <c r="HL171" s="134"/>
    </row>
    <row r="172" spans="10:220" ht="15.75" customHeight="1">
      <c r="J172" s="134"/>
      <c r="O172" s="134"/>
      <c r="T172" s="134"/>
      <c r="AD172" s="134"/>
      <c r="AI172" s="134"/>
      <c r="AN172" s="134"/>
      <c r="AX172" s="134"/>
      <c r="BC172" s="134"/>
      <c r="BH172" s="134"/>
      <c r="BR172" s="134"/>
      <c r="BW172" s="134"/>
      <c r="CB172" s="134"/>
      <c r="CL172" s="134"/>
      <c r="CQ172" s="134"/>
      <c r="CV172" s="134"/>
      <c r="DF172" s="134"/>
      <c r="DK172" s="134"/>
      <c r="DP172" s="134"/>
      <c r="DZ172" s="134"/>
      <c r="EE172" s="134"/>
      <c r="EJ172" s="134"/>
      <c r="ET172" s="134"/>
      <c r="EY172" s="134"/>
      <c r="FD172" s="134"/>
      <c r="FN172" s="134"/>
      <c r="FS172" s="134"/>
      <c r="FX172" s="134"/>
      <c r="GH172" s="134"/>
      <c r="GM172" s="134"/>
      <c r="GR172" s="134"/>
      <c r="HB172" s="134"/>
      <c r="HG172" s="134"/>
      <c r="HL172" s="134"/>
    </row>
    <row r="173" spans="10:220" ht="15.75" customHeight="1">
      <c r="J173" s="134"/>
      <c r="O173" s="134"/>
      <c r="T173" s="134"/>
      <c r="AD173" s="134"/>
      <c r="AI173" s="134"/>
      <c r="AN173" s="134"/>
      <c r="AX173" s="134"/>
      <c r="BC173" s="134"/>
      <c r="BH173" s="134"/>
      <c r="BR173" s="134"/>
      <c r="BW173" s="134"/>
      <c r="CB173" s="134"/>
      <c r="CL173" s="134"/>
      <c r="CQ173" s="134"/>
      <c r="CV173" s="134"/>
      <c r="DF173" s="134"/>
      <c r="DK173" s="134"/>
      <c r="DP173" s="134"/>
      <c r="DZ173" s="134"/>
      <c r="EE173" s="134"/>
      <c r="EJ173" s="134"/>
      <c r="ET173" s="134"/>
      <c r="EY173" s="134"/>
      <c r="FD173" s="134"/>
      <c r="FN173" s="134"/>
      <c r="FS173" s="134"/>
      <c r="FX173" s="134"/>
      <c r="GH173" s="134"/>
      <c r="GM173" s="134"/>
      <c r="GR173" s="134"/>
      <c r="HB173" s="134"/>
      <c r="HG173" s="134"/>
      <c r="HL173" s="134"/>
    </row>
    <row r="174" spans="10:220" ht="15.75" customHeight="1">
      <c r="J174" s="134"/>
      <c r="O174" s="134"/>
      <c r="T174" s="134"/>
      <c r="AD174" s="134"/>
      <c r="AI174" s="134"/>
      <c r="AN174" s="134"/>
      <c r="AX174" s="134"/>
      <c r="BC174" s="134"/>
      <c r="BH174" s="134"/>
      <c r="BR174" s="134"/>
      <c r="BW174" s="134"/>
      <c r="CB174" s="134"/>
      <c r="CL174" s="134"/>
      <c r="CQ174" s="134"/>
      <c r="CV174" s="134"/>
      <c r="DF174" s="134"/>
      <c r="DK174" s="134"/>
      <c r="DP174" s="134"/>
      <c r="DZ174" s="134"/>
      <c r="EE174" s="134"/>
      <c r="EJ174" s="134"/>
      <c r="ET174" s="134"/>
      <c r="EY174" s="134"/>
      <c r="FD174" s="134"/>
      <c r="FN174" s="134"/>
      <c r="FS174" s="134"/>
      <c r="FX174" s="134"/>
      <c r="GH174" s="134"/>
      <c r="GM174" s="134"/>
      <c r="GR174" s="134"/>
      <c r="HB174" s="134"/>
      <c r="HG174" s="134"/>
      <c r="HL174" s="134"/>
    </row>
    <row r="175" spans="10:220" ht="15.75" customHeight="1">
      <c r="J175" s="134"/>
      <c r="O175" s="134"/>
      <c r="T175" s="134"/>
      <c r="AD175" s="134"/>
      <c r="AI175" s="134"/>
      <c r="AN175" s="134"/>
      <c r="AX175" s="134"/>
      <c r="BC175" s="134"/>
      <c r="BH175" s="134"/>
      <c r="BR175" s="134"/>
      <c r="BW175" s="134"/>
      <c r="CB175" s="134"/>
      <c r="CL175" s="134"/>
      <c r="CQ175" s="134"/>
      <c r="CV175" s="134"/>
      <c r="DF175" s="134"/>
      <c r="DK175" s="134"/>
      <c r="DP175" s="134"/>
      <c r="DZ175" s="134"/>
      <c r="EE175" s="134"/>
      <c r="EJ175" s="134"/>
      <c r="ET175" s="134"/>
      <c r="EY175" s="134"/>
      <c r="FD175" s="134"/>
      <c r="FN175" s="134"/>
      <c r="FS175" s="134"/>
      <c r="FX175" s="134"/>
      <c r="GH175" s="134"/>
      <c r="GM175" s="134"/>
      <c r="GR175" s="134"/>
      <c r="HB175" s="134"/>
      <c r="HG175" s="134"/>
      <c r="HL175" s="134"/>
    </row>
    <row r="176" spans="10:220" ht="15.75" customHeight="1">
      <c r="J176" s="134"/>
      <c r="O176" s="134"/>
      <c r="T176" s="134"/>
      <c r="AD176" s="134"/>
      <c r="AI176" s="134"/>
      <c r="AN176" s="134"/>
      <c r="AX176" s="134"/>
      <c r="BC176" s="134"/>
      <c r="BH176" s="134"/>
      <c r="BR176" s="134"/>
      <c r="BW176" s="134"/>
      <c r="CB176" s="134"/>
      <c r="CL176" s="134"/>
      <c r="CQ176" s="134"/>
      <c r="CV176" s="134"/>
      <c r="DF176" s="134"/>
      <c r="DK176" s="134"/>
      <c r="DP176" s="134"/>
      <c r="DZ176" s="134"/>
      <c r="EE176" s="134"/>
      <c r="EJ176" s="134"/>
      <c r="ET176" s="134"/>
      <c r="EY176" s="134"/>
      <c r="FD176" s="134"/>
      <c r="FN176" s="134"/>
      <c r="FS176" s="134"/>
      <c r="FX176" s="134"/>
      <c r="GH176" s="134"/>
      <c r="GM176" s="134"/>
      <c r="GR176" s="134"/>
      <c r="HB176" s="134"/>
      <c r="HG176" s="134"/>
      <c r="HL176" s="134"/>
    </row>
    <row r="177" spans="10:220" ht="15.75" customHeight="1">
      <c r="J177" s="134"/>
      <c r="O177" s="134"/>
      <c r="T177" s="134"/>
      <c r="AD177" s="134"/>
      <c r="AI177" s="134"/>
      <c r="AN177" s="134"/>
      <c r="AX177" s="134"/>
      <c r="BC177" s="134"/>
      <c r="BH177" s="134"/>
      <c r="BR177" s="134"/>
      <c r="BW177" s="134"/>
      <c r="CB177" s="134"/>
      <c r="CL177" s="134"/>
      <c r="CQ177" s="134"/>
      <c r="CV177" s="134"/>
      <c r="DF177" s="134"/>
      <c r="DK177" s="134"/>
      <c r="DP177" s="134"/>
      <c r="DZ177" s="134"/>
      <c r="EE177" s="134"/>
      <c r="EJ177" s="134"/>
      <c r="ET177" s="134"/>
      <c r="EY177" s="134"/>
      <c r="FD177" s="134"/>
      <c r="FN177" s="134"/>
      <c r="FS177" s="134"/>
      <c r="FX177" s="134"/>
      <c r="GH177" s="134"/>
      <c r="GM177" s="134"/>
      <c r="GR177" s="134"/>
      <c r="HB177" s="134"/>
      <c r="HG177" s="134"/>
      <c r="HL177" s="134"/>
    </row>
    <row r="178" spans="10:220" ht="15.75" customHeight="1">
      <c r="J178" s="134"/>
      <c r="O178" s="134"/>
      <c r="T178" s="134"/>
      <c r="AD178" s="134"/>
      <c r="AI178" s="134"/>
      <c r="AN178" s="134"/>
      <c r="AX178" s="134"/>
      <c r="BC178" s="134"/>
      <c r="BH178" s="134"/>
      <c r="BR178" s="134"/>
      <c r="BW178" s="134"/>
      <c r="CB178" s="134"/>
      <c r="CL178" s="134"/>
      <c r="CQ178" s="134"/>
      <c r="CV178" s="134"/>
      <c r="DF178" s="134"/>
      <c r="DK178" s="134"/>
      <c r="DP178" s="134"/>
      <c r="DZ178" s="134"/>
      <c r="EE178" s="134"/>
      <c r="EJ178" s="134"/>
      <c r="ET178" s="134"/>
      <c r="EY178" s="134"/>
      <c r="FD178" s="134"/>
      <c r="FN178" s="134"/>
      <c r="FS178" s="134"/>
      <c r="FX178" s="134"/>
      <c r="GH178" s="134"/>
      <c r="GM178" s="134"/>
      <c r="GR178" s="134"/>
      <c r="HB178" s="134"/>
      <c r="HG178" s="134"/>
      <c r="HL178" s="134"/>
    </row>
    <row r="179" spans="10:220" ht="15.75" customHeight="1">
      <c r="J179" s="134"/>
      <c r="O179" s="134"/>
      <c r="T179" s="134"/>
      <c r="AD179" s="134"/>
      <c r="AI179" s="134"/>
      <c r="AN179" s="134"/>
      <c r="AX179" s="134"/>
      <c r="BC179" s="134"/>
      <c r="BH179" s="134"/>
      <c r="BR179" s="134"/>
      <c r="BW179" s="134"/>
      <c r="CB179" s="134"/>
      <c r="CL179" s="134"/>
      <c r="CQ179" s="134"/>
      <c r="CV179" s="134"/>
      <c r="DF179" s="134"/>
      <c r="DK179" s="134"/>
      <c r="DP179" s="134"/>
      <c r="DZ179" s="134"/>
      <c r="EE179" s="134"/>
      <c r="EJ179" s="134"/>
      <c r="ET179" s="134"/>
      <c r="EY179" s="134"/>
      <c r="FD179" s="134"/>
      <c r="FN179" s="134"/>
      <c r="FS179" s="134"/>
      <c r="FX179" s="134"/>
      <c r="GH179" s="134"/>
      <c r="GM179" s="134"/>
      <c r="GR179" s="134"/>
      <c r="HB179" s="134"/>
      <c r="HG179" s="134"/>
      <c r="HL179" s="134"/>
    </row>
    <row r="180" spans="10:220" ht="15.75" customHeight="1">
      <c r="J180" s="134"/>
      <c r="O180" s="134"/>
      <c r="T180" s="134"/>
      <c r="AD180" s="134"/>
      <c r="AI180" s="134"/>
      <c r="AN180" s="134"/>
      <c r="AX180" s="134"/>
      <c r="BC180" s="134"/>
      <c r="BH180" s="134"/>
      <c r="BR180" s="134"/>
      <c r="BW180" s="134"/>
      <c r="CB180" s="134"/>
      <c r="CL180" s="134"/>
      <c r="CQ180" s="134"/>
      <c r="CV180" s="134"/>
      <c r="DF180" s="134"/>
      <c r="DK180" s="134"/>
      <c r="DP180" s="134"/>
      <c r="DZ180" s="134"/>
      <c r="EE180" s="134"/>
      <c r="EJ180" s="134"/>
      <c r="ET180" s="134"/>
      <c r="EY180" s="134"/>
      <c r="FD180" s="134"/>
      <c r="FN180" s="134"/>
      <c r="FS180" s="134"/>
      <c r="FX180" s="134"/>
      <c r="GH180" s="134"/>
      <c r="GM180" s="134"/>
      <c r="GR180" s="134"/>
      <c r="HB180" s="134"/>
      <c r="HG180" s="134"/>
      <c r="HL180" s="134"/>
    </row>
    <row r="181" spans="10:220" ht="15.75" customHeight="1">
      <c r="J181" s="134"/>
      <c r="O181" s="134"/>
      <c r="T181" s="134"/>
      <c r="AD181" s="134"/>
      <c r="AI181" s="134"/>
      <c r="AN181" s="134"/>
      <c r="AX181" s="134"/>
      <c r="BC181" s="134"/>
      <c r="BH181" s="134"/>
      <c r="BR181" s="134"/>
      <c r="BW181" s="134"/>
      <c r="CB181" s="134"/>
      <c r="CL181" s="134"/>
      <c r="CQ181" s="134"/>
      <c r="CV181" s="134"/>
      <c r="DF181" s="134"/>
      <c r="DK181" s="134"/>
      <c r="DP181" s="134"/>
      <c r="DZ181" s="134"/>
      <c r="EE181" s="134"/>
      <c r="EJ181" s="134"/>
      <c r="ET181" s="134"/>
      <c r="EY181" s="134"/>
      <c r="FD181" s="134"/>
      <c r="FN181" s="134"/>
      <c r="FS181" s="134"/>
      <c r="FX181" s="134"/>
      <c r="GH181" s="134"/>
      <c r="GM181" s="134"/>
      <c r="GR181" s="134"/>
      <c r="HB181" s="134"/>
      <c r="HG181" s="134"/>
      <c r="HL181" s="134"/>
    </row>
    <row r="182" spans="10:220" ht="15.75" customHeight="1">
      <c r="J182" s="134"/>
      <c r="O182" s="134"/>
      <c r="T182" s="134"/>
      <c r="AD182" s="134"/>
      <c r="AI182" s="134"/>
      <c r="AN182" s="134"/>
      <c r="AX182" s="134"/>
      <c r="BC182" s="134"/>
      <c r="BH182" s="134"/>
      <c r="BR182" s="134"/>
      <c r="BW182" s="134"/>
      <c r="CB182" s="134"/>
      <c r="CL182" s="134"/>
      <c r="CQ182" s="134"/>
      <c r="CV182" s="134"/>
      <c r="DF182" s="134"/>
      <c r="DK182" s="134"/>
      <c r="DP182" s="134"/>
      <c r="DZ182" s="134"/>
      <c r="EE182" s="134"/>
      <c r="EJ182" s="134"/>
      <c r="ET182" s="134"/>
      <c r="EY182" s="134"/>
      <c r="FD182" s="134"/>
      <c r="FN182" s="134"/>
      <c r="FS182" s="134"/>
      <c r="FX182" s="134"/>
      <c r="GH182" s="134"/>
      <c r="GM182" s="134"/>
      <c r="GR182" s="134"/>
      <c r="HB182" s="134"/>
      <c r="HG182" s="134"/>
      <c r="HL182" s="134"/>
    </row>
    <row r="183" spans="10:220" ht="15.75" customHeight="1">
      <c r="J183" s="134"/>
      <c r="O183" s="134"/>
      <c r="T183" s="134"/>
      <c r="AD183" s="134"/>
      <c r="AI183" s="134"/>
      <c r="AN183" s="134"/>
      <c r="AX183" s="134"/>
      <c r="BC183" s="134"/>
      <c r="BH183" s="134"/>
      <c r="BR183" s="134"/>
      <c r="BW183" s="134"/>
      <c r="CB183" s="134"/>
      <c r="CL183" s="134"/>
      <c r="CQ183" s="134"/>
      <c r="CV183" s="134"/>
      <c r="DF183" s="134"/>
      <c r="DK183" s="134"/>
      <c r="DP183" s="134"/>
      <c r="DZ183" s="134"/>
      <c r="EE183" s="134"/>
      <c r="EJ183" s="134"/>
      <c r="ET183" s="134"/>
      <c r="EY183" s="134"/>
      <c r="FD183" s="134"/>
      <c r="FN183" s="134"/>
      <c r="FS183" s="134"/>
      <c r="FX183" s="134"/>
      <c r="GH183" s="134"/>
      <c r="GM183" s="134"/>
      <c r="GR183" s="134"/>
      <c r="HB183" s="134"/>
      <c r="HG183" s="134"/>
      <c r="HL183" s="134"/>
    </row>
    <row r="184" spans="10:220" ht="15.75" customHeight="1">
      <c r="J184" s="134"/>
      <c r="O184" s="134"/>
      <c r="T184" s="134"/>
      <c r="AD184" s="134"/>
      <c r="AI184" s="134"/>
      <c r="AN184" s="134"/>
      <c r="AX184" s="134"/>
      <c r="BC184" s="134"/>
      <c r="BH184" s="134"/>
      <c r="BR184" s="134"/>
      <c r="BW184" s="134"/>
      <c r="CB184" s="134"/>
      <c r="CL184" s="134"/>
      <c r="CQ184" s="134"/>
      <c r="CV184" s="134"/>
      <c r="DF184" s="134"/>
      <c r="DK184" s="134"/>
      <c r="DP184" s="134"/>
      <c r="DZ184" s="134"/>
      <c r="EE184" s="134"/>
      <c r="EJ184" s="134"/>
      <c r="ET184" s="134"/>
      <c r="EY184" s="134"/>
      <c r="FD184" s="134"/>
      <c r="FN184" s="134"/>
      <c r="FS184" s="134"/>
      <c r="FX184" s="134"/>
      <c r="GH184" s="134"/>
      <c r="GM184" s="134"/>
      <c r="GR184" s="134"/>
      <c r="HB184" s="134"/>
      <c r="HG184" s="134"/>
      <c r="HL184" s="134"/>
    </row>
    <row r="185" spans="10:220" ht="15.75" customHeight="1">
      <c r="J185" s="134"/>
      <c r="O185" s="134"/>
      <c r="T185" s="134"/>
      <c r="AD185" s="134"/>
      <c r="AI185" s="134"/>
      <c r="AN185" s="134"/>
      <c r="AX185" s="134"/>
      <c r="BC185" s="134"/>
      <c r="BH185" s="134"/>
      <c r="BR185" s="134"/>
      <c r="BW185" s="134"/>
      <c r="CB185" s="134"/>
      <c r="CL185" s="134"/>
      <c r="CQ185" s="134"/>
      <c r="CV185" s="134"/>
      <c r="DF185" s="134"/>
      <c r="DK185" s="134"/>
      <c r="DP185" s="134"/>
      <c r="DZ185" s="134"/>
      <c r="EE185" s="134"/>
      <c r="EJ185" s="134"/>
      <c r="ET185" s="134"/>
      <c r="EY185" s="134"/>
      <c r="FD185" s="134"/>
      <c r="FN185" s="134"/>
      <c r="FS185" s="134"/>
      <c r="FX185" s="134"/>
      <c r="GH185" s="134"/>
      <c r="GM185" s="134"/>
      <c r="GR185" s="134"/>
      <c r="HB185" s="134"/>
      <c r="HG185" s="134"/>
      <c r="HL185" s="134"/>
    </row>
    <row r="186" spans="10:220" ht="15.75" customHeight="1">
      <c r="J186" s="134"/>
      <c r="O186" s="134"/>
      <c r="T186" s="134"/>
      <c r="AD186" s="134"/>
      <c r="AI186" s="134"/>
      <c r="AN186" s="134"/>
      <c r="AX186" s="134"/>
      <c r="BC186" s="134"/>
      <c r="BH186" s="134"/>
      <c r="BR186" s="134"/>
      <c r="BW186" s="134"/>
      <c r="CB186" s="134"/>
      <c r="CL186" s="134"/>
      <c r="CQ186" s="134"/>
      <c r="CV186" s="134"/>
      <c r="DF186" s="134"/>
      <c r="DK186" s="134"/>
      <c r="DP186" s="134"/>
      <c r="DZ186" s="134"/>
      <c r="EE186" s="134"/>
      <c r="EJ186" s="134"/>
      <c r="ET186" s="134"/>
      <c r="EY186" s="134"/>
      <c r="FD186" s="134"/>
      <c r="FN186" s="134"/>
      <c r="FS186" s="134"/>
      <c r="FX186" s="134"/>
      <c r="GH186" s="134"/>
      <c r="GM186" s="134"/>
      <c r="GR186" s="134"/>
      <c r="HB186" s="134"/>
      <c r="HG186" s="134"/>
      <c r="HL186" s="134"/>
    </row>
    <row r="187" spans="10:220" ht="15.75" customHeight="1">
      <c r="J187" s="134"/>
      <c r="O187" s="134"/>
      <c r="T187" s="134"/>
      <c r="AD187" s="134"/>
      <c r="AI187" s="134"/>
      <c r="AN187" s="134"/>
      <c r="AX187" s="134"/>
      <c r="BC187" s="134"/>
      <c r="BH187" s="134"/>
      <c r="BR187" s="134"/>
      <c r="BW187" s="134"/>
      <c r="CB187" s="134"/>
      <c r="CL187" s="134"/>
      <c r="CQ187" s="134"/>
      <c r="CV187" s="134"/>
      <c r="DF187" s="134"/>
      <c r="DK187" s="134"/>
      <c r="DP187" s="134"/>
      <c r="DZ187" s="134"/>
      <c r="EE187" s="134"/>
      <c r="EJ187" s="134"/>
      <c r="ET187" s="134"/>
      <c r="EY187" s="134"/>
      <c r="FD187" s="134"/>
      <c r="FN187" s="134"/>
      <c r="FS187" s="134"/>
      <c r="FX187" s="134"/>
      <c r="GH187" s="134"/>
      <c r="GM187" s="134"/>
      <c r="GR187" s="134"/>
      <c r="HB187" s="134"/>
      <c r="HG187" s="134"/>
      <c r="HL187" s="134"/>
    </row>
    <row r="188" spans="10:220" ht="15.75" customHeight="1">
      <c r="J188" s="134"/>
      <c r="O188" s="134"/>
      <c r="T188" s="134"/>
      <c r="AD188" s="134"/>
      <c r="AI188" s="134"/>
      <c r="AN188" s="134"/>
      <c r="AX188" s="134"/>
      <c r="BC188" s="134"/>
      <c r="BH188" s="134"/>
      <c r="BR188" s="134"/>
      <c r="BW188" s="134"/>
      <c r="CB188" s="134"/>
      <c r="CL188" s="134"/>
      <c r="CQ188" s="134"/>
      <c r="CV188" s="134"/>
      <c r="DF188" s="134"/>
      <c r="DK188" s="134"/>
      <c r="DP188" s="134"/>
      <c r="DZ188" s="134"/>
      <c r="EE188" s="134"/>
      <c r="EJ188" s="134"/>
      <c r="ET188" s="134"/>
      <c r="EY188" s="134"/>
      <c r="FD188" s="134"/>
      <c r="FN188" s="134"/>
      <c r="FS188" s="134"/>
      <c r="FX188" s="134"/>
      <c r="GH188" s="134"/>
      <c r="GM188" s="134"/>
      <c r="GR188" s="134"/>
      <c r="HB188" s="134"/>
      <c r="HG188" s="134"/>
      <c r="HL188" s="134"/>
    </row>
    <row r="189" spans="10:220" ht="15.75" customHeight="1">
      <c r="J189" s="134"/>
      <c r="O189" s="134"/>
      <c r="T189" s="134"/>
      <c r="AD189" s="134"/>
      <c r="AI189" s="134"/>
      <c r="AN189" s="134"/>
      <c r="AX189" s="134"/>
      <c r="BC189" s="134"/>
      <c r="BH189" s="134"/>
      <c r="BR189" s="134"/>
      <c r="BW189" s="134"/>
      <c r="CB189" s="134"/>
      <c r="CL189" s="134"/>
      <c r="CQ189" s="134"/>
      <c r="CV189" s="134"/>
      <c r="DF189" s="134"/>
      <c r="DK189" s="134"/>
      <c r="DP189" s="134"/>
      <c r="DZ189" s="134"/>
      <c r="EE189" s="134"/>
      <c r="EJ189" s="134"/>
      <c r="ET189" s="134"/>
      <c r="EY189" s="134"/>
      <c r="FD189" s="134"/>
      <c r="FN189" s="134"/>
      <c r="FS189" s="134"/>
      <c r="FX189" s="134"/>
      <c r="GH189" s="134"/>
      <c r="GM189" s="134"/>
      <c r="GR189" s="134"/>
      <c r="HB189" s="134"/>
      <c r="HG189" s="134"/>
      <c r="HL189" s="134"/>
    </row>
    <row r="190" spans="10:220" ht="15.75" customHeight="1">
      <c r="J190" s="134"/>
      <c r="O190" s="134"/>
      <c r="T190" s="134"/>
      <c r="AD190" s="134"/>
      <c r="AI190" s="134"/>
      <c r="AN190" s="134"/>
      <c r="AX190" s="134"/>
      <c r="BC190" s="134"/>
      <c r="BH190" s="134"/>
      <c r="BR190" s="134"/>
      <c r="BW190" s="134"/>
      <c r="CB190" s="134"/>
      <c r="CL190" s="134"/>
      <c r="CQ190" s="134"/>
      <c r="CV190" s="134"/>
      <c r="DF190" s="134"/>
      <c r="DK190" s="134"/>
      <c r="DP190" s="134"/>
      <c r="DZ190" s="134"/>
      <c r="EE190" s="134"/>
      <c r="EJ190" s="134"/>
      <c r="ET190" s="134"/>
      <c r="EY190" s="134"/>
      <c r="FD190" s="134"/>
      <c r="FN190" s="134"/>
      <c r="FS190" s="134"/>
      <c r="FX190" s="134"/>
      <c r="GH190" s="134"/>
      <c r="GM190" s="134"/>
      <c r="GR190" s="134"/>
      <c r="HB190" s="134"/>
      <c r="HG190" s="134"/>
      <c r="HL190" s="134"/>
    </row>
    <row r="191" spans="10:220" ht="15.75" customHeight="1">
      <c r="J191" s="134"/>
      <c r="O191" s="134"/>
      <c r="T191" s="134"/>
      <c r="AD191" s="134"/>
      <c r="AI191" s="134"/>
      <c r="AN191" s="134"/>
      <c r="AX191" s="134"/>
      <c r="BC191" s="134"/>
      <c r="BH191" s="134"/>
      <c r="BR191" s="134"/>
      <c r="BW191" s="134"/>
      <c r="CB191" s="134"/>
      <c r="CL191" s="134"/>
      <c r="CQ191" s="134"/>
      <c r="CV191" s="134"/>
      <c r="DF191" s="134"/>
      <c r="DK191" s="134"/>
      <c r="DP191" s="134"/>
      <c r="DZ191" s="134"/>
      <c r="EE191" s="134"/>
      <c r="EJ191" s="134"/>
      <c r="ET191" s="134"/>
      <c r="EY191" s="134"/>
      <c r="FD191" s="134"/>
      <c r="FN191" s="134"/>
      <c r="FS191" s="134"/>
      <c r="FX191" s="134"/>
      <c r="GH191" s="134"/>
      <c r="GM191" s="134"/>
      <c r="GR191" s="134"/>
      <c r="HB191" s="134"/>
      <c r="HG191" s="134"/>
      <c r="HL191" s="134"/>
    </row>
    <row r="192" spans="10:220" ht="15.75" customHeight="1">
      <c r="J192" s="134"/>
      <c r="O192" s="134"/>
      <c r="T192" s="134"/>
      <c r="AD192" s="134"/>
      <c r="AI192" s="134"/>
      <c r="AN192" s="134"/>
      <c r="AX192" s="134"/>
      <c r="BC192" s="134"/>
      <c r="BH192" s="134"/>
      <c r="BR192" s="134"/>
      <c r="BW192" s="134"/>
      <c r="CB192" s="134"/>
      <c r="CL192" s="134"/>
      <c r="CQ192" s="134"/>
      <c r="CV192" s="134"/>
      <c r="DF192" s="134"/>
      <c r="DK192" s="134"/>
      <c r="DP192" s="134"/>
      <c r="DZ192" s="134"/>
      <c r="EE192" s="134"/>
      <c r="EJ192" s="134"/>
      <c r="ET192" s="134"/>
      <c r="EY192" s="134"/>
      <c r="FD192" s="134"/>
      <c r="FN192" s="134"/>
      <c r="FS192" s="134"/>
      <c r="FX192" s="134"/>
      <c r="GH192" s="134"/>
      <c r="GM192" s="134"/>
      <c r="GR192" s="134"/>
      <c r="HB192" s="134"/>
      <c r="HG192" s="134"/>
      <c r="HL192" s="134"/>
    </row>
    <row r="193" spans="10:220" ht="15.75" customHeight="1">
      <c r="J193" s="134"/>
      <c r="O193" s="134"/>
      <c r="T193" s="134"/>
      <c r="AD193" s="134"/>
      <c r="AI193" s="134"/>
      <c r="AN193" s="134"/>
      <c r="AX193" s="134"/>
      <c r="BC193" s="134"/>
      <c r="BH193" s="134"/>
      <c r="BR193" s="134"/>
      <c r="BW193" s="134"/>
      <c r="CB193" s="134"/>
      <c r="CL193" s="134"/>
      <c r="CQ193" s="134"/>
      <c r="CV193" s="134"/>
      <c r="DF193" s="134"/>
      <c r="DK193" s="134"/>
      <c r="DP193" s="134"/>
      <c r="DZ193" s="134"/>
      <c r="EE193" s="134"/>
      <c r="EJ193" s="134"/>
      <c r="ET193" s="134"/>
      <c r="EY193" s="134"/>
      <c r="FD193" s="134"/>
      <c r="FN193" s="134"/>
      <c r="FS193" s="134"/>
      <c r="FX193" s="134"/>
      <c r="GH193" s="134"/>
      <c r="GM193" s="134"/>
      <c r="GR193" s="134"/>
      <c r="HB193" s="134"/>
      <c r="HG193" s="134"/>
      <c r="HL193" s="134"/>
    </row>
    <row r="194" spans="10:220" ht="15.75" customHeight="1">
      <c r="J194" s="134"/>
      <c r="O194" s="134"/>
      <c r="T194" s="134"/>
      <c r="AD194" s="134"/>
      <c r="AI194" s="134"/>
      <c r="AN194" s="134"/>
      <c r="AX194" s="134"/>
      <c r="BC194" s="134"/>
      <c r="BH194" s="134"/>
      <c r="BR194" s="134"/>
      <c r="BW194" s="134"/>
      <c r="CB194" s="134"/>
      <c r="CL194" s="134"/>
      <c r="CQ194" s="134"/>
      <c r="CV194" s="134"/>
      <c r="DF194" s="134"/>
      <c r="DK194" s="134"/>
      <c r="DP194" s="134"/>
      <c r="DZ194" s="134"/>
      <c r="EE194" s="134"/>
      <c r="EJ194" s="134"/>
      <c r="ET194" s="134"/>
      <c r="EY194" s="134"/>
      <c r="FD194" s="134"/>
      <c r="FN194" s="134"/>
      <c r="FS194" s="134"/>
      <c r="FX194" s="134"/>
      <c r="GH194" s="134"/>
      <c r="GM194" s="134"/>
      <c r="GR194" s="134"/>
      <c r="HB194" s="134"/>
      <c r="HG194" s="134"/>
      <c r="HL194" s="134"/>
    </row>
    <row r="195" spans="10:220" ht="15.75" customHeight="1">
      <c r="J195" s="134"/>
      <c r="O195" s="134"/>
      <c r="T195" s="134"/>
      <c r="AD195" s="134"/>
      <c r="AI195" s="134"/>
      <c r="AN195" s="134"/>
      <c r="AX195" s="134"/>
      <c r="BC195" s="134"/>
      <c r="BH195" s="134"/>
      <c r="BR195" s="134"/>
      <c r="BW195" s="134"/>
      <c r="CB195" s="134"/>
      <c r="CL195" s="134"/>
      <c r="CQ195" s="134"/>
      <c r="CV195" s="134"/>
      <c r="DF195" s="134"/>
      <c r="DK195" s="134"/>
      <c r="DP195" s="134"/>
      <c r="DZ195" s="134"/>
      <c r="EE195" s="134"/>
      <c r="EJ195" s="134"/>
      <c r="ET195" s="134"/>
      <c r="EY195" s="134"/>
      <c r="FD195" s="134"/>
      <c r="FN195" s="134"/>
      <c r="FS195" s="134"/>
      <c r="FX195" s="134"/>
      <c r="GH195" s="134"/>
      <c r="GM195" s="134"/>
      <c r="GR195" s="134"/>
      <c r="HB195" s="134"/>
      <c r="HG195" s="134"/>
      <c r="HL195" s="134"/>
    </row>
    <row r="196" spans="10:220" ht="15.75" customHeight="1">
      <c r="J196" s="134"/>
      <c r="O196" s="134"/>
      <c r="T196" s="134"/>
      <c r="AD196" s="134"/>
      <c r="AI196" s="134"/>
      <c r="AN196" s="134"/>
      <c r="AX196" s="134"/>
      <c r="BC196" s="134"/>
      <c r="BH196" s="134"/>
      <c r="BR196" s="134"/>
      <c r="BW196" s="134"/>
      <c r="CB196" s="134"/>
      <c r="CL196" s="134"/>
      <c r="CQ196" s="134"/>
      <c r="CV196" s="134"/>
      <c r="DF196" s="134"/>
      <c r="DK196" s="134"/>
      <c r="DP196" s="134"/>
      <c r="DZ196" s="134"/>
      <c r="EE196" s="134"/>
      <c r="EJ196" s="134"/>
      <c r="ET196" s="134"/>
      <c r="EY196" s="134"/>
      <c r="FD196" s="134"/>
      <c r="FN196" s="134"/>
      <c r="FS196" s="134"/>
      <c r="FX196" s="134"/>
      <c r="GH196" s="134"/>
      <c r="GM196" s="134"/>
      <c r="GR196" s="134"/>
      <c r="HB196" s="134"/>
      <c r="HG196" s="134"/>
      <c r="HL196" s="134"/>
    </row>
    <row r="197" spans="10:220" ht="15.75" customHeight="1">
      <c r="J197" s="134"/>
      <c r="O197" s="134"/>
      <c r="T197" s="134"/>
      <c r="AD197" s="134"/>
      <c r="AI197" s="134"/>
      <c r="AN197" s="134"/>
      <c r="AX197" s="134"/>
      <c r="BC197" s="134"/>
      <c r="BH197" s="134"/>
      <c r="BR197" s="134"/>
      <c r="BW197" s="134"/>
      <c r="CB197" s="134"/>
      <c r="CL197" s="134"/>
      <c r="CQ197" s="134"/>
      <c r="CV197" s="134"/>
      <c r="DF197" s="134"/>
      <c r="DK197" s="134"/>
      <c r="DP197" s="134"/>
      <c r="DZ197" s="134"/>
      <c r="EE197" s="134"/>
      <c r="EJ197" s="134"/>
      <c r="ET197" s="134"/>
      <c r="EY197" s="134"/>
      <c r="FD197" s="134"/>
      <c r="FN197" s="134"/>
      <c r="FS197" s="134"/>
      <c r="FX197" s="134"/>
      <c r="GH197" s="134"/>
      <c r="GM197" s="134"/>
      <c r="GR197" s="134"/>
      <c r="HB197" s="134"/>
      <c r="HG197" s="134"/>
      <c r="HL197" s="134"/>
    </row>
    <row r="198" spans="10:220" ht="15.75" customHeight="1">
      <c r="J198" s="134"/>
      <c r="O198" s="134"/>
      <c r="T198" s="134"/>
      <c r="AD198" s="134"/>
      <c r="AI198" s="134"/>
      <c r="AN198" s="134"/>
      <c r="AX198" s="134"/>
      <c r="BC198" s="134"/>
      <c r="BH198" s="134"/>
      <c r="BR198" s="134"/>
      <c r="BW198" s="134"/>
      <c r="CB198" s="134"/>
      <c r="CL198" s="134"/>
      <c r="CQ198" s="134"/>
      <c r="CV198" s="134"/>
      <c r="DF198" s="134"/>
      <c r="DK198" s="134"/>
      <c r="DP198" s="134"/>
      <c r="DZ198" s="134"/>
      <c r="EE198" s="134"/>
      <c r="EJ198" s="134"/>
      <c r="ET198" s="134"/>
      <c r="EY198" s="134"/>
      <c r="FD198" s="134"/>
      <c r="FN198" s="134"/>
      <c r="FS198" s="134"/>
      <c r="FX198" s="134"/>
      <c r="GH198" s="134"/>
      <c r="GM198" s="134"/>
      <c r="GR198" s="134"/>
      <c r="HB198" s="134"/>
      <c r="HG198" s="134"/>
      <c r="HL198" s="134"/>
    </row>
    <row r="199" spans="10:220" ht="15.75" customHeight="1">
      <c r="J199" s="134"/>
      <c r="O199" s="134"/>
      <c r="T199" s="134"/>
      <c r="AD199" s="134"/>
      <c r="AI199" s="134"/>
      <c r="AN199" s="134"/>
      <c r="AX199" s="134"/>
      <c r="BC199" s="134"/>
      <c r="BH199" s="134"/>
      <c r="BR199" s="134"/>
      <c r="BW199" s="134"/>
      <c r="CB199" s="134"/>
      <c r="CL199" s="134"/>
      <c r="CQ199" s="134"/>
      <c r="CV199" s="134"/>
      <c r="DF199" s="134"/>
      <c r="DK199" s="134"/>
      <c r="DP199" s="134"/>
      <c r="DZ199" s="134"/>
      <c r="EE199" s="134"/>
      <c r="EJ199" s="134"/>
      <c r="ET199" s="134"/>
      <c r="EY199" s="134"/>
      <c r="FD199" s="134"/>
      <c r="FN199" s="134"/>
      <c r="FS199" s="134"/>
      <c r="FX199" s="134"/>
      <c r="GH199" s="134"/>
      <c r="GM199" s="134"/>
      <c r="GR199" s="134"/>
      <c r="HB199" s="134"/>
      <c r="HG199" s="134"/>
      <c r="HL199" s="134"/>
    </row>
    <row r="200" spans="10:220" ht="15.75" customHeight="1">
      <c r="J200" s="134"/>
      <c r="O200" s="134"/>
      <c r="T200" s="134"/>
      <c r="AD200" s="134"/>
      <c r="AI200" s="134"/>
      <c r="AN200" s="134"/>
      <c r="AX200" s="134"/>
      <c r="BC200" s="134"/>
      <c r="BH200" s="134"/>
      <c r="BR200" s="134"/>
      <c r="BW200" s="134"/>
      <c r="CB200" s="134"/>
      <c r="CL200" s="134"/>
      <c r="CQ200" s="134"/>
      <c r="CV200" s="134"/>
      <c r="DF200" s="134"/>
      <c r="DK200" s="134"/>
      <c r="DP200" s="134"/>
      <c r="DZ200" s="134"/>
      <c r="EE200" s="134"/>
      <c r="EJ200" s="134"/>
      <c r="ET200" s="134"/>
      <c r="EY200" s="134"/>
      <c r="FD200" s="134"/>
      <c r="FN200" s="134"/>
      <c r="FS200" s="134"/>
      <c r="FX200" s="134"/>
      <c r="GH200" s="134"/>
      <c r="GM200" s="134"/>
      <c r="GR200" s="134"/>
      <c r="HB200" s="134"/>
      <c r="HG200" s="134"/>
      <c r="HL200" s="134"/>
    </row>
    <row r="201" spans="10:220" ht="15.75" customHeight="1">
      <c r="J201" s="134"/>
      <c r="O201" s="134"/>
      <c r="T201" s="134"/>
      <c r="AD201" s="134"/>
      <c r="AI201" s="134"/>
      <c r="AN201" s="134"/>
      <c r="AX201" s="134"/>
      <c r="BC201" s="134"/>
      <c r="BH201" s="134"/>
      <c r="BR201" s="134"/>
      <c r="BW201" s="134"/>
      <c r="CB201" s="134"/>
      <c r="CL201" s="134"/>
      <c r="CQ201" s="134"/>
      <c r="CV201" s="134"/>
      <c r="DF201" s="134"/>
      <c r="DK201" s="134"/>
      <c r="DP201" s="134"/>
      <c r="DZ201" s="134"/>
      <c r="EE201" s="134"/>
      <c r="EJ201" s="134"/>
      <c r="ET201" s="134"/>
      <c r="EY201" s="134"/>
      <c r="FD201" s="134"/>
      <c r="FN201" s="134"/>
      <c r="FS201" s="134"/>
      <c r="FX201" s="134"/>
      <c r="GH201" s="134"/>
      <c r="GM201" s="134"/>
      <c r="GR201" s="134"/>
      <c r="HB201" s="134"/>
      <c r="HG201" s="134"/>
      <c r="HL201" s="134"/>
    </row>
    <row r="202" spans="10:220" ht="15.75" customHeight="1">
      <c r="J202" s="134"/>
      <c r="O202" s="134"/>
      <c r="T202" s="134"/>
      <c r="AD202" s="134"/>
      <c r="AI202" s="134"/>
      <c r="AN202" s="134"/>
      <c r="AX202" s="134"/>
      <c r="BC202" s="134"/>
      <c r="BH202" s="134"/>
      <c r="BR202" s="134"/>
      <c r="BW202" s="134"/>
      <c r="CB202" s="134"/>
      <c r="CL202" s="134"/>
      <c r="CQ202" s="134"/>
      <c r="CV202" s="134"/>
      <c r="DF202" s="134"/>
      <c r="DK202" s="134"/>
      <c r="DP202" s="134"/>
      <c r="DZ202" s="134"/>
      <c r="EE202" s="134"/>
      <c r="EJ202" s="134"/>
      <c r="ET202" s="134"/>
      <c r="EY202" s="134"/>
      <c r="FD202" s="134"/>
      <c r="FN202" s="134"/>
      <c r="FS202" s="134"/>
      <c r="FX202" s="134"/>
      <c r="GH202" s="134"/>
      <c r="GM202" s="134"/>
      <c r="GR202" s="134"/>
      <c r="HB202" s="134"/>
      <c r="HG202" s="134"/>
      <c r="HL202" s="134"/>
    </row>
    <row r="203" spans="10:220" ht="15.75" customHeight="1">
      <c r="J203" s="134"/>
      <c r="O203" s="134"/>
      <c r="T203" s="134"/>
      <c r="AD203" s="134"/>
      <c r="AI203" s="134"/>
      <c r="AN203" s="134"/>
      <c r="AX203" s="134"/>
      <c r="BC203" s="134"/>
      <c r="BH203" s="134"/>
      <c r="BR203" s="134"/>
      <c r="BW203" s="134"/>
      <c r="CB203" s="134"/>
      <c r="CL203" s="134"/>
      <c r="CQ203" s="134"/>
      <c r="CV203" s="134"/>
      <c r="DF203" s="134"/>
      <c r="DK203" s="134"/>
      <c r="DP203" s="134"/>
      <c r="DZ203" s="134"/>
      <c r="EE203" s="134"/>
      <c r="EJ203" s="134"/>
      <c r="ET203" s="134"/>
      <c r="EY203" s="134"/>
      <c r="FD203" s="134"/>
      <c r="FN203" s="134"/>
      <c r="FS203" s="134"/>
      <c r="FX203" s="134"/>
      <c r="GH203" s="134"/>
      <c r="GM203" s="134"/>
      <c r="GR203" s="134"/>
      <c r="HB203" s="134"/>
      <c r="HG203" s="134"/>
      <c r="HL203" s="134"/>
    </row>
    <row r="204" spans="10:220" ht="15.75" customHeight="1">
      <c r="J204" s="134"/>
      <c r="O204" s="134"/>
      <c r="T204" s="134"/>
      <c r="AD204" s="134"/>
      <c r="AI204" s="134"/>
      <c r="AN204" s="134"/>
      <c r="AX204" s="134"/>
      <c r="BC204" s="134"/>
      <c r="BH204" s="134"/>
      <c r="BR204" s="134"/>
      <c r="BW204" s="134"/>
      <c r="CB204" s="134"/>
      <c r="CL204" s="134"/>
      <c r="CQ204" s="134"/>
      <c r="CV204" s="134"/>
      <c r="DF204" s="134"/>
      <c r="DK204" s="134"/>
      <c r="DP204" s="134"/>
      <c r="DZ204" s="134"/>
      <c r="EE204" s="134"/>
      <c r="EJ204" s="134"/>
      <c r="ET204" s="134"/>
      <c r="EY204" s="134"/>
      <c r="FD204" s="134"/>
      <c r="FN204" s="134"/>
      <c r="FS204" s="134"/>
      <c r="FX204" s="134"/>
      <c r="GH204" s="134"/>
      <c r="GM204" s="134"/>
      <c r="GR204" s="134"/>
      <c r="HB204" s="134"/>
      <c r="HG204" s="134"/>
      <c r="HL204" s="134"/>
    </row>
    <row r="205" spans="10:220" ht="15.75" customHeight="1">
      <c r="J205" s="134"/>
      <c r="O205" s="134"/>
      <c r="T205" s="134"/>
      <c r="AD205" s="134"/>
      <c r="AI205" s="134"/>
      <c r="AN205" s="134"/>
      <c r="AX205" s="134"/>
      <c r="BC205" s="134"/>
      <c r="BH205" s="134"/>
      <c r="BR205" s="134"/>
      <c r="BW205" s="134"/>
      <c r="CB205" s="134"/>
      <c r="CL205" s="134"/>
      <c r="CQ205" s="134"/>
      <c r="CV205" s="134"/>
      <c r="DF205" s="134"/>
      <c r="DK205" s="134"/>
      <c r="DP205" s="134"/>
      <c r="DZ205" s="134"/>
      <c r="EE205" s="134"/>
      <c r="EJ205" s="134"/>
      <c r="ET205" s="134"/>
      <c r="EY205" s="134"/>
      <c r="FD205" s="134"/>
      <c r="FN205" s="134"/>
      <c r="FS205" s="134"/>
      <c r="FX205" s="134"/>
      <c r="GH205" s="134"/>
      <c r="GM205" s="134"/>
      <c r="GR205" s="134"/>
      <c r="HB205" s="134"/>
      <c r="HG205" s="134"/>
      <c r="HL205" s="134"/>
    </row>
    <row r="206" spans="10:220" ht="15.75" customHeight="1">
      <c r="J206" s="134"/>
      <c r="O206" s="134"/>
      <c r="T206" s="134"/>
      <c r="AD206" s="134"/>
      <c r="AI206" s="134"/>
      <c r="AN206" s="134"/>
      <c r="AX206" s="134"/>
      <c r="BC206" s="134"/>
      <c r="BH206" s="134"/>
      <c r="BR206" s="134"/>
      <c r="BW206" s="134"/>
      <c r="CB206" s="134"/>
      <c r="CL206" s="134"/>
      <c r="CQ206" s="134"/>
      <c r="CV206" s="134"/>
      <c r="DF206" s="134"/>
      <c r="DK206" s="134"/>
      <c r="DP206" s="134"/>
      <c r="DZ206" s="134"/>
      <c r="EE206" s="134"/>
      <c r="EJ206" s="134"/>
      <c r="ET206" s="134"/>
      <c r="EY206" s="134"/>
      <c r="FD206" s="134"/>
      <c r="FN206" s="134"/>
      <c r="FS206" s="134"/>
      <c r="FX206" s="134"/>
      <c r="GH206" s="134"/>
      <c r="GM206" s="134"/>
      <c r="GR206" s="134"/>
      <c r="HB206" s="134"/>
      <c r="HG206" s="134"/>
      <c r="HL206" s="134"/>
    </row>
    <row r="207" spans="10:220" ht="15.75" customHeight="1">
      <c r="J207" s="134"/>
      <c r="O207" s="134"/>
      <c r="T207" s="134"/>
      <c r="AD207" s="134"/>
      <c r="AI207" s="134"/>
      <c r="AN207" s="134"/>
      <c r="AX207" s="134"/>
      <c r="BC207" s="134"/>
      <c r="BH207" s="134"/>
      <c r="BR207" s="134"/>
      <c r="BW207" s="134"/>
      <c r="CB207" s="134"/>
      <c r="CL207" s="134"/>
      <c r="CQ207" s="134"/>
      <c r="CV207" s="134"/>
      <c r="DF207" s="134"/>
      <c r="DK207" s="134"/>
      <c r="DP207" s="134"/>
      <c r="DZ207" s="134"/>
      <c r="EE207" s="134"/>
      <c r="EJ207" s="134"/>
      <c r="ET207" s="134"/>
      <c r="EY207" s="134"/>
      <c r="FD207" s="134"/>
      <c r="FN207" s="134"/>
      <c r="FS207" s="134"/>
      <c r="FX207" s="134"/>
      <c r="GH207" s="134"/>
      <c r="GM207" s="134"/>
      <c r="GR207" s="134"/>
      <c r="HB207" s="134"/>
      <c r="HG207" s="134"/>
      <c r="HL207" s="134"/>
    </row>
    <row r="208" spans="10:220" ht="15.75" customHeight="1">
      <c r="J208" s="134"/>
      <c r="O208" s="134"/>
      <c r="T208" s="134"/>
      <c r="AD208" s="134"/>
      <c r="AI208" s="134"/>
      <c r="AN208" s="134"/>
      <c r="AX208" s="134"/>
      <c r="BC208" s="134"/>
      <c r="BH208" s="134"/>
      <c r="BR208" s="134"/>
      <c r="BW208" s="134"/>
      <c r="CB208" s="134"/>
      <c r="CL208" s="134"/>
      <c r="CQ208" s="134"/>
      <c r="CV208" s="134"/>
      <c r="DF208" s="134"/>
      <c r="DK208" s="134"/>
      <c r="DP208" s="134"/>
      <c r="DZ208" s="134"/>
      <c r="EE208" s="134"/>
      <c r="EJ208" s="134"/>
      <c r="ET208" s="134"/>
      <c r="EY208" s="134"/>
      <c r="FD208" s="134"/>
      <c r="FN208" s="134"/>
      <c r="FS208" s="134"/>
      <c r="FX208" s="134"/>
      <c r="GH208" s="134"/>
      <c r="GM208" s="134"/>
      <c r="GR208" s="134"/>
      <c r="HB208" s="134"/>
      <c r="HG208" s="134"/>
      <c r="HL208" s="134"/>
    </row>
    <row r="209" spans="10:220" ht="15.75" customHeight="1">
      <c r="J209" s="134"/>
      <c r="O209" s="134"/>
      <c r="T209" s="134"/>
      <c r="AD209" s="134"/>
      <c r="AI209" s="134"/>
      <c r="AN209" s="134"/>
      <c r="AX209" s="134"/>
      <c r="BC209" s="134"/>
      <c r="BH209" s="134"/>
      <c r="BR209" s="134"/>
      <c r="BW209" s="134"/>
      <c r="CB209" s="134"/>
      <c r="CL209" s="134"/>
      <c r="CQ209" s="134"/>
      <c r="CV209" s="134"/>
      <c r="DF209" s="134"/>
      <c r="DK209" s="134"/>
      <c r="DP209" s="134"/>
      <c r="DZ209" s="134"/>
      <c r="EE209" s="134"/>
      <c r="EJ209" s="134"/>
      <c r="ET209" s="134"/>
      <c r="EY209" s="134"/>
      <c r="FD209" s="134"/>
      <c r="FN209" s="134"/>
      <c r="FS209" s="134"/>
      <c r="FX209" s="134"/>
      <c r="GH209" s="134"/>
      <c r="GM209" s="134"/>
      <c r="GR209" s="134"/>
      <c r="HB209" s="134"/>
      <c r="HG209" s="134"/>
      <c r="HL209" s="134"/>
    </row>
    <row r="210" spans="10:220" ht="15.75" customHeight="1">
      <c r="J210" s="134"/>
      <c r="O210" s="134"/>
      <c r="T210" s="134"/>
      <c r="AD210" s="134"/>
      <c r="AI210" s="134"/>
      <c r="AN210" s="134"/>
      <c r="AX210" s="134"/>
      <c r="BC210" s="134"/>
      <c r="BH210" s="134"/>
      <c r="BR210" s="134"/>
      <c r="BW210" s="134"/>
      <c r="CB210" s="134"/>
      <c r="CL210" s="134"/>
      <c r="CQ210" s="134"/>
      <c r="CV210" s="134"/>
      <c r="DF210" s="134"/>
      <c r="DK210" s="134"/>
      <c r="DP210" s="134"/>
      <c r="DZ210" s="134"/>
      <c r="EE210" s="134"/>
      <c r="EJ210" s="134"/>
      <c r="ET210" s="134"/>
      <c r="EY210" s="134"/>
      <c r="FD210" s="134"/>
      <c r="FN210" s="134"/>
      <c r="FS210" s="134"/>
      <c r="FX210" s="134"/>
      <c r="GH210" s="134"/>
      <c r="GM210" s="134"/>
      <c r="GR210" s="134"/>
      <c r="HB210" s="134"/>
      <c r="HG210" s="134"/>
      <c r="HL210" s="134"/>
    </row>
    <row r="211" spans="10:220" ht="15.75" customHeight="1">
      <c r="J211" s="134"/>
      <c r="O211" s="134"/>
      <c r="T211" s="134"/>
      <c r="AD211" s="134"/>
      <c r="AI211" s="134"/>
      <c r="AN211" s="134"/>
      <c r="AX211" s="134"/>
      <c r="BC211" s="134"/>
      <c r="BH211" s="134"/>
      <c r="BR211" s="134"/>
      <c r="BW211" s="134"/>
      <c r="CB211" s="134"/>
      <c r="CL211" s="134"/>
      <c r="CQ211" s="134"/>
      <c r="CV211" s="134"/>
      <c r="DF211" s="134"/>
      <c r="DK211" s="134"/>
      <c r="DP211" s="134"/>
      <c r="DZ211" s="134"/>
      <c r="EE211" s="134"/>
      <c r="EJ211" s="134"/>
      <c r="ET211" s="134"/>
      <c r="EY211" s="134"/>
      <c r="FD211" s="134"/>
      <c r="FN211" s="134"/>
      <c r="FS211" s="134"/>
      <c r="FX211" s="134"/>
      <c r="GH211" s="134"/>
      <c r="GM211" s="134"/>
      <c r="GR211" s="134"/>
      <c r="HB211" s="134"/>
      <c r="HG211" s="134"/>
      <c r="HL211" s="134"/>
    </row>
    <row r="212" spans="10:220" ht="15.75" customHeight="1">
      <c r="J212" s="134"/>
      <c r="O212" s="134"/>
      <c r="T212" s="134"/>
      <c r="AD212" s="134"/>
      <c r="AI212" s="134"/>
      <c r="AN212" s="134"/>
      <c r="AX212" s="134"/>
      <c r="BC212" s="134"/>
      <c r="BH212" s="134"/>
      <c r="BR212" s="134"/>
      <c r="BW212" s="134"/>
      <c r="CB212" s="134"/>
      <c r="CL212" s="134"/>
      <c r="CQ212" s="134"/>
      <c r="CV212" s="134"/>
      <c r="DF212" s="134"/>
      <c r="DK212" s="134"/>
      <c r="DP212" s="134"/>
      <c r="DZ212" s="134"/>
      <c r="EE212" s="134"/>
      <c r="EJ212" s="134"/>
      <c r="ET212" s="134"/>
      <c r="EY212" s="134"/>
      <c r="FD212" s="134"/>
      <c r="FN212" s="134"/>
      <c r="FS212" s="134"/>
      <c r="FX212" s="134"/>
      <c r="GH212" s="134"/>
      <c r="GM212" s="134"/>
      <c r="GR212" s="134"/>
      <c r="HB212" s="134"/>
      <c r="HG212" s="134"/>
      <c r="HL212" s="134"/>
    </row>
    <row r="213" spans="10:220" ht="15.75" customHeight="1">
      <c r="J213" s="134"/>
      <c r="O213" s="134"/>
      <c r="T213" s="134"/>
      <c r="AD213" s="134"/>
      <c r="AI213" s="134"/>
      <c r="AN213" s="134"/>
      <c r="AX213" s="134"/>
      <c r="BC213" s="134"/>
      <c r="BH213" s="134"/>
      <c r="BR213" s="134"/>
      <c r="BW213" s="134"/>
      <c r="CB213" s="134"/>
      <c r="CL213" s="134"/>
      <c r="CQ213" s="134"/>
      <c r="CV213" s="134"/>
      <c r="DF213" s="134"/>
      <c r="DK213" s="134"/>
      <c r="DP213" s="134"/>
      <c r="DZ213" s="134"/>
      <c r="EE213" s="134"/>
      <c r="EJ213" s="134"/>
      <c r="ET213" s="134"/>
      <c r="EY213" s="134"/>
      <c r="FD213" s="134"/>
      <c r="FN213" s="134"/>
      <c r="FS213" s="134"/>
      <c r="FX213" s="134"/>
      <c r="GH213" s="134"/>
      <c r="GM213" s="134"/>
      <c r="GR213" s="134"/>
      <c r="HB213" s="134"/>
      <c r="HG213" s="134"/>
      <c r="HL213" s="134"/>
    </row>
    <row r="214" spans="10:220" ht="15.75" customHeight="1">
      <c r="J214" s="134"/>
      <c r="O214" s="134"/>
      <c r="T214" s="134"/>
      <c r="AD214" s="134"/>
      <c r="AI214" s="134"/>
      <c r="AN214" s="134"/>
      <c r="AX214" s="134"/>
      <c r="BC214" s="134"/>
      <c r="BH214" s="134"/>
      <c r="BR214" s="134"/>
      <c r="BW214" s="134"/>
      <c r="CB214" s="134"/>
      <c r="CL214" s="134"/>
      <c r="CQ214" s="134"/>
      <c r="CV214" s="134"/>
      <c r="DF214" s="134"/>
      <c r="DK214" s="134"/>
      <c r="DP214" s="134"/>
      <c r="DZ214" s="134"/>
      <c r="EE214" s="134"/>
      <c r="EJ214" s="134"/>
      <c r="ET214" s="134"/>
      <c r="EY214" s="134"/>
      <c r="FD214" s="134"/>
      <c r="FN214" s="134"/>
      <c r="FS214" s="134"/>
      <c r="FX214" s="134"/>
      <c r="GH214" s="134"/>
      <c r="GM214" s="134"/>
      <c r="GR214" s="134"/>
      <c r="HB214" s="134"/>
      <c r="HG214" s="134"/>
      <c r="HL214" s="134"/>
    </row>
    <row r="215" spans="10:220" ht="15.75" customHeight="1">
      <c r="J215" s="134"/>
      <c r="O215" s="134"/>
      <c r="T215" s="134"/>
      <c r="AD215" s="134"/>
      <c r="AI215" s="134"/>
      <c r="AN215" s="134"/>
      <c r="AX215" s="134"/>
      <c r="BC215" s="134"/>
      <c r="BH215" s="134"/>
      <c r="BR215" s="134"/>
      <c r="BW215" s="134"/>
      <c r="CB215" s="134"/>
      <c r="CL215" s="134"/>
      <c r="CQ215" s="134"/>
      <c r="CV215" s="134"/>
      <c r="DF215" s="134"/>
      <c r="DK215" s="134"/>
      <c r="DP215" s="134"/>
      <c r="DZ215" s="134"/>
      <c r="EE215" s="134"/>
      <c r="EJ215" s="134"/>
      <c r="ET215" s="134"/>
      <c r="EY215" s="134"/>
      <c r="FD215" s="134"/>
      <c r="FN215" s="134"/>
      <c r="FS215" s="134"/>
      <c r="FX215" s="134"/>
      <c r="GH215" s="134"/>
      <c r="GM215" s="134"/>
      <c r="GR215" s="134"/>
      <c r="HB215" s="134"/>
      <c r="HG215" s="134"/>
      <c r="HL215" s="134"/>
    </row>
    <row r="216" spans="10:220" ht="15.75" customHeight="1">
      <c r="J216" s="134"/>
      <c r="O216" s="134"/>
      <c r="T216" s="134"/>
      <c r="AD216" s="134"/>
      <c r="AI216" s="134"/>
      <c r="AN216" s="134"/>
      <c r="AX216" s="134"/>
      <c r="BC216" s="134"/>
      <c r="BH216" s="134"/>
      <c r="BR216" s="134"/>
      <c r="BW216" s="134"/>
      <c r="CB216" s="134"/>
      <c r="CL216" s="134"/>
      <c r="CQ216" s="134"/>
      <c r="CV216" s="134"/>
      <c r="DF216" s="134"/>
      <c r="DK216" s="134"/>
      <c r="DP216" s="134"/>
      <c r="DZ216" s="134"/>
      <c r="EE216" s="134"/>
      <c r="EJ216" s="134"/>
      <c r="ET216" s="134"/>
      <c r="EY216" s="134"/>
      <c r="FD216" s="134"/>
      <c r="FN216" s="134"/>
      <c r="FS216" s="134"/>
      <c r="FX216" s="134"/>
      <c r="GH216" s="134"/>
      <c r="GM216" s="134"/>
      <c r="GR216" s="134"/>
      <c r="HB216" s="134"/>
      <c r="HG216" s="134"/>
      <c r="HL216" s="134"/>
    </row>
    <row r="217" spans="10:220" ht="15.75" customHeight="1">
      <c r="J217" s="134"/>
      <c r="O217" s="134"/>
      <c r="T217" s="134"/>
      <c r="AD217" s="134"/>
      <c r="AI217" s="134"/>
      <c r="AN217" s="134"/>
      <c r="AX217" s="134"/>
      <c r="BC217" s="134"/>
      <c r="BH217" s="134"/>
      <c r="BR217" s="134"/>
      <c r="BW217" s="134"/>
      <c r="CB217" s="134"/>
      <c r="CL217" s="134"/>
      <c r="CQ217" s="134"/>
      <c r="CV217" s="134"/>
      <c r="DF217" s="134"/>
      <c r="DK217" s="134"/>
      <c r="DP217" s="134"/>
      <c r="DZ217" s="134"/>
      <c r="EE217" s="134"/>
      <c r="EJ217" s="134"/>
      <c r="ET217" s="134"/>
      <c r="EY217" s="134"/>
      <c r="FD217" s="134"/>
      <c r="FN217" s="134"/>
      <c r="FS217" s="134"/>
      <c r="FX217" s="134"/>
      <c r="GH217" s="134"/>
      <c r="GM217" s="134"/>
      <c r="GR217" s="134"/>
      <c r="HB217" s="134"/>
      <c r="HG217" s="134"/>
      <c r="HL217" s="134"/>
    </row>
    <row r="218" spans="10:220" ht="15.75" customHeight="1">
      <c r="J218" s="134"/>
      <c r="O218" s="134"/>
      <c r="T218" s="134"/>
      <c r="AD218" s="134"/>
      <c r="AI218" s="134"/>
      <c r="AN218" s="134"/>
      <c r="AX218" s="134"/>
      <c r="BC218" s="134"/>
      <c r="BH218" s="134"/>
      <c r="BR218" s="134"/>
      <c r="BW218" s="134"/>
      <c r="CB218" s="134"/>
      <c r="CL218" s="134"/>
      <c r="CQ218" s="134"/>
      <c r="CV218" s="134"/>
      <c r="DF218" s="134"/>
      <c r="DK218" s="134"/>
      <c r="DP218" s="134"/>
      <c r="DZ218" s="134"/>
      <c r="EE218" s="134"/>
      <c r="EJ218" s="134"/>
      <c r="ET218" s="134"/>
      <c r="EY218" s="134"/>
      <c r="FD218" s="134"/>
      <c r="FN218" s="134"/>
      <c r="FS218" s="134"/>
      <c r="FX218" s="134"/>
      <c r="GH218" s="134"/>
      <c r="GM218" s="134"/>
      <c r="GR218" s="134"/>
      <c r="HB218" s="134"/>
      <c r="HG218" s="134"/>
      <c r="HL218" s="134"/>
    </row>
    <row r="219" spans="10:220" ht="15.75" customHeight="1">
      <c r="J219" s="134"/>
      <c r="O219" s="134"/>
      <c r="T219" s="134"/>
      <c r="AD219" s="134"/>
      <c r="AI219" s="134"/>
      <c r="AN219" s="134"/>
      <c r="AX219" s="134"/>
      <c r="BC219" s="134"/>
      <c r="BH219" s="134"/>
      <c r="BR219" s="134"/>
      <c r="BW219" s="134"/>
      <c r="CB219" s="134"/>
      <c r="CL219" s="134"/>
      <c r="CQ219" s="134"/>
      <c r="CV219" s="134"/>
      <c r="DF219" s="134"/>
      <c r="DK219" s="134"/>
      <c r="DP219" s="134"/>
      <c r="DZ219" s="134"/>
      <c r="EE219" s="134"/>
      <c r="EJ219" s="134"/>
      <c r="ET219" s="134"/>
      <c r="EY219" s="134"/>
      <c r="FD219" s="134"/>
      <c r="FN219" s="134"/>
      <c r="FS219" s="134"/>
      <c r="FX219" s="134"/>
      <c r="GH219" s="134"/>
      <c r="GM219" s="134"/>
      <c r="GR219" s="134"/>
      <c r="HB219" s="134"/>
      <c r="HG219" s="134"/>
      <c r="HL219" s="134"/>
    </row>
    <row r="220" spans="10:220" ht="15.75" customHeight="1">
      <c r="J220" s="134"/>
      <c r="O220" s="134"/>
      <c r="T220" s="134"/>
      <c r="AD220" s="134"/>
      <c r="AI220" s="134"/>
      <c r="AN220" s="134"/>
      <c r="AX220" s="134"/>
      <c r="BC220" s="134"/>
      <c r="BH220" s="134"/>
      <c r="BR220" s="134"/>
      <c r="BW220" s="134"/>
      <c r="CB220" s="134"/>
      <c r="CL220" s="134"/>
      <c r="CQ220" s="134"/>
      <c r="CV220" s="134"/>
      <c r="DF220" s="134"/>
      <c r="DK220" s="134"/>
      <c r="DP220" s="134"/>
      <c r="DZ220" s="134"/>
      <c r="EE220" s="134"/>
      <c r="EJ220" s="134"/>
      <c r="ET220" s="134"/>
      <c r="EY220" s="134"/>
      <c r="FD220" s="134"/>
      <c r="FN220" s="134"/>
      <c r="FS220" s="134"/>
      <c r="FX220" s="134"/>
      <c r="GH220" s="134"/>
      <c r="GM220" s="134"/>
      <c r="GR220" s="134"/>
      <c r="HB220" s="134"/>
      <c r="HG220" s="134"/>
      <c r="HL220" s="134"/>
    </row>
    <row r="221" spans="10:220" ht="15.75" customHeight="1">
      <c r="J221" s="134"/>
      <c r="O221" s="134"/>
      <c r="T221" s="134"/>
      <c r="AD221" s="134"/>
      <c r="AI221" s="134"/>
      <c r="AN221" s="134"/>
      <c r="AX221" s="134"/>
      <c r="BC221" s="134"/>
      <c r="BH221" s="134"/>
      <c r="BR221" s="134"/>
      <c r="BW221" s="134"/>
      <c r="CB221" s="134"/>
      <c r="CL221" s="134"/>
      <c r="CQ221" s="134"/>
      <c r="CV221" s="134"/>
      <c r="DF221" s="134"/>
      <c r="DK221" s="134"/>
      <c r="DP221" s="134"/>
      <c r="DZ221" s="134"/>
      <c r="EE221" s="134"/>
      <c r="EJ221" s="134"/>
      <c r="ET221" s="134"/>
      <c r="EY221" s="134"/>
      <c r="FD221" s="134"/>
      <c r="FN221" s="134"/>
      <c r="FS221" s="134"/>
      <c r="FX221" s="134"/>
      <c r="GH221" s="134"/>
      <c r="GM221" s="134"/>
      <c r="GR221" s="134"/>
      <c r="HB221" s="134"/>
      <c r="HG221" s="134"/>
      <c r="HL221" s="134"/>
    </row>
    <row r="222" spans="10:220" ht="15.75" customHeight="1">
      <c r="J222" s="134"/>
      <c r="O222" s="134"/>
      <c r="T222" s="134"/>
      <c r="AD222" s="134"/>
      <c r="AI222" s="134"/>
      <c r="AN222" s="134"/>
      <c r="AX222" s="134"/>
      <c r="BC222" s="134"/>
      <c r="BH222" s="134"/>
      <c r="BR222" s="134"/>
      <c r="BW222" s="134"/>
      <c r="CB222" s="134"/>
      <c r="CL222" s="134"/>
      <c r="CQ222" s="134"/>
      <c r="CV222" s="134"/>
      <c r="DF222" s="134"/>
      <c r="DK222" s="134"/>
      <c r="DP222" s="134"/>
      <c r="DZ222" s="134"/>
      <c r="EE222" s="134"/>
      <c r="EJ222" s="134"/>
      <c r="ET222" s="134"/>
      <c r="EY222" s="134"/>
      <c r="FD222" s="134"/>
      <c r="FN222" s="134"/>
      <c r="FS222" s="134"/>
      <c r="FX222" s="134"/>
      <c r="GH222" s="134"/>
      <c r="GM222" s="134"/>
      <c r="GR222" s="134"/>
      <c r="HB222" s="134"/>
      <c r="HG222" s="134"/>
      <c r="HL222" s="134"/>
    </row>
    <row r="223" spans="10:220" ht="15.75" customHeight="1">
      <c r="J223" s="134"/>
      <c r="O223" s="134"/>
      <c r="T223" s="134"/>
      <c r="AD223" s="134"/>
      <c r="AI223" s="134"/>
      <c r="AN223" s="134"/>
      <c r="AX223" s="134"/>
      <c r="BC223" s="134"/>
      <c r="BH223" s="134"/>
      <c r="BR223" s="134"/>
      <c r="BW223" s="134"/>
      <c r="CB223" s="134"/>
      <c r="CL223" s="134"/>
      <c r="CQ223" s="134"/>
      <c r="CV223" s="134"/>
      <c r="DF223" s="134"/>
      <c r="DK223" s="134"/>
      <c r="DP223" s="134"/>
      <c r="DZ223" s="134"/>
      <c r="EE223" s="134"/>
      <c r="EJ223" s="134"/>
      <c r="ET223" s="134"/>
      <c r="EY223" s="134"/>
      <c r="FD223" s="134"/>
      <c r="FN223" s="134"/>
      <c r="FS223" s="134"/>
      <c r="FX223" s="134"/>
      <c r="GH223" s="134"/>
      <c r="GM223" s="134"/>
      <c r="GR223" s="134"/>
      <c r="HB223" s="134"/>
      <c r="HG223" s="134"/>
      <c r="HL223" s="134"/>
    </row>
    <row r="224" spans="10:220" ht="15.75" customHeight="1">
      <c r="J224" s="134"/>
      <c r="O224" s="134"/>
      <c r="T224" s="134"/>
      <c r="AD224" s="134"/>
      <c r="AI224" s="134"/>
      <c r="AN224" s="134"/>
      <c r="AX224" s="134"/>
      <c r="BC224" s="134"/>
      <c r="BH224" s="134"/>
      <c r="BR224" s="134"/>
      <c r="BW224" s="134"/>
      <c r="CB224" s="134"/>
      <c r="CL224" s="134"/>
      <c r="CQ224" s="134"/>
      <c r="CV224" s="134"/>
      <c r="DF224" s="134"/>
      <c r="DK224" s="134"/>
      <c r="DP224" s="134"/>
      <c r="DZ224" s="134"/>
      <c r="EE224" s="134"/>
      <c r="EJ224" s="134"/>
      <c r="ET224" s="134"/>
      <c r="EY224" s="134"/>
      <c r="FD224" s="134"/>
      <c r="FN224" s="134"/>
      <c r="FS224" s="134"/>
      <c r="FX224" s="134"/>
      <c r="GH224" s="134"/>
      <c r="GM224" s="134"/>
      <c r="GR224" s="134"/>
      <c r="HB224" s="134"/>
      <c r="HG224" s="134"/>
      <c r="HL224" s="134"/>
    </row>
    <row r="225" spans="10:220" ht="15.75" customHeight="1">
      <c r="J225" s="134"/>
      <c r="O225" s="134"/>
      <c r="T225" s="134"/>
      <c r="AD225" s="134"/>
      <c r="AI225" s="134"/>
      <c r="AN225" s="134"/>
      <c r="AX225" s="134"/>
      <c r="BC225" s="134"/>
      <c r="BH225" s="134"/>
      <c r="BR225" s="134"/>
      <c r="BW225" s="134"/>
      <c r="CB225" s="134"/>
      <c r="CL225" s="134"/>
      <c r="CQ225" s="134"/>
      <c r="CV225" s="134"/>
      <c r="DF225" s="134"/>
      <c r="DK225" s="134"/>
      <c r="DP225" s="134"/>
      <c r="DZ225" s="134"/>
      <c r="EE225" s="134"/>
      <c r="EJ225" s="134"/>
      <c r="ET225" s="134"/>
      <c r="EY225" s="134"/>
      <c r="FD225" s="134"/>
      <c r="FN225" s="134"/>
      <c r="FS225" s="134"/>
      <c r="FX225" s="134"/>
      <c r="GH225" s="134"/>
      <c r="GM225" s="134"/>
      <c r="GR225" s="134"/>
      <c r="HB225" s="134"/>
      <c r="HG225" s="134"/>
      <c r="HL225" s="134"/>
    </row>
    <row r="226" spans="10:220" ht="15.75" customHeight="1">
      <c r="J226" s="134"/>
      <c r="O226" s="134"/>
      <c r="T226" s="134"/>
      <c r="AD226" s="134"/>
      <c r="AI226" s="134"/>
      <c r="AN226" s="134"/>
      <c r="AX226" s="134"/>
      <c r="BC226" s="134"/>
      <c r="BH226" s="134"/>
      <c r="BR226" s="134"/>
      <c r="BW226" s="134"/>
      <c r="CB226" s="134"/>
      <c r="CL226" s="134"/>
      <c r="CQ226" s="134"/>
      <c r="CV226" s="134"/>
      <c r="DF226" s="134"/>
      <c r="DK226" s="134"/>
      <c r="DP226" s="134"/>
      <c r="DZ226" s="134"/>
      <c r="EE226" s="134"/>
      <c r="EJ226" s="134"/>
      <c r="ET226" s="134"/>
      <c r="EY226" s="134"/>
      <c r="FD226" s="134"/>
      <c r="FN226" s="134"/>
      <c r="FS226" s="134"/>
      <c r="FX226" s="134"/>
      <c r="GH226" s="134"/>
      <c r="GM226" s="134"/>
      <c r="GR226" s="134"/>
      <c r="HB226" s="134"/>
      <c r="HG226" s="134"/>
      <c r="HL226" s="134"/>
    </row>
    <row r="227" spans="10:220" ht="15.75" customHeight="1">
      <c r="J227" s="134"/>
      <c r="O227" s="134"/>
      <c r="T227" s="134"/>
      <c r="AD227" s="134"/>
      <c r="AI227" s="134"/>
      <c r="AN227" s="134"/>
      <c r="AX227" s="134"/>
      <c r="BC227" s="134"/>
      <c r="BH227" s="134"/>
      <c r="BR227" s="134"/>
      <c r="BW227" s="134"/>
      <c r="CB227" s="134"/>
      <c r="CL227" s="134"/>
      <c r="CQ227" s="134"/>
      <c r="CV227" s="134"/>
      <c r="DF227" s="134"/>
      <c r="DK227" s="134"/>
      <c r="DP227" s="134"/>
      <c r="DZ227" s="134"/>
      <c r="EE227" s="134"/>
      <c r="EJ227" s="134"/>
      <c r="ET227" s="134"/>
      <c r="EY227" s="134"/>
      <c r="FD227" s="134"/>
      <c r="FN227" s="134"/>
      <c r="FS227" s="134"/>
      <c r="FX227" s="134"/>
      <c r="GH227" s="134"/>
      <c r="GM227" s="134"/>
      <c r="GR227" s="134"/>
      <c r="HB227" s="134"/>
      <c r="HG227" s="134"/>
      <c r="HL227" s="134"/>
    </row>
    <row r="228" spans="10:220" ht="15.75" customHeight="1">
      <c r="J228" s="134"/>
      <c r="O228" s="134"/>
      <c r="T228" s="134"/>
      <c r="AD228" s="134"/>
      <c r="AI228" s="134"/>
      <c r="AN228" s="134"/>
      <c r="AX228" s="134"/>
      <c r="BC228" s="134"/>
      <c r="BH228" s="134"/>
      <c r="BR228" s="134"/>
      <c r="BW228" s="134"/>
      <c r="CB228" s="134"/>
      <c r="CL228" s="134"/>
      <c r="CQ228" s="134"/>
      <c r="CV228" s="134"/>
      <c r="DF228" s="134"/>
      <c r="DK228" s="134"/>
      <c r="DP228" s="134"/>
      <c r="DZ228" s="134"/>
      <c r="EE228" s="134"/>
      <c r="EJ228" s="134"/>
      <c r="ET228" s="134"/>
      <c r="EY228" s="134"/>
      <c r="FD228" s="134"/>
      <c r="FN228" s="134"/>
      <c r="FS228" s="134"/>
      <c r="FX228" s="134"/>
      <c r="GH228" s="134"/>
      <c r="GM228" s="134"/>
      <c r="GR228" s="134"/>
      <c r="HB228" s="134"/>
      <c r="HG228" s="134"/>
      <c r="HL228" s="134"/>
    </row>
    <row r="229" spans="10:220" ht="15.75" customHeight="1">
      <c r="J229" s="134"/>
      <c r="O229" s="134"/>
      <c r="T229" s="134"/>
      <c r="AD229" s="134"/>
      <c r="AI229" s="134"/>
      <c r="AN229" s="134"/>
      <c r="AX229" s="134"/>
      <c r="BC229" s="134"/>
      <c r="BH229" s="134"/>
      <c r="BR229" s="134"/>
      <c r="BW229" s="134"/>
      <c r="CB229" s="134"/>
      <c r="CL229" s="134"/>
      <c r="CQ229" s="134"/>
      <c r="CV229" s="134"/>
      <c r="DF229" s="134"/>
      <c r="DK229" s="134"/>
      <c r="DP229" s="134"/>
      <c r="DZ229" s="134"/>
      <c r="EE229" s="134"/>
      <c r="EJ229" s="134"/>
      <c r="ET229" s="134"/>
      <c r="EY229" s="134"/>
      <c r="FD229" s="134"/>
      <c r="FN229" s="134"/>
      <c r="FS229" s="134"/>
      <c r="FX229" s="134"/>
      <c r="GH229" s="134"/>
      <c r="GM229" s="134"/>
      <c r="GR229" s="134"/>
      <c r="HB229" s="134"/>
      <c r="HG229" s="134"/>
      <c r="HL229" s="134"/>
    </row>
    <row r="230" spans="10:220" ht="15.75" customHeight="1">
      <c r="J230" s="134"/>
      <c r="O230" s="134"/>
      <c r="T230" s="134"/>
      <c r="AD230" s="134"/>
      <c r="AI230" s="134"/>
      <c r="AN230" s="134"/>
      <c r="AX230" s="134"/>
      <c r="BC230" s="134"/>
      <c r="BH230" s="134"/>
      <c r="BR230" s="134"/>
      <c r="BW230" s="134"/>
      <c r="CB230" s="134"/>
      <c r="CL230" s="134"/>
      <c r="CQ230" s="134"/>
      <c r="CV230" s="134"/>
      <c r="DF230" s="134"/>
      <c r="DK230" s="134"/>
      <c r="DP230" s="134"/>
      <c r="DZ230" s="134"/>
      <c r="EE230" s="134"/>
      <c r="EJ230" s="134"/>
      <c r="ET230" s="134"/>
      <c r="EY230" s="134"/>
      <c r="FD230" s="134"/>
      <c r="FN230" s="134"/>
      <c r="FS230" s="134"/>
      <c r="FX230" s="134"/>
      <c r="GH230" s="134"/>
      <c r="GM230" s="134"/>
      <c r="GR230" s="134"/>
      <c r="HB230" s="134"/>
      <c r="HG230" s="134"/>
      <c r="HL230" s="134"/>
    </row>
    <row r="231" spans="10:220" ht="15.75" customHeight="1">
      <c r="J231" s="134"/>
      <c r="O231" s="134"/>
      <c r="T231" s="134"/>
      <c r="AD231" s="134"/>
      <c r="AI231" s="134"/>
      <c r="AN231" s="134"/>
      <c r="AX231" s="134"/>
      <c r="BC231" s="134"/>
      <c r="BH231" s="134"/>
      <c r="BR231" s="134"/>
      <c r="BW231" s="134"/>
      <c r="CB231" s="134"/>
      <c r="CL231" s="134"/>
      <c r="CQ231" s="134"/>
      <c r="CV231" s="134"/>
      <c r="DF231" s="134"/>
      <c r="DK231" s="134"/>
      <c r="DP231" s="134"/>
      <c r="DZ231" s="134"/>
      <c r="EE231" s="134"/>
      <c r="EJ231" s="134"/>
      <c r="ET231" s="134"/>
      <c r="EY231" s="134"/>
      <c r="FD231" s="134"/>
      <c r="FN231" s="134"/>
      <c r="FS231" s="134"/>
      <c r="FX231" s="134"/>
      <c r="GH231" s="134"/>
      <c r="GM231" s="134"/>
      <c r="GR231" s="134"/>
      <c r="HB231" s="134"/>
      <c r="HG231" s="134"/>
      <c r="HL231" s="134"/>
    </row>
    <row r="232" spans="10:220" ht="15.75" customHeight="1">
      <c r="J232" s="134"/>
      <c r="O232" s="134"/>
      <c r="T232" s="134"/>
      <c r="AD232" s="134"/>
      <c r="AI232" s="134"/>
      <c r="AN232" s="134"/>
      <c r="AX232" s="134"/>
      <c r="BC232" s="134"/>
      <c r="BH232" s="134"/>
      <c r="BR232" s="134"/>
      <c r="BW232" s="134"/>
      <c r="CB232" s="134"/>
      <c r="CL232" s="134"/>
      <c r="CQ232" s="134"/>
      <c r="CV232" s="134"/>
      <c r="DF232" s="134"/>
      <c r="DK232" s="134"/>
      <c r="DP232" s="134"/>
      <c r="DZ232" s="134"/>
      <c r="EE232" s="134"/>
      <c r="EJ232" s="134"/>
      <c r="ET232" s="134"/>
      <c r="EY232" s="134"/>
      <c r="FD232" s="134"/>
      <c r="FN232" s="134"/>
      <c r="FS232" s="134"/>
      <c r="FX232" s="134"/>
      <c r="GH232" s="134"/>
      <c r="GM232" s="134"/>
      <c r="GR232" s="134"/>
      <c r="HB232" s="134"/>
      <c r="HG232" s="134"/>
      <c r="HL232" s="134"/>
    </row>
    <row r="233" spans="10:220" ht="15.75" customHeight="1">
      <c r="J233" s="134"/>
      <c r="O233" s="134"/>
      <c r="T233" s="134"/>
      <c r="AD233" s="134"/>
      <c r="AI233" s="134"/>
      <c r="AN233" s="134"/>
      <c r="AX233" s="134"/>
      <c r="BC233" s="134"/>
      <c r="BH233" s="134"/>
      <c r="BR233" s="134"/>
      <c r="BW233" s="134"/>
      <c r="CB233" s="134"/>
      <c r="CL233" s="134"/>
      <c r="CQ233" s="134"/>
      <c r="CV233" s="134"/>
      <c r="DF233" s="134"/>
      <c r="DK233" s="134"/>
      <c r="DP233" s="134"/>
      <c r="DZ233" s="134"/>
      <c r="EE233" s="134"/>
      <c r="EJ233" s="134"/>
      <c r="ET233" s="134"/>
      <c r="EY233" s="134"/>
      <c r="FD233" s="134"/>
      <c r="FN233" s="134"/>
      <c r="FS233" s="134"/>
      <c r="FX233" s="134"/>
      <c r="GH233" s="134"/>
      <c r="GM233" s="134"/>
      <c r="GR233" s="134"/>
      <c r="HB233" s="134"/>
      <c r="HG233" s="134"/>
      <c r="HL233" s="134"/>
    </row>
    <row r="234" spans="10:220" ht="15.75" customHeight="1">
      <c r="J234" s="134"/>
      <c r="O234" s="134"/>
      <c r="T234" s="134"/>
      <c r="AD234" s="134"/>
      <c r="AI234" s="134"/>
      <c r="AN234" s="134"/>
      <c r="AX234" s="134"/>
      <c r="BC234" s="134"/>
      <c r="BH234" s="134"/>
      <c r="BR234" s="134"/>
      <c r="BW234" s="134"/>
      <c r="CB234" s="134"/>
      <c r="CL234" s="134"/>
      <c r="CQ234" s="134"/>
      <c r="CV234" s="134"/>
      <c r="DF234" s="134"/>
      <c r="DK234" s="134"/>
      <c r="DP234" s="134"/>
      <c r="DZ234" s="134"/>
      <c r="EE234" s="134"/>
      <c r="EJ234" s="134"/>
      <c r="ET234" s="134"/>
      <c r="EY234" s="134"/>
      <c r="FD234" s="134"/>
      <c r="FN234" s="134"/>
      <c r="FS234" s="134"/>
      <c r="FX234" s="134"/>
      <c r="GH234" s="134"/>
      <c r="GM234" s="134"/>
      <c r="GR234" s="134"/>
      <c r="HB234" s="134"/>
      <c r="HG234" s="134"/>
      <c r="HL234" s="134"/>
    </row>
    <row r="235" spans="10:220" ht="15.75" customHeight="1">
      <c r="J235" s="134"/>
      <c r="O235" s="134"/>
      <c r="T235" s="134"/>
      <c r="AD235" s="134"/>
      <c r="AI235" s="134"/>
      <c r="AN235" s="134"/>
      <c r="AX235" s="134"/>
      <c r="BC235" s="134"/>
      <c r="BH235" s="134"/>
      <c r="BR235" s="134"/>
      <c r="BW235" s="134"/>
      <c r="CB235" s="134"/>
      <c r="CL235" s="134"/>
      <c r="CQ235" s="134"/>
      <c r="CV235" s="134"/>
      <c r="DF235" s="134"/>
      <c r="DK235" s="134"/>
      <c r="DP235" s="134"/>
      <c r="DZ235" s="134"/>
      <c r="EE235" s="134"/>
      <c r="EJ235" s="134"/>
      <c r="ET235" s="134"/>
      <c r="EY235" s="134"/>
      <c r="FD235" s="134"/>
      <c r="FN235" s="134"/>
      <c r="FS235" s="134"/>
      <c r="FX235" s="134"/>
      <c r="GH235" s="134"/>
      <c r="GM235" s="134"/>
      <c r="GR235" s="134"/>
      <c r="HB235" s="134"/>
      <c r="HG235" s="134"/>
      <c r="HL235" s="134"/>
    </row>
    <row r="236" spans="10:220" ht="15.75" customHeight="1">
      <c r="J236" s="134"/>
      <c r="O236" s="134"/>
      <c r="T236" s="134"/>
      <c r="AD236" s="134"/>
      <c r="AI236" s="134"/>
      <c r="AN236" s="134"/>
      <c r="AX236" s="134"/>
      <c r="BC236" s="134"/>
      <c r="BH236" s="134"/>
      <c r="BR236" s="134"/>
      <c r="BW236" s="134"/>
      <c r="CB236" s="134"/>
      <c r="CL236" s="134"/>
      <c r="CQ236" s="134"/>
      <c r="CV236" s="134"/>
      <c r="DF236" s="134"/>
      <c r="DK236" s="134"/>
      <c r="DP236" s="134"/>
      <c r="DZ236" s="134"/>
      <c r="EE236" s="134"/>
      <c r="EJ236" s="134"/>
      <c r="ET236" s="134"/>
      <c r="EY236" s="134"/>
      <c r="FD236" s="134"/>
      <c r="FN236" s="134"/>
      <c r="FS236" s="134"/>
      <c r="FX236" s="134"/>
      <c r="GH236" s="134"/>
      <c r="GM236" s="134"/>
      <c r="GR236" s="134"/>
      <c r="HB236" s="134"/>
      <c r="HG236" s="134"/>
      <c r="HL236" s="134"/>
    </row>
    <row r="237" spans="10:220" ht="15.75" customHeight="1">
      <c r="J237" s="134"/>
      <c r="O237" s="134"/>
      <c r="T237" s="134"/>
      <c r="AD237" s="134"/>
      <c r="AI237" s="134"/>
      <c r="AN237" s="134"/>
      <c r="AX237" s="134"/>
      <c r="BC237" s="134"/>
      <c r="BH237" s="134"/>
      <c r="BR237" s="134"/>
      <c r="BW237" s="134"/>
      <c r="CB237" s="134"/>
      <c r="CL237" s="134"/>
      <c r="CQ237" s="134"/>
      <c r="CV237" s="134"/>
      <c r="DF237" s="134"/>
      <c r="DK237" s="134"/>
      <c r="DP237" s="134"/>
      <c r="DZ237" s="134"/>
      <c r="EE237" s="134"/>
      <c r="EJ237" s="134"/>
      <c r="ET237" s="134"/>
      <c r="EY237" s="134"/>
      <c r="FD237" s="134"/>
      <c r="FN237" s="134"/>
      <c r="FS237" s="134"/>
      <c r="FX237" s="134"/>
      <c r="GH237" s="134"/>
      <c r="GM237" s="134"/>
      <c r="GR237" s="134"/>
      <c r="HB237" s="134"/>
      <c r="HG237" s="134"/>
      <c r="HL237" s="134"/>
    </row>
    <row r="238" spans="10:220" ht="15.75" customHeight="1">
      <c r="J238" s="134"/>
      <c r="O238" s="134"/>
      <c r="T238" s="134"/>
      <c r="AD238" s="134"/>
      <c r="AI238" s="134"/>
      <c r="AN238" s="134"/>
      <c r="AX238" s="134"/>
      <c r="BC238" s="134"/>
      <c r="BH238" s="134"/>
      <c r="BR238" s="134"/>
      <c r="BW238" s="134"/>
      <c r="CB238" s="134"/>
      <c r="CL238" s="134"/>
      <c r="CQ238" s="134"/>
      <c r="CV238" s="134"/>
      <c r="DF238" s="134"/>
      <c r="DK238" s="134"/>
      <c r="DP238" s="134"/>
      <c r="DZ238" s="134"/>
      <c r="EE238" s="134"/>
      <c r="EJ238" s="134"/>
      <c r="ET238" s="134"/>
      <c r="EY238" s="134"/>
      <c r="FD238" s="134"/>
      <c r="FN238" s="134"/>
      <c r="FS238" s="134"/>
      <c r="FX238" s="134"/>
      <c r="GH238" s="134"/>
      <c r="GM238" s="134"/>
      <c r="GR238" s="134"/>
      <c r="HB238" s="134"/>
      <c r="HG238" s="134"/>
      <c r="HL238" s="134"/>
    </row>
    <row r="239" spans="10:220" ht="15.75" customHeight="1">
      <c r="J239" s="134"/>
      <c r="O239" s="134"/>
      <c r="T239" s="134"/>
      <c r="AD239" s="134"/>
      <c r="AI239" s="134"/>
      <c r="AN239" s="134"/>
      <c r="AX239" s="134"/>
      <c r="BC239" s="134"/>
      <c r="BH239" s="134"/>
      <c r="BR239" s="134"/>
      <c r="BW239" s="134"/>
      <c r="CB239" s="134"/>
      <c r="CL239" s="134"/>
      <c r="CQ239" s="134"/>
      <c r="CV239" s="134"/>
      <c r="DF239" s="134"/>
      <c r="DK239" s="134"/>
      <c r="DP239" s="134"/>
      <c r="DZ239" s="134"/>
      <c r="EE239" s="134"/>
      <c r="EJ239" s="134"/>
      <c r="ET239" s="134"/>
      <c r="EY239" s="134"/>
      <c r="FD239" s="134"/>
      <c r="FN239" s="134"/>
      <c r="FS239" s="134"/>
      <c r="FX239" s="134"/>
      <c r="GH239" s="134"/>
      <c r="GM239" s="134"/>
      <c r="GR239" s="134"/>
      <c r="HB239" s="134"/>
      <c r="HG239" s="134"/>
      <c r="HL239" s="134"/>
    </row>
    <row r="240" spans="10:220" ht="15.75" customHeight="1">
      <c r="J240" s="134"/>
      <c r="O240" s="134"/>
      <c r="T240" s="134"/>
      <c r="AD240" s="134"/>
      <c r="AI240" s="134"/>
      <c r="AN240" s="134"/>
      <c r="AX240" s="134"/>
      <c r="BC240" s="134"/>
      <c r="BH240" s="134"/>
      <c r="BR240" s="134"/>
      <c r="BW240" s="134"/>
      <c r="CB240" s="134"/>
      <c r="CL240" s="134"/>
      <c r="CQ240" s="134"/>
      <c r="CV240" s="134"/>
      <c r="DF240" s="134"/>
      <c r="DK240" s="134"/>
      <c r="DP240" s="134"/>
      <c r="DZ240" s="134"/>
      <c r="EE240" s="134"/>
      <c r="EJ240" s="134"/>
      <c r="ET240" s="134"/>
      <c r="EY240" s="134"/>
      <c r="FD240" s="134"/>
      <c r="FN240" s="134"/>
      <c r="FS240" s="134"/>
      <c r="FX240" s="134"/>
      <c r="GH240" s="134"/>
      <c r="GM240" s="134"/>
      <c r="GR240" s="134"/>
      <c r="HB240" s="134"/>
      <c r="HG240" s="134"/>
      <c r="HL240" s="134"/>
    </row>
    <row r="241" spans="10:220" ht="15.75" customHeight="1">
      <c r="J241" s="134"/>
      <c r="O241" s="134"/>
      <c r="T241" s="134"/>
      <c r="AD241" s="134"/>
      <c r="AI241" s="134"/>
      <c r="AN241" s="134"/>
      <c r="AX241" s="134"/>
      <c r="BC241" s="134"/>
      <c r="BH241" s="134"/>
      <c r="BR241" s="134"/>
      <c r="BW241" s="134"/>
      <c r="CB241" s="134"/>
      <c r="CL241" s="134"/>
      <c r="CQ241" s="134"/>
      <c r="CV241" s="134"/>
      <c r="DF241" s="134"/>
      <c r="DK241" s="134"/>
      <c r="DP241" s="134"/>
      <c r="DZ241" s="134"/>
      <c r="EE241" s="134"/>
      <c r="EJ241" s="134"/>
      <c r="ET241" s="134"/>
      <c r="EY241" s="134"/>
      <c r="FD241" s="134"/>
      <c r="FN241" s="134"/>
      <c r="FS241" s="134"/>
      <c r="FX241" s="134"/>
      <c r="GH241" s="134"/>
      <c r="GM241" s="134"/>
      <c r="GR241" s="134"/>
      <c r="HB241" s="134"/>
      <c r="HG241" s="134"/>
      <c r="HL241" s="134"/>
    </row>
    <row r="242" spans="10:220" ht="15.75" customHeight="1">
      <c r="J242" s="134"/>
      <c r="O242" s="134"/>
      <c r="T242" s="134"/>
      <c r="AD242" s="134"/>
      <c r="AI242" s="134"/>
      <c r="AN242" s="134"/>
      <c r="AX242" s="134"/>
      <c r="BC242" s="134"/>
      <c r="BH242" s="134"/>
      <c r="BR242" s="134"/>
      <c r="BW242" s="134"/>
      <c r="CB242" s="134"/>
      <c r="CL242" s="134"/>
      <c r="CQ242" s="134"/>
      <c r="CV242" s="134"/>
      <c r="DF242" s="134"/>
      <c r="DK242" s="134"/>
      <c r="DP242" s="134"/>
      <c r="DZ242" s="134"/>
      <c r="EE242" s="134"/>
      <c r="EJ242" s="134"/>
      <c r="ET242" s="134"/>
      <c r="EY242" s="134"/>
      <c r="FD242" s="134"/>
      <c r="FN242" s="134"/>
      <c r="FS242" s="134"/>
      <c r="FX242" s="134"/>
      <c r="GH242" s="134"/>
      <c r="GM242" s="134"/>
      <c r="GR242" s="134"/>
      <c r="HB242" s="134"/>
      <c r="HG242" s="134"/>
      <c r="HL242" s="134"/>
    </row>
    <row r="243" spans="10:220" ht="15.75" customHeight="1">
      <c r="J243" s="134"/>
      <c r="O243" s="134"/>
      <c r="T243" s="134"/>
      <c r="AD243" s="134"/>
      <c r="AI243" s="134"/>
      <c r="AN243" s="134"/>
      <c r="AX243" s="134"/>
      <c r="BC243" s="134"/>
      <c r="BH243" s="134"/>
      <c r="BR243" s="134"/>
      <c r="BW243" s="134"/>
      <c r="CB243" s="134"/>
      <c r="CL243" s="134"/>
      <c r="CQ243" s="134"/>
      <c r="CV243" s="134"/>
      <c r="DF243" s="134"/>
      <c r="DK243" s="134"/>
      <c r="DP243" s="134"/>
      <c r="DZ243" s="134"/>
      <c r="EE243" s="134"/>
      <c r="EJ243" s="134"/>
      <c r="ET243" s="134"/>
      <c r="EY243" s="134"/>
      <c r="FD243" s="134"/>
      <c r="FN243" s="134"/>
      <c r="FS243" s="134"/>
      <c r="FX243" s="134"/>
      <c r="GH243" s="134"/>
      <c r="GM243" s="134"/>
      <c r="GR243" s="134"/>
      <c r="HB243" s="134"/>
      <c r="HG243" s="134"/>
      <c r="HL243" s="134"/>
    </row>
    <row r="244" spans="10:220" ht="15.75" customHeight="1">
      <c r="J244" s="134"/>
      <c r="O244" s="134"/>
      <c r="T244" s="134"/>
      <c r="AD244" s="134"/>
      <c r="AI244" s="134"/>
      <c r="AN244" s="134"/>
      <c r="AX244" s="134"/>
      <c r="BC244" s="134"/>
      <c r="BH244" s="134"/>
      <c r="BR244" s="134"/>
      <c r="BW244" s="134"/>
      <c r="CB244" s="134"/>
      <c r="CL244" s="134"/>
      <c r="CQ244" s="134"/>
      <c r="CV244" s="134"/>
      <c r="DF244" s="134"/>
      <c r="DK244" s="134"/>
      <c r="DP244" s="134"/>
      <c r="DZ244" s="134"/>
      <c r="EE244" s="134"/>
      <c r="EJ244" s="134"/>
      <c r="ET244" s="134"/>
      <c r="EY244" s="134"/>
      <c r="FD244" s="134"/>
      <c r="FN244" s="134"/>
      <c r="FS244" s="134"/>
      <c r="FX244" s="134"/>
      <c r="GH244" s="134"/>
      <c r="GM244" s="134"/>
      <c r="GR244" s="134"/>
      <c r="HB244" s="134"/>
      <c r="HG244" s="134"/>
      <c r="HL244" s="134"/>
    </row>
    <row r="245" spans="10:220" ht="15.75" customHeight="1">
      <c r="J245" s="134"/>
      <c r="O245" s="134"/>
      <c r="T245" s="134"/>
      <c r="AD245" s="134"/>
      <c r="AI245" s="134"/>
      <c r="AN245" s="134"/>
      <c r="AX245" s="134"/>
      <c r="BC245" s="134"/>
      <c r="BH245" s="134"/>
      <c r="BR245" s="134"/>
      <c r="BW245" s="134"/>
      <c r="CB245" s="134"/>
      <c r="CL245" s="134"/>
      <c r="CQ245" s="134"/>
      <c r="CV245" s="134"/>
      <c r="DF245" s="134"/>
      <c r="DK245" s="134"/>
      <c r="DP245" s="134"/>
      <c r="DZ245" s="134"/>
      <c r="EE245" s="134"/>
      <c r="EJ245" s="134"/>
      <c r="ET245" s="134"/>
      <c r="EY245" s="134"/>
      <c r="FD245" s="134"/>
      <c r="FN245" s="134"/>
      <c r="FS245" s="134"/>
      <c r="FX245" s="134"/>
      <c r="GH245" s="134"/>
      <c r="GM245" s="134"/>
      <c r="GR245" s="134"/>
      <c r="HB245" s="134"/>
      <c r="HG245" s="134"/>
      <c r="HL245" s="134"/>
    </row>
    <row r="246" spans="10:220" ht="15.75" customHeight="1">
      <c r="J246" s="134"/>
      <c r="O246" s="134"/>
      <c r="T246" s="134"/>
      <c r="AD246" s="134"/>
      <c r="AI246" s="134"/>
      <c r="AN246" s="134"/>
      <c r="AX246" s="134"/>
      <c r="BC246" s="134"/>
      <c r="BH246" s="134"/>
      <c r="BR246" s="134"/>
      <c r="BW246" s="134"/>
      <c r="CB246" s="134"/>
      <c r="CL246" s="134"/>
      <c r="CQ246" s="134"/>
      <c r="CV246" s="134"/>
      <c r="DF246" s="134"/>
      <c r="DK246" s="134"/>
      <c r="DP246" s="134"/>
      <c r="DZ246" s="134"/>
      <c r="EE246" s="134"/>
      <c r="EJ246" s="134"/>
      <c r="ET246" s="134"/>
      <c r="EY246" s="134"/>
      <c r="FD246" s="134"/>
      <c r="FN246" s="134"/>
      <c r="FS246" s="134"/>
      <c r="FX246" s="134"/>
      <c r="GH246" s="134"/>
      <c r="GM246" s="134"/>
      <c r="GR246" s="134"/>
      <c r="HB246" s="134"/>
      <c r="HG246" s="134"/>
      <c r="HL246" s="134"/>
    </row>
    <row r="247" spans="10:220" ht="15.75" customHeight="1">
      <c r="J247" s="134"/>
      <c r="O247" s="134"/>
      <c r="T247" s="134"/>
      <c r="AD247" s="134"/>
      <c r="AI247" s="134"/>
      <c r="AN247" s="134"/>
      <c r="AX247" s="134"/>
      <c r="BC247" s="134"/>
      <c r="BH247" s="134"/>
      <c r="BR247" s="134"/>
      <c r="BW247" s="134"/>
      <c r="CB247" s="134"/>
      <c r="CL247" s="134"/>
      <c r="CQ247" s="134"/>
      <c r="CV247" s="134"/>
      <c r="DF247" s="134"/>
      <c r="DK247" s="134"/>
      <c r="DP247" s="134"/>
      <c r="DZ247" s="134"/>
      <c r="EE247" s="134"/>
      <c r="EJ247" s="134"/>
      <c r="ET247" s="134"/>
      <c r="EY247" s="134"/>
      <c r="FD247" s="134"/>
      <c r="FN247" s="134"/>
      <c r="FS247" s="134"/>
      <c r="FX247" s="134"/>
      <c r="GH247" s="134"/>
      <c r="GM247" s="134"/>
      <c r="GR247" s="134"/>
      <c r="HB247" s="134"/>
      <c r="HG247" s="134"/>
      <c r="HL247" s="134"/>
    </row>
    <row r="248" spans="10:220" ht="15.75" customHeight="1">
      <c r="J248" s="134"/>
      <c r="O248" s="134"/>
      <c r="T248" s="134"/>
      <c r="AD248" s="134"/>
      <c r="AI248" s="134"/>
      <c r="AN248" s="134"/>
      <c r="AX248" s="134"/>
      <c r="BC248" s="134"/>
      <c r="BH248" s="134"/>
      <c r="BR248" s="134"/>
      <c r="BW248" s="134"/>
      <c r="CB248" s="134"/>
      <c r="CL248" s="134"/>
      <c r="CQ248" s="134"/>
      <c r="CV248" s="134"/>
      <c r="DF248" s="134"/>
      <c r="DK248" s="134"/>
      <c r="DP248" s="134"/>
      <c r="DZ248" s="134"/>
      <c r="EE248" s="134"/>
      <c r="EJ248" s="134"/>
      <c r="ET248" s="134"/>
      <c r="EY248" s="134"/>
      <c r="FD248" s="134"/>
      <c r="FN248" s="134"/>
      <c r="FS248" s="134"/>
      <c r="FX248" s="134"/>
      <c r="GH248" s="134"/>
      <c r="GM248" s="134"/>
      <c r="GR248" s="134"/>
      <c r="HB248" s="134"/>
      <c r="HG248" s="134"/>
      <c r="HL248" s="134"/>
    </row>
    <row r="249" spans="10:220" ht="15.75" customHeight="1">
      <c r="J249" s="134"/>
      <c r="O249" s="134"/>
      <c r="T249" s="134"/>
      <c r="AD249" s="134"/>
      <c r="AI249" s="134"/>
      <c r="AN249" s="134"/>
      <c r="AX249" s="134"/>
      <c r="BC249" s="134"/>
      <c r="BH249" s="134"/>
      <c r="BR249" s="134"/>
      <c r="BW249" s="134"/>
      <c r="CB249" s="134"/>
      <c r="CL249" s="134"/>
      <c r="CQ249" s="134"/>
      <c r="CV249" s="134"/>
      <c r="DF249" s="134"/>
      <c r="DK249" s="134"/>
      <c r="DP249" s="134"/>
      <c r="DZ249" s="134"/>
      <c r="EE249" s="134"/>
      <c r="EJ249" s="134"/>
      <c r="ET249" s="134"/>
      <c r="EY249" s="134"/>
      <c r="FD249" s="134"/>
      <c r="FN249" s="134"/>
      <c r="FS249" s="134"/>
      <c r="FX249" s="134"/>
      <c r="GH249" s="134"/>
      <c r="GM249" s="134"/>
      <c r="GR249" s="134"/>
      <c r="HB249" s="134"/>
      <c r="HG249" s="134"/>
      <c r="HL249" s="134"/>
    </row>
    <row r="250" spans="10:220" ht="15.75" customHeight="1">
      <c r="J250" s="134"/>
      <c r="O250" s="134"/>
      <c r="T250" s="134"/>
      <c r="AD250" s="134"/>
      <c r="AI250" s="134"/>
      <c r="AN250" s="134"/>
      <c r="AX250" s="134"/>
      <c r="BC250" s="134"/>
      <c r="BH250" s="134"/>
      <c r="BR250" s="134"/>
      <c r="BW250" s="134"/>
      <c r="CB250" s="134"/>
      <c r="CL250" s="134"/>
      <c r="CQ250" s="134"/>
      <c r="CV250" s="134"/>
      <c r="DF250" s="134"/>
      <c r="DK250" s="134"/>
      <c r="DP250" s="134"/>
      <c r="DZ250" s="134"/>
      <c r="EE250" s="134"/>
      <c r="EJ250" s="134"/>
      <c r="ET250" s="134"/>
      <c r="EY250" s="134"/>
      <c r="FD250" s="134"/>
      <c r="FN250" s="134"/>
      <c r="FS250" s="134"/>
      <c r="FX250" s="134"/>
      <c r="GH250" s="134"/>
      <c r="GM250" s="134"/>
      <c r="GR250" s="134"/>
      <c r="HB250" s="134"/>
      <c r="HG250" s="134"/>
      <c r="HL250" s="134"/>
    </row>
    <row r="251" spans="10:220" ht="15.75" customHeight="1">
      <c r="J251" s="134"/>
      <c r="O251" s="134"/>
      <c r="T251" s="134"/>
      <c r="AD251" s="134"/>
      <c r="AI251" s="134"/>
      <c r="AN251" s="134"/>
      <c r="AX251" s="134"/>
      <c r="BC251" s="134"/>
      <c r="BH251" s="134"/>
      <c r="BR251" s="134"/>
      <c r="BW251" s="134"/>
      <c r="CB251" s="134"/>
      <c r="CL251" s="134"/>
      <c r="CQ251" s="134"/>
      <c r="CV251" s="134"/>
      <c r="DF251" s="134"/>
      <c r="DK251" s="134"/>
      <c r="DP251" s="134"/>
      <c r="DZ251" s="134"/>
      <c r="EE251" s="134"/>
      <c r="EJ251" s="134"/>
      <c r="ET251" s="134"/>
      <c r="EY251" s="134"/>
      <c r="FD251" s="134"/>
      <c r="FN251" s="134"/>
      <c r="FS251" s="134"/>
      <c r="FX251" s="134"/>
      <c r="GH251" s="134"/>
      <c r="GM251" s="134"/>
      <c r="GR251" s="134"/>
      <c r="HB251" s="134"/>
      <c r="HG251" s="134"/>
      <c r="HL251" s="134"/>
    </row>
    <row r="252" spans="10:220" ht="15.75" customHeight="1">
      <c r="J252" s="134"/>
      <c r="O252" s="134"/>
      <c r="T252" s="134"/>
      <c r="AD252" s="134"/>
      <c r="AI252" s="134"/>
      <c r="AN252" s="134"/>
      <c r="AX252" s="134"/>
      <c r="BC252" s="134"/>
      <c r="BH252" s="134"/>
      <c r="BR252" s="134"/>
      <c r="BW252" s="134"/>
      <c r="CB252" s="134"/>
      <c r="CL252" s="134"/>
      <c r="CQ252" s="134"/>
      <c r="CV252" s="134"/>
      <c r="DF252" s="134"/>
      <c r="DK252" s="134"/>
      <c r="DP252" s="134"/>
      <c r="DZ252" s="134"/>
      <c r="EE252" s="134"/>
      <c r="EJ252" s="134"/>
      <c r="ET252" s="134"/>
      <c r="EY252" s="134"/>
      <c r="FD252" s="134"/>
      <c r="FN252" s="134"/>
      <c r="FS252" s="134"/>
      <c r="FX252" s="134"/>
      <c r="GH252" s="134"/>
      <c r="GM252" s="134"/>
      <c r="GR252" s="134"/>
      <c r="HB252" s="134"/>
      <c r="HG252" s="134"/>
      <c r="HL252" s="134"/>
    </row>
    <row r="253" spans="10:220" ht="15.75" customHeight="1">
      <c r="J253" s="134"/>
      <c r="O253" s="134"/>
      <c r="T253" s="134"/>
      <c r="AD253" s="134"/>
      <c r="AI253" s="134"/>
      <c r="AN253" s="134"/>
      <c r="AX253" s="134"/>
      <c r="BC253" s="134"/>
      <c r="BH253" s="134"/>
      <c r="BR253" s="134"/>
      <c r="BW253" s="134"/>
      <c r="CB253" s="134"/>
      <c r="CL253" s="134"/>
      <c r="CQ253" s="134"/>
      <c r="CV253" s="134"/>
      <c r="DF253" s="134"/>
      <c r="DK253" s="134"/>
      <c r="DP253" s="134"/>
      <c r="DZ253" s="134"/>
      <c r="EE253" s="134"/>
      <c r="EJ253" s="134"/>
      <c r="ET253" s="134"/>
      <c r="EY253" s="134"/>
      <c r="FD253" s="134"/>
      <c r="FN253" s="134"/>
      <c r="FS253" s="134"/>
      <c r="FX253" s="134"/>
      <c r="GH253" s="134"/>
      <c r="GM253" s="134"/>
      <c r="GR253" s="134"/>
      <c r="HB253" s="134"/>
      <c r="HG253" s="134"/>
      <c r="HL253" s="134"/>
    </row>
    <row r="254" spans="10:220" ht="15.75" customHeight="1">
      <c r="J254" s="134"/>
      <c r="O254" s="134"/>
      <c r="T254" s="134"/>
      <c r="AD254" s="134"/>
      <c r="AI254" s="134"/>
      <c r="AN254" s="134"/>
      <c r="AX254" s="134"/>
      <c r="BC254" s="134"/>
      <c r="BH254" s="134"/>
      <c r="BR254" s="134"/>
      <c r="BW254" s="134"/>
      <c r="CB254" s="134"/>
      <c r="CL254" s="134"/>
      <c r="CQ254" s="134"/>
      <c r="CV254" s="134"/>
      <c r="DF254" s="134"/>
      <c r="DK254" s="134"/>
      <c r="DP254" s="134"/>
      <c r="DZ254" s="134"/>
      <c r="EE254" s="134"/>
      <c r="EJ254" s="134"/>
      <c r="ET254" s="134"/>
      <c r="EY254" s="134"/>
      <c r="FD254" s="134"/>
      <c r="FN254" s="134"/>
      <c r="FS254" s="134"/>
      <c r="FX254" s="134"/>
      <c r="GH254" s="134"/>
      <c r="GM254" s="134"/>
      <c r="GR254" s="134"/>
      <c r="HB254" s="134"/>
      <c r="HG254" s="134"/>
      <c r="HL254" s="134"/>
    </row>
    <row r="255" spans="10:220" ht="15.75" customHeight="1">
      <c r="J255" s="134"/>
      <c r="O255" s="134"/>
      <c r="T255" s="134"/>
      <c r="AD255" s="134"/>
      <c r="AI255" s="134"/>
      <c r="AN255" s="134"/>
      <c r="AX255" s="134"/>
      <c r="BC255" s="134"/>
      <c r="BH255" s="134"/>
      <c r="BR255" s="134"/>
      <c r="BW255" s="134"/>
      <c r="CB255" s="134"/>
      <c r="CL255" s="134"/>
      <c r="CQ255" s="134"/>
      <c r="CV255" s="134"/>
      <c r="DF255" s="134"/>
      <c r="DK255" s="134"/>
      <c r="DP255" s="134"/>
      <c r="DZ255" s="134"/>
      <c r="EE255" s="134"/>
      <c r="EJ255" s="134"/>
      <c r="ET255" s="134"/>
      <c r="EY255" s="134"/>
      <c r="FD255" s="134"/>
      <c r="FN255" s="134"/>
      <c r="FS255" s="134"/>
      <c r="FX255" s="134"/>
      <c r="GH255" s="134"/>
      <c r="GM255" s="134"/>
      <c r="GR255" s="134"/>
      <c r="HB255" s="134"/>
      <c r="HG255" s="134"/>
      <c r="HL255" s="134"/>
    </row>
    <row r="256" spans="10:220" ht="15.75" customHeight="1">
      <c r="J256" s="134"/>
      <c r="O256" s="134"/>
      <c r="T256" s="134"/>
      <c r="AD256" s="134"/>
      <c r="AI256" s="134"/>
      <c r="AN256" s="134"/>
      <c r="AX256" s="134"/>
      <c r="BC256" s="134"/>
      <c r="BH256" s="134"/>
      <c r="BR256" s="134"/>
      <c r="BW256" s="134"/>
      <c r="CB256" s="134"/>
      <c r="CL256" s="134"/>
      <c r="CQ256" s="134"/>
      <c r="CV256" s="134"/>
      <c r="DF256" s="134"/>
      <c r="DK256" s="134"/>
      <c r="DP256" s="134"/>
      <c r="DZ256" s="134"/>
      <c r="EE256" s="134"/>
      <c r="EJ256" s="134"/>
      <c r="ET256" s="134"/>
      <c r="EY256" s="134"/>
      <c r="FD256" s="134"/>
      <c r="FN256" s="134"/>
      <c r="FS256" s="134"/>
      <c r="FX256" s="134"/>
      <c r="GH256" s="134"/>
      <c r="GM256" s="134"/>
      <c r="GR256" s="134"/>
      <c r="HB256" s="134"/>
      <c r="HG256" s="134"/>
      <c r="HL256" s="134"/>
    </row>
    <row r="257" spans="10:220" ht="15.75" customHeight="1">
      <c r="J257" s="134"/>
      <c r="O257" s="134"/>
      <c r="T257" s="134"/>
      <c r="AD257" s="134"/>
      <c r="AI257" s="134"/>
      <c r="AN257" s="134"/>
      <c r="AX257" s="134"/>
      <c r="BC257" s="134"/>
      <c r="BH257" s="134"/>
      <c r="BR257" s="134"/>
      <c r="BW257" s="134"/>
      <c r="CB257" s="134"/>
      <c r="CL257" s="134"/>
      <c r="CQ257" s="134"/>
      <c r="CV257" s="134"/>
      <c r="DF257" s="134"/>
      <c r="DK257" s="134"/>
      <c r="DP257" s="134"/>
      <c r="DZ257" s="134"/>
      <c r="EE257" s="134"/>
      <c r="EJ257" s="134"/>
      <c r="ET257" s="134"/>
      <c r="EY257" s="134"/>
      <c r="FD257" s="134"/>
      <c r="FN257" s="134"/>
      <c r="FS257" s="134"/>
      <c r="FX257" s="134"/>
      <c r="GH257" s="134"/>
      <c r="GM257" s="134"/>
      <c r="GR257" s="134"/>
      <c r="HB257" s="134"/>
      <c r="HG257" s="134"/>
      <c r="HL257" s="134"/>
    </row>
    <row r="258" spans="10:220" ht="15.75" customHeight="1">
      <c r="J258" s="134"/>
      <c r="O258" s="134"/>
      <c r="T258" s="134"/>
      <c r="AD258" s="134"/>
      <c r="AI258" s="134"/>
      <c r="AN258" s="134"/>
      <c r="AX258" s="134"/>
      <c r="BC258" s="134"/>
      <c r="BH258" s="134"/>
      <c r="BR258" s="134"/>
      <c r="BW258" s="134"/>
      <c r="CB258" s="134"/>
      <c r="CL258" s="134"/>
      <c r="CQ258" s="134"/>
      <c r="CV258" s="134"/>
      <c r="DF258" s="134"/>
      <c r="DK258" s="134"/>
      <c r="DP258" s="134"/>
      <c r="DZ258" s="134"/>
      <c r="EE258" s="134"/>
      <c r="EJ258" s="134"/>
      <c r="ET258" s="134"/>
      <c r="EY258" s="134"/>
      <c r="FD258" s="134"/>
      <c r="FN258" s="134"/>
      <c r="FS258" s="134"/>
      <c r="FX258" s="134"/>
      <c r="GH258" s="134"/>
      <c r="GM258" s="134"/>
      <c r="GR258" s="134"/>
      <c r="HB258" s="134"/>
      <c r="HG258" s="134"/>
      <c r="HL258" s="134"/>
    </row>
    <row r="259" spans="10:220" ht="15.75" customHeight="1">
      <c r="J259" s="134"/>
      <c r="O259" s="134"/>
      <c r="T259" s="134"/>
      <c r="AD259" s="134"/>
      <c r="AI259" s="134"/>
      <c r="AN259" s="134"/>
      <c r="AX259" s="134"/>
      <c r="BC259" s="134"/>
      <c r="BH259" s="134"/>
      <c r="BR259" s="134"/>
      <c r="BW259" s="134"/>
      <c r="CB259" s="134"/>
      <c r="CL259" s="134"/>
      <c r="CQ259" s="134"/>
      <c r="CV259" s="134"/>
      <c r="DF259" s="134"/>
      <c r="DK259" s="134"/>
      <c r="DP259" s="134"/>
      <c r="DZ259" s="134"/>
      <c r="EE259" s="134"/>
      <c r="EJ259" s="134"/>
      <c r="ET259" s="134"/>
      <c r="EY259" s="134"/>
      <c r="FD259" s="134"/>
      <c r="FN259" s="134"/>
      <c r="FS259" s="134"/>
      <c r="FX259" s="134"/>
      <c r="GH259" s="134"/>
      <c r="GM259" s="134"/>
      <c r="GR259" s="134"/>
      <c r="HB259" s="134"/>
      <c r="HG259" s="134"/>
      <c r="HL259" s="134"/>
    </row>
    <row r="260" spans="10:220" ht="15.75" customHeight="1">
      <c r="J260" s="134"/>
      <c r="O260" s="134"/>
      <c r="T260" s="134"/>
      <c r="AD260" s="134"/>
      <c r="AI260" s="134"/>
      <c r="AN260" s="134"/>
      <c r="AX260" s="134"/>
      <c r="BC260" s="134"/>
      <c r="BH260" s="134"/>
      <c r="BR260" s="134"/>
      <c r="BW260" s="134"/>
      <c r="CB260" s="134"/>
      <c r="CL260" s="134"/>
      <c r="CQ260" s="134"/>
      <c r="CV260" s="134"/>
      <c r="DF260" s="134"/>
      <c r="DK260" s="134"/>
      <c r="DP260" s="134"/>
      <c r="DZ260" s="134"/>
      <c r="EE260" s="134"/>
      <c r="EJ260" s="134"/>
      <c r="ET260" s="134"/>
      <c r="EY260" s="134"/>
      <c r="FD260" s="134"/>
      <c r="FN260" s="134"/>
      <c r="FS260" s="134"/>
      <c r="FX260" s="134"/>
      <c r="GH260" s="134"/>
      <c r="GM260" s="134"/>
      <c r="GR260" s="134"/>
      <c r="HB260" s="134"/>
      <c r="HG260" s="134"/>
      <c r="HL260" s="134"/>
    </row>
    <row r="261" spans="10:220" ht="15.75" customHeight="1">
      <c r="J261" s="134"/>
      <c r="O261" s="134"/>
      <c r="T261" s="134"/>
      <c r="AD261" s="134"/>
      <c r="AI261" s="134"/>
      <c r="AN261" s="134"/>
      <c r="AX261" s="134"/>
      <c r="BC261" s="134"/>
      <c r="BH261" s="134"/>
      <c r="BR261" s="134"/>
      <c r="BW261" s="134"/>
      <c r="CB261" s="134"/>
      <c r="CL261" s="134"/>
      <c r="CQ261" s="134"/>
      <c r="CV261" s="134"/>
      <c r="DF261" s="134"/>
      <c r="DK261" s="134"/>
      <c r="DP261" s="134"/>
      <c r="DZ261" s="134"/>
      <c r="EE261" s="134"/>
      <c r="EJ261" s="134"/>
      <c r="ET261" s="134"/>
      <c r="EY261" s="134"/>
      <c r="FD261" s="134"/>
      <c r="FN261" s="134"/>
      <c r="FS261" s="134"/>
      <c r="FX261" s="134"/>
      <c r="GH261" s="134"/>
      <c r="GM261" s="134"/>
      <c r="GR261" s="134"/>
      <c r="HB261" s="134"/>
      <c r="HG261" s="134"/>
      <c r="HL261" s="134"/>
    </row>
    <row r="262" spans="10:220" ht="15.75" customHeight="1">
      <c r="J262" s="134"/>
      <c r="O262" s="134"/>
      <c r="T262" s="134"/>
      <c r="AD262" s="134"/>
      <c r="AI262" s="134"/>
      <c r="AN262" s="134"/>
      <c r="AX262" s="134"/>
      <c r="BC262" s="134"/>
      <c r="BH262" s="134"/>
      <c r="BR262" s="134"/>
      <c r="BW262" s="134"/>
      <c r="CB262" s="134"/>
      <c r="CL262" s="134"/>
      <c r="CQ262" s="134"/>
      <c r="CV262" s="134"/>
      <c r="DF262" s="134"/>
      <c r="DK262" s="134"/>
      <c r="DP262" s="134"/>
      <c r="DZ262" s="134"/>
      <c r="EE262" s="134"/>
      <c r="EJ262" s="134"/>
      <c r="ET262" s="134"/>
      <c r="EY262" s="134"/>
      <c r="FD262" s="134"/>
      <c r="FN262" s="134"/>
      <c r="FS262" s="134"/>
      <c r="FX262" s="134"/>
      <c r="GH262" s="134"/>
      <c r="GM262" s="134"/>
      <c r="GR262" s="134"/>
      <c r="HB262" s="134"/>
      <c r="HG262" s="134"/>
      <c r="HL262" s="134"/>
    </row>
    <row r="263" spans="10:220" ht="15.75" customHeight="1">
      <c r="J263" s="134"/>
      <c r="O263" s="134"/>
      <c r="T263" s="134"/>
      <c r="AD263" s="134"/>
      <c r="AI263" s="134"/>
      <c r="AN263" s="134"/>
      <c r="AX263" s="134"/>
      <c r="BC263" s="134"/>
      <c r="BH263" s="134"/>
      <c r="BR263" s="134"/>
      <c r="BW263" s="134"/>
      <c r="CB263" s="134"/>
      <c r="CL263" s="134"/>
      <c r="CQ263" s="134"/>
      <c r="CV263" s="134"/>
      <c r="DF263" s="134"/>
      <c r="DK263" s="134"/>
      <c r="DP263" s="134"/>
      <c r="DZ263" s="134"/>
      <c r="EE263" s="134"/>
      <c r="EJ263" s="134"/>
      <c r="ET263" s="134"/>
      <c r="EY263" s="134"/>
      <c r="FD263" s="134"/>
      <c r="FN263" s="134"/>
      <c r="FS263" s="134"/>
      <c r="FX263" s="134"/>
      <c r="GH263" s="134"/>
      <c r="GM263" s="134"/>
      <c r="GR263" s="134"/>
      <c r="HB263" s="134"/>
      <c r="HG263" s="134"/>
      <c r="HL263" s="134"/>
    </row>
    <row r="264" spans="10:220" ht="15.75" customHeight="1">
      <c r="J264" s="134"/>
      <c r="O264" s="134"/>
      <c r="T264" s="134"/>
      <c r="AD264" s="134"/>
      <c r="AI264" s="134"/>
      <c r="AN264" s="134"/>
      <c r="AX264" s="134"/>
      <c r="BC264" s="134"/>
      <c r="BH264" s="134"/>
      <c r="BR264" s="134"/>
      <c r="BW264" s="134"/>
      <c r="CB264" s="134"/>
      <c r="CL264" s="134"/>
      <c r="CQ264" s="134"/>
      <c r="CV264" s="134"/>
      <c r="DF264" s="134"/>
      <c r="DK264" s="134"/>
      <c r="DP264" s="134"/>
      <c r="DZ264" s="134"/>
      <c r="EE264" s="134"/>
      <c r="EJ264" s="134"/>
      <c r="ET264" s="134"/>
      <c r="EY264" s="134"/>
      <c r="FD264" s="134"/>
      <c r="FN264" s="134"/>
      <c r="FS264" s="134"/>
      <c r="FX264" s="134"/>
      <c r="GH264" s="134"/>
      <c r="GM264" s="134"/>
      <c r="GR264" s="134"/>
      <c r="HB264" s="134"/>
      <c r="HG264" s="134"/>
      <c r="HL264" s="134"/>
    </row>
    <row r="265" spans="10:220" ht="15.75" customHeight="1">
      <c r="J265" s="134"/>
      <c r="O265" s="134"/>
      <c r="T265" s="134"/>
      <c r="AD265" s="134"/>
      <c r="AI265" s="134"/>
      <c r="AN265" s="134"/>
      <c r="AX265" s="134"/>
      <c r="BC265" s="134"/>
      <c r="BH265" s="134"/>
      <c r="BR265" s="134"/>
      <c r="BW265" s="134"/>
      <c r="CB265" s="134"/>
      <c r="CL265" s="134"/>
      <c r="CQ265" s="134"/>
      <c r="CV265" s="134"/>
      <c r="DF265" s="134"/>
      <c r="DK265" s="134"/>
      <c r="DP265" s="134"/>
      <c r="DZ265" s="134"/>
      <c r="EE265" s="134"/>
      <c r="EJ265" s="134"/>
      <c r="ET265" s="134"/>
      <c r="EY265" s="134"/>
      <c r="FD265" s="134"/>
      <c r="FN265" s="134"/>
      <c r="FS265" s="134"/>
      <c r="FX265" s="134"/>
      <c r="GH265" s="134"/>
      <c r="GM265" s="134"/>
      <c r="GR265" s="134"/>
      <c r="HB265" s="134"/>
      <c r="HG265" s="134"/>
      <c r="HL265" s="134"/>
    </row>
    <row r="266" spans="10:220" ht="15.75" customHeight="1">
      <c r="J266" s="134"/>
      <c r="O266" s="134"/>
      <c r="T266" s="134"/>
      <c r="AD266" s="134"/>
      <c r="AI266" s="134"/>
      <c r="AN266" s="134"/>
      <c r="AX266" s="134"/>
      <c r="BC266" s="134"/>
      <c r="BH266" s="134"/>
      <c r="BR266" s="134"/>
      <c r="BW266" s="134"/>
      <c r="CB266" s="134"/>
      <c r="CL266" s="134"/>
      <c r="CQ266" s="134"/>
      <c r="CV266" s="134"/>
      <c r="DF266" s="134"/>
      <c r="DK266" s="134"/>
      <c r="DP266" s="134"/>
      <c r="DZ266" s="134"/>
      <c r="EE266" s="134"/>
      <c r="EJ266" s="134"/>
      <c r="ET266" s="134"/>
      <c r="EY266" s="134"/>
      <c r="FD266" s="134"/>
      <c r="FN266" s="134"/>
      <c r="FS266" s="134"/>
      <c r="FX266" s="134"/>
      <c r="GH266" s="134"/>
      <c r="GM266" s="134"/>
      <c r="GR266" s="134"/>
      <c r="HB266" s="134"/>
      <c r="HG266" s="134"/>
      <c r="HL266" s="134"/>
    </row>
    <row r="267" spans="10:220" ht="15.75" customHeight="1">
      <c r="J267" s="134"/>
      <c r="O267" s="134"/>
      <c r="T267" s="134"/>
      <c r="AD267" s="134"/>
      <c r="AI267" s="134"/>
      <c r="AN267" s="134"/>
      <c r="AX267" s="134"/>
      <c r="BC267" s="134"/>
      <c r="BH267" s="134"/>
      <c r="BR267" s="134"/>
      <c r="BW267" s="134"/>
      <c r="CB267" s="134"/>
      <c r="CL267" s="134"/>
      <c r="CQ267" s="134"/>
      <c r="CV267" s="134"/>
      <c r="DF267" s="134"/>
      <c r="DK267" s="134"/>
      <c r="DP267" s="134"/>
      <c r="DZ267" s="134"/>
      <c r="EE267" s="134"/>
      <c r="EJ267" s="134"/>
      <c r="ET267" s="134"/>
      <c r="EY267" s="134"/>
      <c r="FD267" s="134"/>
      <c r="FN267" s="134"/>
      <c r="FS267" s="134"/>
      <c r="FX267" s="134"/>
      <c r="GH267" s="134"/>
      <c r="GM267" s="134"/>
      <c r="GR267" s="134"/>
      <c r="HB267" s="134"/>
      <c r="HG267" s="134"/>
      <c r="HL267" s="134"/>
    </row>
    <row r="268" spans="10:220" ht="15.75" customHeight="1">
      <c r="J268" s="134"/>
      <c r="O268" s="134"/>
      <c r="T268" s="134"/>
      <c r="AD268" s="134"/>
      <c r="AI268" s="134"/>
      <c r="AN268" s="134"/>
      <c r="AX268" s="134"/>
      <c r="BC268" s="134"/>
      <c r="BH268" s="134"/>
      <c r="BR268" s="134"/>
      <c r="BW268" s="134"/>
      <c r="CB268" s="134"/>
      <c r="CL268" s="134"/>
      <c r="CQ268" s="134"/>
      <c r="CV268" s="134"/>
      <c r="DF268" s="134"/>
      <c r="DK268" s="134"/>
      <c r="DP268" s="134"/>
      <c r="DZ268" s="134"/>
      <c r="EE268" s="134"/>
      <c r="EJ268" s="134"/>
      <c r="ET268" s="134"/>
      <c r="EY268" s="134"/>
      <c r="FD268" s="134"/>
      <c r="FN268" s="134"/>
      <c r="FS268" s="134"/>
      <c r="FX268" s="134"/>
      <c r="GH268" s="134"/>
      <c r="GM268" s="134"/>
      <c r="GR268" s="134"/>
      <c r="HB268" s="134"/>
      <c r="HG268" s="134"/>
      <c r="HL268" s="134"/>
    </row>
    <row r="269" spans="10:220" ht="15.75" customHeight="1">
      <c r="J269" s="134"/>
      <c r="O269" s="134"/>
      <c r="T269" s="134"/>
      <c r="AD269" s="134"/>
      <c r="AI269" s="134"/>
      <c r="AN269" s="134"/>
      <c r="AX269" s="134"/>
      <c r="BC269" s="134"/>
      <c r="BH269" s="134"/>
      <c r="BR269" s="134"/>
      <c r="BW269" s="134"/>
      <c r="CB269" s="134"/>
      <c r="CL269" s="134"/>
      <c r="CQ269" s="134"/>
      <c r="CV269" s="134"/>
      <c r="DF269" s="134"/>
      <c r="DK269" s="134"/>
      <c r="DP269" s="134"/>
      <c r="DZ269" s="134"/>
      <c r="EE269" s="134"/>
      <c r="EJ269" s="134"/>
      <c r="ET269" s="134"/>
      <c r="EY269" s="134"/>
      <c r="FD269" s="134"/>
      <c r="FN269" s="134"/>
      <c r="FS269" s="134"/>
      <c r="FX269" s="134"/>
      <c r="GH269" s="134"/>
      <c r="GM269" s="134"/>
      <c r="GR269" s="134"/>
      <c r="HB269" s="134"/>
      <c r="HG269" s="134"/>
      <c r="HL269" s="134"/>
    </row>
    <row r="270" spans="10:220" ht="15.75" customHeight="1">
      <c r="J270" s="134"/>
      <c r="O270" s="134"/>
      <c r="T270" s="134"/>
      <c r="AD270" s="134"/>
      <c r="AI270" s="134"/>
      <c r="AN270" s="134"/>
      <c r="AX270" s="134"/>
      <c r="BC270" s="134"/>
      <c r="BH270" s="134"/>
      <c r="BR270" s="134"/>
      <c r="BW270" s="134"/>
      <c r="CB270" s="134"/>
      <c r="CL270" s="134"/>
      <c r="CQ270" s="134"/>
      <c r="CV270" s="134"/>
      <c r="DF270" s="134"/>
      <c r="DK270" s="134"/>
      <c r="DP270" s="134"/>
      <c r="DZ270" s="134"/>
      <c r="EE270" s="134"/>
      <c r="EJ270" s="134"/>
      <c r="ET270" s="134"/>
      <c r="EY270" s="134"/>
      <c r="FD270" s="134"/>
      <c r="FN270" s="134"/>
      <c r="FS270" s="134"/>
      <c r="FX270" s="134"/>
      <c r="GH270" s="134"/>
      <c r="GM270" s="134"/>
      <c r="GR270" s="134"/>
      <c r="HB270" s="134"/>
      <c r="HG270" s="134"/>
      <c r="HL270" s="134"/>
    </row>
    <row r="271" spans="10:220" ht="15.75" customHeight="1">
      <c r="J271" s="134"/>
      <c r="O271" s="134"/>
      <c r="T271" s="134"/>
      <c r="AD271" s="134"/>
      <c r="AI271" s="134"/>
      <c r="AN271" s="134"/>
      <c r="AX271" s="134"/>
      <c r="BC271" s="134"/>
      <c r="BH271" s="134"/>
      <c r="BR271" s="134"/>
      <c r="BW271" s="134"/>
      <c r="CB271" s="134"/>
      <c r="CL271" s="134"/>
      <c r="CQ271" s="134"/>
      <c r="CV271" s="134"/>
      <c r="DF271" s="134"/>
      <c r="DK271" s="134"/>
      <c r="DP271" s="134"/>
      <c r="DZ271" s="134"/>
      <c r="EE271" s="134"/>
      <c r="EJ271" s="134"/>
      <c r="ET271" s="134"/>
      <c r="EY271" s="134"/>
      <c r="FD271" s="134"/>
      <c r="FN271" s="134"/>
      <c r="FS271" s="134"/>
      <c r="FX271" s="134"/>
      <c r="GH271" s="134"/>
      <c r="GM271" s="134"/>
      <c r="GR271" s="134"/>
      <c r="HB271" s="134"/>
      <c r="HG271" s="134"/>
      <c r="HL271" s="134"/>
    </row>
    <row r="272" spans="10:220" ht="15.75" customHeight="1">
      <c r="J272" s="134"/>
      <c r="O272" s="134"/>
      <c r="T272" s="134"/>
      <c r="AD272" s="134"/>
      <c r="AI272" s="134"/>
      <c r="AN272" s="134"/>
      <c r="AX272" s="134"/>
      <c r="BC272" s="134"/>
      <c r="BH272" s="134"/>
      <c r="BR272" s="134"/>
      <c r="BW272" s="134"/>
      <c r="CB272" s="134"/>
      <c r="CL272" s="134"/>
      <c r="CQ272" s="134"/>
      <c r="CV272" s="134"/>
      <c r="DF272" s="134"/>
      <c r="DK272" s="134"/>
      <c r="DP272" s="134"/>
      <c r="DZ272" s="134"/>
      <c r="EE272" s="134"/>
      <c r="EJ272" s="134"/>
      <c r="ET272" s="134"/>
      <c r="EY272" s="134"/>
      <c r="FD272" s="134"/>
      <c r="FN272" s="134"/>
      <c r="FS272" s="134"/>
      <c r="FX272" s="134"/>
      <c r="GH272" s="134"/>
      <c r="GM272" s="134"/>
      <c r="GR272" s="134"/>
      <c r="HB272" s="134"/>
      <c r="HG272" s="134"/>
      <c r="HL272" s="134"/>
    </row>
    <row r="273" spans="10:220" ht="15.75" customHeight="1">
      <c r="J273" s="134"/>
      <c r="O273" s="134"/>
      <c r="T273" s="134"/>
      <c r="AD273" s="134"/>
      <c r="AI273" s="134"/>
      <c r="AN273" s="134"/>
      <c r="AX273" s="134"/>
      <c r="BC273" s="134"/>
      <c r="BH273" s="134"/>
      <c r="BR273" s="134"/>
      <c r="BW273" s="134"/>
      <c r="CB273" s="134"/>
      <c r="CL273" s="134"/>
      <c r="CQ273" s="134"/>
      <c r="CV273" s="134"/>
      <c r="DF273" s="134"/>
      <c r="DK273" s="134"/>
      <c r="DP273" s="134"/>
      <c r="DZ273" s="134"/>
      <c r="EE273" s="134"/>
      <c r="EJ273" s="134"/>
      <c r="ET273" s="134"/>
      <c r="EY273" s="134"/>
      <c r="FD273" s="134"/>
      <c r="FN273" s="134"/>
      <c r="FS273" s="134"/>
      <c r="FX273" s="134"/>
      <c r="GH273" s="134"/>
      <c r="GM273" s="134"/>
      <c r="GR273" s="134"/>
      <c r="HB273" s="134"/>
      <c r="HG273" s="134"/>
      <c r="HL273" s="134"/>
    </row>
    <row r="274" spans="10:220" ht="15.75" customHeight="1">
      <c r="J274" s="134"/>
      <c r="O274" s="134"/>
      <c r="T274" s="134"/>
      <c r="AD274" s="134"/>
      <c r="AI274" s="134"/>
      <c r="AN274" s="134"/>
      <c r="AX274" s="134"/>
      <c r="BC274" s="134"/>
      <c r="BH274" s="134"/>
      <c r="BR274" s="134"/>
      <c r="BW274" s="134"/>
      <c r="CB274" s="134"/>
      <c r="CL274" s="134"/>
      <c r="CQ274" s="134"/>
      <c r="CV274" s="134"/>
      <c r="DF274" s="134"/>
      <c r="DK274" s="134"/>
      <c r="DP274" s="134"/>
      <c r="DZ274" s="134"/>
      <c r="EE274" s="134"/>
      <c r="EJ274" s="134"/>
      <c r="ET274" s="134"/>
      <c r="EY274" s="134"/>
      <c r="FD274" s="134"/>
      <c r="FN274" s="134"/>
      <c r="FS274" s="134"/>
      <c r="FX274" s="134"/>
      <c r="GH274" s="134"/>
      <c r="GM274" s="134"/>
      <c r="GR274" s="134"/>
      <c r="HB274" s="134"/>
      <c r="HG274" s="134"/>
      <c r="HL274" s="134"/>
    </row>
    <row r="275" spans="10:220" ht="15.75" customHeight="1">
      <c r="J275" s="134"/>
      <c r="O275" s="134"/>
      <c r="T275" s="134"/>
      <c r="AD275" s="134"/>
      <c r="AI275" s="134"/>
      <c r="AN275" s="134"/>
      <c r="AX275" s="134"/>
      <c r="BC275" s="134"/>
      <c r="BH275" s="134"/>
      <c r="BR275" s="134"/>
      <c r="BW275" s="134"/>
      <c r="CB275" s="134"/>
      <c r="CL275" s="134"/>
      <c r="CQ275" s="134"/>
      <c r="CV275" s="134"/>
      <c r="DF275" s="134"/>
      <c r="DK275" s="134"/>
      <c r="DP275" s="134"/>
      <c r="DZ275" s="134"/>
      <c r="EE275" s="134"/>
      <c r="EJ275" s="134"/>
      <c r="ET275" s="134"/>
      <c r="EY275" s="134"/>
      <c r="FD275" s="134"/>
      <c r="FN275" s="134"/>
      <c r="FS275" s="134"/>
      <c r="FX275" s="134"/>
      <c r="GH275" s="134"/>
      <c r="GM275" s="134"/>
      <c r="GR275" s="134"/>
      <c r="HB275" s="134"/>
      <c r="HG275" s="134"/>
      <c r="HL275" s="134"/>
    </row>
    <row r="276" spans="10:220" ht="15.75" customHeight="1">
      <c r="J276" s="134"/>
      <c r="O276" s="134"/>
      <c r="T276" s="134"/>
      <c r="AD276" s="134"/>
      <c r="AI276" s="134"/>
      <c r="AN276" s="134"/>
      <c r="AX276" s="134"/>
      <c r="BC276" s="134"/>
      <c r="BH276" s="134"/>
      <c r="BR276" s="134"/>
      <c r="BW276" s="134"/>
      <c r="CB276" s="134"/>
      <c r="CL276" s="134"/>
      <c r="CQ276" s="134"/>
      <c r="CV276" s="134"/>
      <c r="DF276" s="134"/>
      <c r="DK276" s="134"/>
      <c r="DP276" s="134"/>
      <c r="DZ276" s="134"/>
      <c r="EE276" s="134"/>
      <c r="EJ276" s="134"/>
      <c r="ET276" s="134"/>
      <c r="EY276" s="134"/>
      <c r="FD276" s="134"/>
      <c r="FN276" s="134"/>
      <c r="FS276" s="134"/>
      <c r="FX276" s="134"/>
      <c r="GH276" s="134"/>
      <c r="GM276" s="134"/>
      <c r="GR276" s="134"/>
      <c r="HB276" s="134"/>
      <c r="HG276" s="134"/>
      <c r="HL276" s="134"/>
    </row>
    <row r="277" spans="10:220" ht="15.75" customHeight="1">
      <c r="J277" s="134"/>
      <c r="O277" s="134"/>
      <c r="T277" s="134"/>
      <c r="AD277" s="134"/>
      <c r="AI277" s="134"/>
      <c r="AN277" s="134"/>
      <c r="AX277" s="134"/>
      <c r="BC277" s="134"/>
      <c r="BH277" s="134"/>
      <c r="BR277" s="134"/>
      <c r="BW277" s="134"/>
      <c r="CB277" s="134"/>
      <c r="CL277" s="134"/>
      <c r="CQ277" s="134"/>
      <c r="CV277" s="134"/>
      <c r="DF277" s="134"/>
      <c r="DK277" s="134"/>
      <c r="DP277" s="134"/>
      <c r="DZ277" s="134"/>
      <c r="EE277" s="134"/>
      <c r="EJ277" s="134"/>
      <c r="ET277" s="134"/>
      <c r="EY277" s="134"/>
      <c r="FD277" s="134"/>
      <c r="FN277" s="134"/>
      <c r="FS277" s="134"/>
      <c r="FX277" s="134"/>
      <c r="GH277" s="134"/>
      <c r="GM277" s="134"/>
      <c r="GR277" s="134"/>
      <c r="HB277" s="134"/>
      <c r="HG277" s="134"/>
      <c r="HL277" s="134"/>
    </row>
    <row r="278" spans="10:220" ht="15.75" customHeight="1">
      <c r="J278" s="134"/>
      <c r="O278" s="134"/>
      <c r="T278" s="134"/>
      <c r="AD278" s="134"/>
      <c r="AI278" s="134"/>
      <c r="AN278" s="134"/>
      <c r="AX278" s="134"/>
      <c r="BC278" s="134"/>
      <c r="BH278" s="134"/>
      <c r="BR278" s="134"/>
      <c r="BW278" s="134"/>
      <c r="CB278" s="134"/>
      <c r="CL278" s="134"/>
      <c r="CQ278" s="134"/>
      <c r="CV278" s="134"/>
      <c r="DF278" s="134"/>
      <c r="DK278" s="134"/>
      <c r="DP278" s="134"/>
      <c r="DZ278" s="134"/>
      <c r="EE278" s="134"/>
      <c r="EJ278" s="134"/>
      <c r="ET278" s="134"/>
      <c r="EY278" s="134"/>
      <c r="FD278" s="134"/>
      <c r="FN278" s="134"/>
      <c r="FS278" s="134"/>
      <c r="FX278" s="134"/>
      <c r="GH278" s="134"/>
      <c r="GM278" s="134"/>
      <c r="GR278" s="134"/>
      <c r="HB278" s="134"/>
      <c r="HG278" s="134"/>
      <c r="HL278" s="134"/>
    </row>
    <row r="279" spans="10:220" ht="15.75" customHeight="1">
      <c r="J279" s="134"/>
      <c r="O279" s="134"/>
      <c r="T279" s="134"/>
      <c r="AD279" s="134"/>
      <c r="AI279" s="134"/>
      <c r="AN279" s="134"/>
      <c r="AX279" s="134"/>
      <c r="BC279" s="134"/>
      <c r="BH279" s="134"/>
      <c r="BR279" s="134"/>
      <c r="BW279" s="134"/>
      <c r="CB279" s="134"/>
      <c r="CL279" s="134"/>
      <c r="CQ279" s="134"/>
      <c r="CV279" s="134"/>
      <c r="DF279" s="134"/>
      <c r="DK279" s="134"/>
      <c r="DP279" s="134"/>
      <c r="DZ279" s="134"/>
      <c r="EE279" s="134"/>
      <c r="EJ279" s="134"/>
      <c r="ET279" s="134"/>
      <c r="EY279" s="134"/>
      <c r="FD279" s="134"/>
      <c r="FN279" s="134"/>
      <c r="FS279" s="134"/>
      <c r="FX279" s="134"/>
      <c r="GH279" s="134"/>
      <c r="GM279" s="134"/>
      <c r="GR279" s="134"/>
      <c r="HB279" s="134"/>
      <c r="HG279" s="134"/>
      <c r="HL279" s="134"/>
    </row>
    <row r="280" spans="10:220" ht="15.75" customHeight="1">
      <c r="J280" s="134"/>
      <c r="O280" s="134"/>
      <c r="T280" s="134"/>
      <c r="AD280" s="134"/>
      <c r="AI280" s="134"/>
      <c r="AN280" s="134"/>
      <c r="AX280" s="134"/>
      <c r="BC280" s="134"/>
      <c r="BH280" s="134"/>
      <c r="BR280" s="134"/>
      <c r="BW280" s="134"/>
      <c r="CB280" s="134"/>
      <c r="CL280" s="134"/>
      <c r="CQ280" s="134"/>
      <c r="CV280" s="134"/>
      <c r="DF280" s="134"/>
      <c r="DK280" s="134"/>
      <c r="DP280" s="134"/>
      <c r="DZ280" s="134"/>
      <c r="EE280" s="134"/>
      <c r="EJ280" s="134"/>
      <c r="ET280" s="134"/>
      <c r="EY280" s="134"/>
      <c r="FD280" s="134"/>
      <c r="FN280" s="134"/>
      <c r="FS280" s="134"/>
      <c r="FX280" s="134"/>
      <c r="GH280" s="134"/>
      <c r="GM280" s="134"/>
      <c r="GR280" s="134"/>
      <c r="HB280" s="134"/>
      <c r="HG280" s="134"/>
      <c r="HL280" s="134"/>
    </row>
    <row r="281" spans="10:220" ht="15.75" customHeight="1">
      <c r="J281" s="134"/>
      <c r="O281" s="134"/>
      <c r="T281" s="134"/>
      <c r="AD281" s="134"/>
      <c r="AI281" s="134"/>
      <c r="AN281" s="134"/>
      <c r="AX281" s="134"/>
      <c r="BC281" s="134"/>
      <c r="BH281" s="134"/>
      <c r="BR281" s="134"/>
      <c r="BW281" s="134"/>
      <c r="CB281" s="134"/>
      <c r="CL281" s="134"/>
      <c r="CQ281" s="134"/>
      <c r="CV281" s="134"/>
      <c r="DF281" s="134"/>
      <c r="DK281" s="134"/>
      <c r="DP281" s="134"/>
      <c r="DZ281" s="134"/>
      <c r="EE281" s="134"/>
      <c r="EJ281" s="134"/>
      <c r="ET281" s="134"/>
      <c r="EY281" s="134"/>
      <c r="FD281" s="134"/>
      <c r="FN281" s="134"/>
      <c r="FS281" s="134"/>
      <c r="FX281" s="134"/>
      <c r="GH281" s="134"/>
      <c r="GM281" s="134"/>
      <c r="GR281" s="134"/>
      <c r="HB281" s="134"/>
      <c r="HG281" s="134"/>
      <c r="HL281" s="134"/>
    </row>
    <row r="282" spans="10:220" ht="15.75" customHeight="1">
      <c r="J282" s="134"/>
      <c r="O282" s="134"/>
      <c r="T282" s="134"/>
      <c r="AD282" s="134"/>
      <c r="AI282" s="134"/>
      <c r="AN282" s="134"/>
      <c r="AX282" s="134"/>
      <c r="BC282" s="134"/>
      <c r="BH282" s="134"/>
      <c r="BR282" s="134"/>
      <c r="BW282" s="134"/>
      <c r="CB282" s="134"/>
      <c r="CL282" s="134"/>
      <c r="CQ282" s="134"/>
      <c r="CV282" s="134"/>
      <c r="DF282" s="134"/>
      <c r="DK282" s="134"/>
      <c r="DP282" s="134"/>
      <c r="DZ282" s="134"/>
      <c r="EE282" s="134"/>
      <c r="EJ282" s="134"/>
      <c r="ET282" s="134"/>
      <c r="EY282" s="134"/>
      <c r="FD282" s="134"/>
      <c r="FN282" s="134"/>
      <c r="FS282" s="134"/>
      <c r="FX282" s="134"/>
      <c r="GH282" s="134"/>
      <c r="GM282" s="134"/>
      <c r="GR282" s="134"/>
      <c r="HB282" s="134"/>
      <c r="HG282" s="134"/>
      <c r="HL282" s="134"/>
    </row>
    <row r="283" spans="10:220" ht="15.75" customHeight="1">
      <c r="J283" s="134"/>
      <c r="O283" s="134"/>
      <c r="T283" s="134"/>
      <c r="AD283" s="134"/>
      <c r="AI283" s="134"/>
      <c r="AN283" s="134"/>
      <c r="AX283" s="134"/>
      <c r="BC283" s="134"/>
      <c r="BH283" s="134"/>
      <c r="BR283" s="134"/>
      <c r="BW283" s="134"/>
      <c r="CB283" s="134"/>
      <c r="CL283" s="134"/>
      <c r="CQ283" s="134"/>
      <c r="CV283" s="134"/>
      <c r="DF283" s="134"/>
      <c r="DK283" s="134"/>
      <c r="DP283" s="134"/>
      <c r="DZ283" s="134"/>
      <c r="EE283" s="134"/>
      <c r="EJ283" s="134"/>
      <c r="ET283" s="134"/>
      <c r="EY283" s="134"/>
      <c r="FD283" s="134"/>
      <c r="FN283" s="134"/>
      <c r="FS283" s="134"/>
      <c r="FX283" s="134"/>
      <c r="GH283" s="134"/>
      <c r="GM283" s="134"/>
      <c r="GR283" s="134"/>
      <c r="HB283" s="134"/>
      <c r="HG283" s="134"/>
      <c r="HL283" s="134"/>
    </row>
    <row r="284" spans="10:220" ht="15.75" customHeight="1">
      <c r="J284" s="134"/>
      <c r="O284" s="134"/>
      <c r="T284" s="134"/>
      <c r="AD284" s="134"/>
      <c r="AI284" s="134"/>
      <c r="AN284" s="134"/>
      <c r="AX284" s="134"/>
      <c r="BC284" s="134"/>
      <c r="BH284" s="134"/>
      <c r="BR284" s="134"/>
      <c r="BW284" s="134"/>
      <c r="CB284" s="134"/>
      <c r="CL284" s="134"/>
      <c r="CQ284" s="134"/>
      <c r="CV284" s="134"/>
      <c r="DF284" s="134"/>
      <c r="DK284" s="134"/>
      <c r="DP284" s="134"/>
      <c r="DZ284" s="134"/>
      <c r="EE284" s="134"/>
      <c r="EJ284" s="134"/>
      <c r="ET284" s="134"/>
      <c r="EY284" s="134"/>
      <c r="FD284" s="134"/>
      <c r="FN284" s="134"/>
      <c r="FS284" s="134"/>
      <c r="FX284" s="134"/>
      <c r="GH284" s="134"/>
      <c r="GM284" s="134"/>
      <c r="GR284" s="134"/>
      <c r="HB284" s="134"/>
      <c r="HG284" s="134"/>
      <c r="HL284" s="134"/>
    </row>
    <row r="285" spans="10:220" ht="15.75" customHeight="1">
      <c r="J285" s="134"/>
      <c r="O285" s="134"/>
      <c r="T285" s="134"/>
      <c r="AD285" s="134"/>
      <c r="AI285" s="134"/>
      <c r="AN285" s="134"/>
      <c r="AX285" s="134"/>
      <c r="BC285" s="134"/>
      <c r="BH285" s="134"/>
      <c r="BR285" s="134"/>
      <c r="BW285" s="134"/>
      <c r="CB285" s="134"/>
      <c r="CL285" s="134"/>
      <c r="CQ285" s="134"/>
      <c r="CV285" s="134"/>
      <c r="DF285" s="134"/>
      <c r="DK285" s="134"/>
      <c r="DP285" s="134"/>
      <c r="DZ285" s="134"/>
      <c r="EE285" s="134"/>
      <c r="EJ285" s="134"/>
      <c r="ET285" s="134"/>
      <c r="EY285" s="134"/>
      <c r="FD285" s="134"/>
      <c r="FN285" s="134"/>
      <c r="FS285" s="134"/>
      <c r="FX285" s="134"/>
      <c r="GH285" s="134"/>
      <c r="GM285" s="134"/>
      <c r="GR285" s="134"/>
      <c r="HB285" s="134"/>
      <c r="HG285" s="134"/>
      <c r="HL285" s="134"/>
    </row>
    <row r="286" spans="10:220" ht="15.75" customHeight="1">
      <c r="J286" s="134"/>
      <c r="O286" s="134"/>
      <c r="T286" s="134"/>
      <c r="AD286" s="134"/>
      <c r="AI286" s="134"/>
      <c r="AN286" s="134"/>
      <c r="AX286" s="134"/>
      <c r="BC286" s="134"/>
      <c r="BH286" s="134"/>
      <c r="BR286" s="134"/>
      <c r="BW286" s="134"/>
      <c r="CB286" s="134"/>
      <c r="CL286" s="134"/>
      <c r="CQ286" s="134"/>
      <c r="CV286" s="134"/>
      <c r="DF286" s="134"/>
      <c r="DK286" s="134"/>
      <c r="DP286" s="134"/>
      <c r="DZ286" s="134"/>
      <c r="EE286" s="134"/>
      <c r="EJ286" s="134"/>
      <c r="ET286" s="134"/>
      <c r="EY286" s="134"/>
      <c r="FD286" s="134"/>
      <c r="FN286" s="134"/>
      <c r="FS286" s="134"/>
      <c r="FX286" s="134"/>
      <c r="GH286" s="134"/>
      <c r="GM286" s="134"/>
      <c r="GR286" s="134"/>
      <c r="HB286" s="134"/>
      <c r="HG286" s="134"/>
      <c r="HL286" s="134"/>
    </row>
    <row r="287" spans="10:220" ht="15.75" customHeight="1">
      <c r="J287" s="134"/>
      <c r="O287" s="134"/>
      <c r="T287" s="134"/>
      <c r="AD287" s="134"/>
      <c r="AI287" s="134"/>
      <c r="AN287" s="134"/>
      <c r="AX287" s="134"/>
      <c r="BC287" s="134"/>
      <c r="BH287" s="134"/>
      <c r="BR287" s="134"/>
      <c r="BW287" s="134"/>
      <c r="CB287" s="134"/>
      <c r="CL287" s="134"/>
      <c r="CQ287" s="134"/>
      <c r="CV287" s="134"/>
      <c r="DF287" s="134"/>
      <c r="DK287" s="134"/>
      <c r="DP287" s="134"/>
      <c r="DZ287" s="134"/>
      <c r="EE287" s="134"/>
      <c r="EJ287" s="134"/>
      <c r="ET287" s="134"/>
      <c r="EY287" s="134"/>
      <c r="FD287" s="134"/>
      <c r="FN287" s="134"/>
      <c r="FS287" s="134"/>
      <c r="FX287" s="134"/>
      <c r="GH287" s="134"/>
      <c r="GM287" s="134"/>
      <c r="GR287" s="134"/>
      <c r="HB287" s="134"/>
      <c r="HG287" s="134"/>
      <c r="HL287" s="134"/>
    </row>
    <row r="288" spans="10:220" ht="15.75" customHeight="1">
      <c r="J288" s="134"/>
      <c r="O288" s="134"/>
      <c r="T288" s="134"/>
      <c r="AD288" s="134"/>
      <c r="AI288" s="134"/>
      <c r="AN288" s="134"/>
      <c r="AX288" s="134"/>
      <c r="BC288" s="134"/>
      <c r="BH288" s="134"/>
      <c r="BR288" s="134"/>
      <c r="BW288" s="134"/>
      <c r="CB288" s="134"/>
      <c r="CL288" s="134"/>
      <c r="CQ288" s="134"/>
      <c r="CV288" s="134"/>
      <c r="DF288" s="134"/>
      <c r="DK288" s="134"/>
      <c r="DP288" s="134"/>
      <c r="DZ288" s="134"/>
      <c r="EE288" s="134"/>
      <c r="EJ288" s="134"/>
      <c r="ET288" s="134"/>
      <c r="EY288" s="134"/>
      <c r="FD288" s="134"/>
      <c r="FN288" s="134"/>
      <c r="FS288" s="134"/>
      <c r="FX288" s="134"/>
      <c r="GH288" s="134"/>
      <c r="GM288" s="134"/>
      <c r="GR288" s="134"/>
      <c r="HB288" s="134"/>
      <c r="HG288" s="134"/>
      <c r="HL288" s="134"/>
    </row>
    <row r="289" spans="10:220" ht="15.75" customHeight="1">
      <c r="J289" s="134"/>
      <c r="O289" s="134"/>
      <c r="T289" s="134"/>
      <c r="AD289" s="134"/>
      <c r="AI289" s="134"/>
      <c r="AN289" s="134"/>
      <c r="AX289" s="134"/>
      <c r="BC289" s="134"/>
      <c r="BH289" s="134"/>
      <c r="BR289" s="134"/>
      <c r="BW289" s="134"/>
      <c r="CB289" s="134"/>
      <c r="CL289" s="134"/>
      <c r="CQ289" s="134"/>
      <c r="CV289" s="134"/>
      <c r="DF289" s="134"/>
      <c r="DK289" s="134"/>
      <c r="DP289" s="134"/>
      <c r="DZ289" s="134"/>
      <c r="EE289" s="134"/>
      <c r="EJ289" s="134"/>
      <c r="ET289" s="134"/>
      <c r="EY289" s="134"/>
      <c r="FD289" s="134"/>
      <c r="FN289" s="134"/>
      <c r="FS289" s="134"/>
      <c r="FX289" s="134"/>
      <c r="GH289" s="134"/>
      <c r="GM289" s="134"/>
      <c r="GR289" s="134"/>
      <c r="HB289" s="134"/>
      <c r="HG289" s="134"/>
      <c r="HL289" s="134"/>
    </row>
    <row r="290" spans="10:220" ht="15.75" customHeight="1">
      <c r="J290" s="134"/>
      <c r="O290" s="134"/>
      <c r="T290" s="134"/>
      <c r="AD290" s="134"/>
      <c r="AI290" s="134"/>
      <c r="AN290" s="134"/>
      <c r="AX290" s="134"/>
      <c r="BC290" s="134"/>
      <c r="BH290" s="134"/>
      <c r="BR290" s="134"/>
      <c r="BW290" s="134"/>
      <c r="CB290" s="134"/>
      <c r="CL290" s="134"/>
      <c r="CQ290" s="134"/>
      <c r="CV290" s="134"/>
      <c r="DF290" s="134"/>
      <c r="DK290" s="134"/>
      <c r="DP290" s="134"/>
      <c r="DZ290" s="134"/>
      <c r="EE290" s="134"/>
      <c r="EJ290" s="134"/>
      <c r="ET290" s="134"/>
      <c r="EY290" s="134"/>
      <c r="FD290" s="134"/>
      <c r="FN290" s="134"/>
      <c r="FS290" s="134"/>
      <c r="FX290" s="134"/>
      <c r="GH290" s="134"/>
      <c r="GM290" s="134"/>
      <c r="GR290" s="134"/>
      <c r="HB290" s="134"/>
      <c r="HG290" s="134"/>
      <c r="HL290" s="134"/>
    </row>
    <row r="291" spans="10:220" ht="15.75" customHeight="1">
      <c r="J291" s="134"/>
      <c r="O291" s="134"/>
      <c r="T291" s="134"/>
      <c r="AD291" s="134"/>
      <c r="AI291" s="134"/>
      <c r="AN291" s="134"/>
      <c r="AX291" s="134"/>
      <c r="BC291" s="134"/>
      <c r="BH291" s="134"/>
      <c r="BR291" s="134"/>
      <c r="BW291" s="134"/>
      <c r="CB291" s="134"/>
      <c r="CL291" s="134"/>
      <c r="CQ291" s="134"/>
      <c r="CV291" s="134"/>
      <c r="DF291" s="134"/>
      <c r="DK291" s="134"/>
      <c r="DP291" s="134"/>
      <c r="DZ291" s="134"/>
      <c r="EE291" s="134"/>
      <c r="EJ291" s="134"/>
      <c r="ET291" s="134"/>
      <c r="EY291" s="134"/>
      <c r="FD291" s="134"/>
      <c r="FN291" s="134"/>
      <c r="FS291" s="134"/>
      <c r="FX291" s="134"/>
      <c r="GH291" s="134"/>
      <c r="GM291" s="134"/>
      <c r="GR291" s="134"/>
      <c r="HB291" s="134"/>
      <c r="HG291" s="134"/>
      <c r="HL291" s="134"/>
    </row>
    <row r="292" spans="10:220" ht="15.75" customHeight="1">
      <c r="J292" s="134"/>
      <c r="O292" s="134"/>
      <c r="T292" s="134"/>
      <c r="AD292" s="134"/>
      <c r="AI292" s="134"/>
      <c r="AN292" s="134"/>
      <c r="AX292" s="134"/>
      <c r="BC292" s="134"/>
      <c r="BH292" s="134"/>
      <c r="BR292" s="134"/>
      <c r="BW292" s="134"/>
      <c r="CB292" s="134"/>
      <c r="CL292" s="134"/>
      <c r="CQ292" s="134"/>
      <c r="CV292" s="134"/>
      <c r="DF292" s="134"/>
      <c r="DK292" s="134"/>
      <c r="DP292" s="134"/>
      <c r="DZ292" s="134"/>
      <c r="EE292" s="134"/>
      <c r="EJ292" s="134"/>
      <c r="ET292" s="134"/>
      <c r="EY292" s="134"/>
      <c r="FD292" s="134"/>
      <c r="FN292" s="134"/>
      <c r="FS292" s="134"/>
      <c r="FX292" s="134"/>
      <c r="GH292" s="134"/>
      <c r="GM292" s="134"/>
      <c r="GR292" s="134"/>
      <c r="HB292" s="134"/>
      <c r="HG292" s="134"/>
      <c r="HL292" s="134"/>
    </row>
    <row r="293" spans="10:220" ht="15.75" customHeight="1">
      <c r="J293" s="134"/>
      <c r="O293" s="134"/>
      <c r="T293" s="134"/>
      <c r="AD293" s="134"/>
      <c r="AI293" s="134"/>
      <c r="AN293" s="134"/>
      <c r="AX293" s="134"/>
      <c r="BC293" s="134"/>
      <c r="BH293" s="134"/>
      <c r="BR293" s="134"/>
      <c r="BW293" s="134"/>
      <c r="CB293" s="134"/>
      <c r="CL293" s="134"/>
      <c r="CQ293" s="134"/>
      <c r="CV293" s="134"/>
      <c r="DF293" s="134"/>
      <c r="DK293" s="134"/>
      <c r="DP293" s="134"/>
      <c r="DZ293" s="134"/>
      <c r="EE293" s="134"/>
      <c r="EJ293" s="134"/>
      <c r="ET293" s="134"/>
      <c r="EY293" s="134"/>
      <c r="FD293" s="134"/>
      <c r="FN293" s="134"/>
      <c r="FS293" s="134"/>
      <c r="FX293" s="134"/>
      <c r="GH293" s="134"/>
      <c r="GM293" s="134"/>
      <c r="GR293" s="134"/>
      <c r="HB293" s="134"/>
      <c r="HG293" s="134"/>
      <c r="HL293" s="134"/>
    </row>
    <row r="294" spans="10:220" ht="15.75" customHeight="1">
      <c r="J294" s="134"/>
      <c r="O294" s="134"/>
      <c r="T294" s="134"/>
      <c r="AD294" s="134"/>
      <c r="AI294" s="134"/>
      <c r="AN294" s="134"/>
      <c r="AX294" s="134"/>
      <c r="BC294" s="134"/>
      <c r="BH294" s="134"/>
      <c r="BR294" s="134"/>
      <c r="BW294" s="134"/>
      <c r="CB294" s="134"/>
      <c r="CL294" s="134"/>
      <c r="CQ294" s="134"/>
      <c r="CV294" s="134"/>
      <c r="DF294" s="134"/>
      <c r="DK294" s="134"/>
      <c r="DP294" s="134"/>
      <c r="DZ294" s="134"/>
      <c r="EE294" s="134"/>
      <c r="EJ294" s="134"/>
      <c r="ET294" s="134"/>
      <c r="EY294" s="134"/>
      <c r="FD294" s="134"/>
      <c r="FN294" s="134"/>
      <c r="FS294" s="134"/>
      <c r="FX294" s="134"/>
      <c r="GH294" s="134"/>
      <c r="GM294" s="134"/>
      <c r="GR294" s="134"/>
      <c r="HB294" s="134"/>
      <c r="HG294" s="134"/>
      <c r="HL294" s="134"/>
    </row>
    <row r="295" spans="10:220" ht="15.75" customHeight="1">
      <c r="J295" s="134"/>
      <c r="O295" s="134"/>
      <c r="T295" s="134"/>
      <c r="AD295" s="134"/>
      <c r="AI295" s="134"/>
      <c r="AN295" s="134"/>
      <c r="AX295" s="134"/>
      <c r="BC295" s="134"/>
      <c r="BH295" s="134"/>
      <c r="BR295" s="134"/>
      <c r="BW295" s="134"/>
      <c r="CB295" s="134"/>
      <c r="CL295" s="134"/>
      <c r="CQ295" s="134"/>
      <c r="CV295" s="134"/>
      <c r="DF295" s="134"/>
      <c r="DK295" s="134"/>
      <c r="DP295" s="134"/>
      <c r="DZ295" s="134"/>
      <c r="EE295" s="134"/>
      <c r="EJ295" s="134"/>
      <c r="ET295" s="134"/>
      <c r="EY295" s="134"/>
      <c r="FD295" s="134"/>
      <c r="FN295" s="134"/>
      <c r="FS295" s="134"/>
      <c r="FX295" s="134"/>
      <c r="GH295" s="134"/>
      <c r="GM295" s="134"/>
      <c r="GR295" s="134"/>
      <c r="HB295" s="134"/>
      <c r="HG295" s="134"/>
      <c r="HL295" s="134"/>
    </row>
    <row r="296" spans="10:220" ht="15.75" customHeight="1">
      <c r="J296" s="134"/>
      <c r="O296" s="134"/>
      <c r="T296" s="134"/>
      <c r="AD296" s="134"/>
      <c r="AI296" s="134"/>
      <c r="AN296" s="134"/>
      <c r="AX296" s="134"/>
      <c r="BC296" s="134"/>
      <c r="BH296" s="134"/>
      <c r="BR296" s="134"/>
      <c r="BW296" s="134"/>
      <c r="CB296" s="134"/>
      <c r="CL296" s="134"/>
      <c r="CQ296" s="134"/>
      <c r="CV296" s="134"/>
      <c r="DF296" s="134"/>
      <c r="DK296" s="134"/>
      <c r="DP296" s="134"/>
      <c r="DZ296" s="134"/>
      <c r="EE296" s="134"/>
      <c r="EJ296" s="134"/>
      <c r="ET296" s="134"/>
      <c r="EY296" s="134"/>
      <c r="FD296" s="134"/>
      <c r="FN296" s="134"/>
      <c r="FS296" s="134"/>
      <c r="FX296" s="134"/>
      <c r="GH296" s="134"/>
      <c r="GM296" s="134"/>
      <c r="GR296" s="134"/>
      <c r="HB296" s="134"/>
      <c r="HG296" s="134"/>
      <c r="HL296" s="134"/>
    </row>
    <row r="297" spans="10:220" ht="15.75" customHeight="1">
      <c r="J297" s="134"/>
      <c r="O297" s="134"/>
      <c r="T297" s="134"/>
      <c r="AD297" s="134"/>
      <c r="AI297" s="134"/>
      <c r="AN297" s="134"/>
      <c r="AX297" s="134"/>
      <c r="BC297" s="134"/>
      <c r="BH297" s="134"/>
      <c r="BR297" s="134"/>
      <c r="BW297" s="134"/>
      <c r="CB297" s="134"/>
      <c r="CL297" s="134"/>
      <c r="CQ297" s="134"/>
      <c r="CV297" s="134"/>
      <c r="DF297" s="134"/>
      <c r="DK297" s="134"/>
      <c r="DP297" s="134"/>
      <c r="DZ297" s="134"/>
      <c r="EE297" s="134"/>
      <c r="EJ297" s="134"/>
      <c r="ET297" s="134"/>
      <c r="EY297" s="134"/>
      <c r="FD297" s="134"/>
      <c r="FN297" s="134"/>
      <c r="FS297" s="134"/>
      <c r="FX297" s="134"/>
      <c r="GH297" s="134"/>
      <c r="GM297" s="134"/>
      <c r="GR297" s="134"/>
      <c r="HB297" s="134"/>
      <c r="HG297" s="134"/>
      <c r="HL297" s="134"/>
    </row>
    <row r="298" spans="10:220" ht="15.75" customHeight="1">
      <c r="J298" s="134"/>
      <c r="O298" s="134"/>
      <c r="T298" s="134"/>
      <c r="AD298" s="134"/>
      <c r="AI298" s="134"/>
      <c r="AN298" s="134"/>
      <c r="AX298" s="134"/>
      <c r="BC298" s="134"/>
      <c r="BH298" s="134"/>
      <c r="BR298" s="134"/>
      <c r="BW298" s="134"/>
      <c r="CB298" s="134"/>
      <c r="CL298" s="134"/>
      <c r="CQ298" s="134"/>
      <c r="CV298" s="134"/>
      <c r="DF298" s="134"/>
      <c r="DK298" s="134"/>
      <c r="DP298" s="134"/>
      <c r="DZ298" s="134"/>
      <c r="EE298" s="134"/>
      <c r="EJ298" s="134"/>
      <c r="ET298" s="134"/>
      <c r="EY298" s="134"/>
      <c r="FD298" s="134"/>
      <c r="FN298" s="134"/>
      <c r="FS298" s="134"/>
      <c r="FX298" s="134"/>
      <c r="GH298" s="134"/>
      <c r="GM298" s="134"/>
      <c r="GR298" s="134"/>
      <c r="HB298" s="134"/>
      <c r="HG298" s="134"/>
      <c r="HL298" s="134"/>
    </row>
    <row r="299" spans="10:220" ht="15.75" customHeight="1">
      <c r="J299" s="134"/>
      <c r="O299" s="134"/>
      <c r="T299" s="134"/>
      <c r="AD299" s="134"/>
      <c r="AI299" s="134"/>
      <c r="AN299" s="134"/>
      <c r="AX299" s="134"/>
      <c r="BC299" s="134"/>
      <c r="BH299" s="134"/>
      <c r="BR299" s="134"/>
      <c r="BW299" s="134"/>
      <c r="CB299" s="134"/>
      <c r="CL299" s="134"/>
      <c r="CQ299" s="134"/>
      <c r="CV299" s="134"/>
      <c r="DF299" s="134"/>
      <c r="DK299" s="134"/>
      <c r="DP299" s="134"/>
      <c r="DZ299" s="134"/>
      <c r="EE299" s="134"/>
      <c r="EJ299" s="134"/>
      <c r="ET299" s="134"/>
      <c r="EY299" s="134"/>
      <c r="FD299" s="134"/>
      <c r="FN299" s="134"/>
      <c r="FS299" s="134"/>
      <c r="FX299" s="134"/>
      <c r="GH299" s="134"/>
      <c r="GM299" s="134"/>
      <c r="GR299" s="134"/>
      <c r="HB299" s="134"/>
      <c r="HG299" s="134"/>
      <c r="HL299" s="134"/>
    </row>
    <row r="300" spans="10:220" ht="15.75" customHeight="1">
      <c r="J300" s="134"/>
      <c r="O300" s="134"/>
      <c r="T300" s="134"/>
      <c r="AD300" s="134"/>
      <c r="AI300" s="134"/>
      <c r="AN300" s="134"/>
      <c r="AX300" s="134"/>
      <c r="BC300" s="134"/>
      <c r="BH300" s="134"/>
      <c r="BR300" s="134"/>
      <c r="BW300" s="134"/>
      <c r="CB300" s="134"/>
      <c r="CL300" s="134"/>
      <c r="CQ300" s="134"/>
      <c r="CV300" s="134"/>
      <c r="DF300" s="134"/>
      <c r="DK300" s="134"/>
      <c r="DP300" s="134"/>
      <c r="DZ300" s="134"/>
      <c r="EE300" s="134"/>
      <c r="EJ300" s="134"/>
      <c r="ET300" s="134"/>
      <c r="EY300" s="134"/>
      <c r="FD300" s="134"/>
      <c r="FN300" s="134"/>
      <c r="FS300" s="134"/>
      <c r="FX300" s="134"/>
      <c r="GH300" s="134"/>
      <c r="GM300" s="134"/>
      <c r="GR300" s="134"/>
      <c r="HB300" s="134"/>
      <c r="HG300" s="134"/>
      <c r="HL300" s="134"/>
    </row>
    <row r="301" spans="10:220" ht="15.75" customHeight="1">
      <c r="J301" s="134"/>
      <c r="O301" s="134"/>
      <c r="T301" s="134"/>
      <c r="AD301" s="134"/>
      <c r="AI301" s="134"/>
      <c r="AN301" s="134"/>
      <c r="AX301" s="134"/>
      <c r="BC301" s="134"/>
      <c r="BH301" s="134"/>
      <c r="BR301" s="134"/>
      <c r="BW301" s="134"/>
      <c r="CB301" s="134"/>
      <c r="CL301" s="134"/>
      <c r="CQ301" s="134"/>
      <c r="CV301" s="134"/>
      <c r="DF301" s="134"/>
      <c r="DK301" s="134"/>
      <c r="DP301" s="134"/>
      <c r="DZ301" s="134"/>
      <c r="EE301" s="134"/>
      <c r="EJ301" s="134"/>
      <c r="ET301" s="134"/>
      <c r="EY301" s="134"/>
      <c r="FD301" s="134"/>
      <c r="FN301" s="134"/>
      <c r="FS301" s="134"/>
      <c r="FX301" s="134"/>
      <c r="GH301" s="134"/>
      <c r="GM301" s="134"/>
      <c r="GR301" s="134"/>
      <c r="HB301" s="134"/>
      <c r="HG301" s="134"/>
      <c r="HL301" s="134"/>
    </row>
    <row r="302" spans="10:220" ht="15.75" customHeight="1">
      <c r="J302" s="134"/>
      <c r="O302" s="134"/>
      <c r="T302" s="134"/>
      <c r="AD302" s="134"/>
      <c r="AI302" s="134"/>
      <c r="AN302" s="134"/>
      <c r="AX302" s="134"/>
      <c r="BC302" s="134"/>
      <c r="BH302" s="134"/>
      <c r="BR302" s="134"/>
      <c r="BW302" s="134"/>
      <c r="CB302" s="134"/>
      <c r="CL302" s="134"/>
      <c r="CQ302" s="134"/>
      <c r="CV302" s="134"/>
      <c r="DF302" s="134"/>
      <c r="DK302" s="134"/>
      <c r="DP302" s="134"/>
      <c r="DZ302" s="134"/>
      <c r="EE302" s="134"/>
      <c r="EJ302" s="134"/>
      <c r="ET302" s="134"/>
      <c r="EY302" s="134"/>
      <c r="FD302" s="134"/>
      <c r="FN302" s="134"/>
      <c r="FS302" s="134"/>
      <c r="FX302" s="134"/>
      <c r="GH302" s="134"/>
      <c r="GM302" s="134"/>
      <c r="GR302" s="134"/>
      <c r="HB302" s="134"/>
      <c r="HG302" s="134"/>
      <c r="HL302" s="134"/>
    </row>
    <row r="303" spans="10:220" ht="15.75" customHeight="1">
      <c r="J303" s="134"/>
      <c r="O303" s="134"/>
      <c r="T303" s="134"/>
      <c r="AD303" s="134"/>
      <c r="AI303" s="134"/>
      <c r="AN303" s="134"/>
      <c r="AX303" s="134"/>
      <c r="BC303" s="134"/>
      <c r="BH303" s="134"/>
      <c r="BR303" s="134"/>
      <c r="BW303" s="134"/>
      <c r="CB303" s="134"/>
      <c r="CL303" s="134"/>
      <c r="CQ303" s="134"/>
      <c r="CV303" s="134"/>
      <c r="DF303" s="134"/>
      <c r="DK303" s="134"/>
      <c r="DP303" s="134"/>
      <c r="DZ303" s="134"/>
      <c r="EE303" s="134"/>
      <c r="EJ303" s="134"/>
      <c r="ET303" s="134"/>
      <c r="EY303" s="134"/>
      <c r="FD303" s="134"/>
      <c r="FN303" s="134"/>
      <c r="FS303" s="134"/>
      <c r="FX303" s="134"/>
      <c r="GH303" s="134"/>
      <c r="GM303" s="134"/>
      <c r="GR303" s="134"/>
      <c r="HB303" s="134"/>
      <c r="HG303" s="134"/>
      <c r="HL303" s="134"/>
    </row>
    <row r="304" spans="10:220" ht="15.75" customHeight="1">
      <c r="J304" s="134"/>
      <c r="O304" s="134"/>
      <c r="T304" s="134"/>
      <c r="AD304" s="134"/>
      <c r="AI304" s="134"/>
      <c r="AN304" s="134"/>
      <c r="AX304" s="134"/>
      <c r="BC304" s="134"/>
      <c r="BH304" s="134"/>
      <c r="BR304" s="134"/>
      <c r="BW304" s="134"/>
      <c r="CB304" s="134"/>
      <c r="CL304" s="134"/>
      <c r="CQ304" s="134"/>
      <c r="CV304" s="134"/>
      <c r="DF304" s="134"/>
      <c r="DK304" s="134"/>
      <c r="DP304" s="134"/>
      <c r="DZ304" s="134"/>
      <c r="EE304" s="134"/>
      <c r="EJ304" s="134"/>
      <c r="ET304" s="134"/>
      <c r="EY304" s="134"/>
      <c r="FD304" s="134"/>
      <c r="FN304" s="134"/>
      <c r="FS304" s="134"/>
      <c r="FX304" s="134"/>
      <c r="GH304" s="134"/>
      <c r="GM304" s="134"/>
      <c r="GR304" s="134"/>
      <c r="HB304" s="134"/>
      <c r="HG304" s="134"/>
      <c r="HL304" s="134"/>
    </row>
    <row r="305" spans="10:220" ht="15.75" customHeight="1">
      <c r="J305" s="134"/>
      <c r="O305" s="134"/>
      <c r="T305" s="134"/>
      <c r="AD305" s="134"/>
      <c r="AI305" s="134"/>
      <c r="AN305" s="134"/>
      <c r="AX305" s="134"/>
      <c r="BC305" s="134"/>
      <c r="BH305" s="134"/>
      <c r="BR305" s="134"/>
      <c r="BW305" s="134"/>
      <c r="CB305" s="134"/>
      <c r="CL305" s="134"/>
      <c r="CQ305" s="134"/>
      <c r="CV305" s="134"/>
      <c r="DF305" s="134"/>
      <c r="DK305" s="134"/>
      <c r="DP305" s="134"/>
      <c r="DZ305" s="134"/>
      <c r="EE305" s="134"/>
      <c r="EJ305" s="134"/>
      <c r="ET305" s="134"/>
      <c r="EY305" s="134"/>
      <c r="FD305" s="134"/>
      <c r="FN305" s="134"/>
      <c r="FS305" s="134"/>
      <c r="FX305" s="134"/>
      <c r="GH305" s="134"/>
      <c r="GM305" s="134"/>
      <c r="GR305" s="134"/>
      <c r="HB305" s="134"/>
      <c r="HG305" s="134"/>
      <c r="HL305" s="134"/>
    </row>
    <row r="306" spans="10:220" ht="15.75" customHeight="1">
      <c r="J306" s="134"/>
      <c r="O306" s="134"/>
      <c r="T306" s="134"/>
      <c r="AD306" s="134"/>
      <c r="AI306" s="134"/>
      <c r="AN306" s="134"/>
      <c r="AX306" s="134"/>
      <c r="BC306" s="134"/>
      <c r="BH306" s="134"/>
      <c r="BR306" s="134"/>
      <c r="BW306" s="134"/>
      <c r="CB306" s="134"/>
      <c r="CL306" s="134"/>
      <c r="CQ306" s="134"/>
      <c r="CV306" s="134"/>
      <c r="DF306" s="134"/>
      <c r="DK306" s="134"/>
      <c r="DP306" s="134"/>
      <c r="DZ306" s="134"/>
      <c r="EE306" s="134"/>
      <c r="EJ306" s="134"/>
      <c r="ET306" s="134"/>
      <c r="EY306" s="134"/>
      <c r="FD306" s="134"/>
      <c r="FN306" s="134"/>
      <c r="FS306" s="134"/>
      <c r="FX306" s="134"/>
      <c r="GH306" s="134"/>
      <c r="GM306" s="134"/>
      <c r="GR306" s="134"/>
      <c r="HB306" s="134"/>
      <c r="HG306" s="134"/>
      <c r="HL306" s="134"/>
    </row>
    <row r="307" spans="10:220" ht="15.75" customHeight="1">
      <c r="J307" s="134"/>
      <c r="O307" s="134"/>
      <c r="T307" s="134"/>
      <c r="AD307" s="134"/>
      <c r="AI307" s="134"/>
      <c r="AN307" s="134"/>
      <c r="AX307" s="134"/>
      <c r="BC307" s="134"/>
      <c r="BH307" s="134"/>
      <c r="BR307" s="134"/>
      <c r="BW307" s="134"/>
      <c r="CB307" s="134"/>
      <c r="CL307" s="134"/>
      <c r="CQ307" s="134"/>
      <c r="CV307" s="134"/>
      <c r="DF307" s="134"/>
      <c r="DK307" s="134"/>
      <c r="DP307" s="134"/>
      <c r="DZ307" s="134"/>
      <c r="EE307" s="134"/>
      <c r="EJ307" s="134"/>
      <c r="ET307" s="134"/>
      <c r="EY307" s="134"/>
      <c r="FD307" s="134"/>
      <c r="FN307" s="134"/>
      <c r="FS307" s="134"/>
      <c r="FX307" s="134"/>
      <c r="GH307" s="134"/>
      <c r="GM307" s="134"/>
      <c r="GR307" s="134"/>
      <c r="HB307" s="134"/>
      <c r="HG307" s="134"/>
      <c r="HL307" s="134"/>
    </row>
    <row r="308" spans="10:220" ht="15.75" customHeight="1">
      <c r="J308" s="134"/>
      <c r="O308" s="134"/>
      <c r="T308" s="134"/>
      <c r="AD308" s="134"/>
      <c r="AI308" s="134"/>
      <c r="AN308" s="134"/>
      <c r="AX308" s="134"/>
      <c r="BC308" s="134"/>
      <c r="BH308" s="134"/>
      <c r="BR308" s="134"/>
      <c r="BW308" s="134"/>
      <c r="CB308" s="134"/>
      <c r="CL308" s="134"/>
      <c r="CQ308" s="134"/>
      <c r="CV308" s="134"/>
      <c r="DF308" s="134"/>
      <c r="DK308" s="134"/>
      <c r="DP308" s="134"/>
      <c r="DZ308" s="134"/>
      <c r="EE308" s="134"/>
      <c r="EJ308" s="134"/>
      <c r="ET308" s="134"/>
      <c r="EY308" s="134"/>
      <c r="FD308" s="134"/>
      <c r="FN308" s="134"/>
      <c r="FS308" s="134"/>
      <c r="FX308" s="134"/>
      <c r="GH308" s="134"/>
      <c r="GM308" s="134"/>
      <c r="GR308" s="134"/>
      <c r="HB308" s="134"/>
      <c r="HG308" s="134"/>
      <c r="HL308" s="134"/>
    </row>
    <row r="309" spans="10:220" ht="15.75" customHeight="1">
      <c r="J309" s="134"/>
      <c r="O309" s="134"/>
      <c r="T309" s="134"/>
      <c r="AD309" s="134"/>
      <c r="AI309" s="134"/>
      <c r="AN309" s="134"/>
      <c r="AX309" s="134"/>
      <c r="BC309" s="134"/>
      <c r="BH309" s="134"/>
      <c r="BR309" s="134"/>
      <c r="BW309" s="134"/>
      <c r="CB309" s="134"/>
      <c r="CL309" s="134"/>
      <c r="CQ309" s="134"/>
      <c r="CV309" s="134"/>
      <c r="DF309" s="134"/>
      <c r="DK309" s="134"/>
      <c r="DP309" s="134"/>
      <c r="DZ309" s="134"/>
      <c r="EE309" s="134"/>
      <c r="EJ309" s="134"/>
      <c r="ET309" s="134"/>
      <c r="EY309" s="134"/>
      <c r="FD309" s="134"/>
      <c r="FN309" s="134"/>
      <c r="FS309" s="134"/>
      <c r="FX309" s="134"/>
      <c r="GH309" s="134"/>
      <c r="GM309" s="134"/>
      <c r="GR309" s="134"/>
      <c r="HB309" s="134"/>
      <c r="HG309" s="134"/>
      <c r="HL309" s="134"/>
    </row>
    <row r="310" spans="10:220" ht="15.75" customHeight="1">
      <c r="J310" s="134"/>
      <c r="O310" s="134"/>
      <c r="T310" s="134"/>
      <c r="AD310" s="134"/>
      <c r="AI310" s="134"/>
      <c r="AN310" s="134"/>
      <c r="AX310" s="134"/>
      <c r="BC310" s="134"/>
      <c r="BH310" s="134"/>
      <c r="BR310" s="134"/>
      <c r="BW310" s="134"/>
      <c r="CB310" s="134"/>
      <c r="CL310" s="134"/>
      <c r="CQ310" s="134"/>
      <c r="CV310" s="134"/>
      <c r="DF310" s="134"/>
      <c r="DK310" s="134"/>
      <c r="DP310" s="134"/>
      <c r="DZ310" s="134"/>
      <c r="EE310" s="134"/>
      <c r="EJ310" s="134"/>
      <c r="ET310" s="134"/>
      <c r="EY310" s="134"/>
      <c r="FD310" s="134"/>
      <c r="FN310" s="134"/>
      <c r="FS310" s="134"/>
      <c r="FX310" s="134"/>
      <c r="GH310" s="134"/>
      <c r="GM310" s="134"/>
      <c r="GR310" s="134"/>
      <c r="HB310" s="134"/>
      <c r="HG310" s="134"/>
      <c r="HL310" s="134"/>
    </row>
    <row r="311" spans="10:220" ht="15.75" customHeight="1">
      <c r="J311" s="134"/>
      <c r="O311" s="134"/>
      <c r="T311" s="134"/>
      <c r="AD311" s="134"/>
      <c r="AI311" s="134"/>
      <c r="AN311" s="134"/>
      <c r="AX311" s="134"/>
      <c r="BC311" s="134"/>
      <c r="BH311" s="134"/>
      <c r="BR311" s="134"/>
      <c r="BW311" s="134"/>
      <c r="CB311" s="134"/>
      <c r="CL311" s="134"/>
      <c r="CQ311" s="134"/>
      <c r="CV311" s="134"/>
      <c r="DF311" s="134"/>
      <c r="DK311" s="134"/>
      <c r="DP311" s="134"/>
      <c r="DZ311" s="134"/>
      <c r="EE311" s="134"/>
      <c r="EJ311" s="134"/>
      <c r="ET311" s="134"/>
      <c r="EY311" s="134"/>
      <c r="FD311" s="134"/>
      <c r="FN311" s="134"/>
      <c r="FS311" s="134"/>
      <c r="FX311" s="134"/>
      <c r="GH311" s="134"/>
      <c r="GM311" s="134"/>
      <c r="GR311" s="134"/>
      <c r="HB311" s="134"/>
      <c r="HG311" s="134"/>
      <c r="HL311" s="134"/>
    </row>
    <row r="312" spans="10:220" ht="15.75" customHeight="1">
      <c r="J312" s="134"/>
      <c r="O312" s="134"/>
      <c r="T312" s="134"/>
      <c r="AD312" s="134"/>
      <c r="AI312" s="134"/>
      <c r="AN312" s="134"/>
      <c r="AX312" s="134"/>
      <c r="BC312" s="134"/>
      <c r="BH312" s="134"/>
      <c r="BR312" s="134"/>
      <c r="BW312" s="134"/>
      <c r="CB312" s="134"/>
      <c r="CL312" s="134"/>
      <c r="CQ312" s="134"/>
      <c r="CV312" s="134"/>
      <c r="DF312" s="134"/>
      <c r="DK312" s="134"/>
      <c r="DP312" s="134"/>
      <c r="DZ312" s="134"/>
      <c r="EE312" s="134"/>
      <c r="EJ312" s="134"/>
      <c r="ET312" s="134"/>
      <c r="EY312" s="134"/>
      <c r="FD312" s="134"/>
      <c r="FN312" s="134"/>
      <c r="FS312" s="134"/>
      <c r="FX312" s="134"/>
      <c r="GH312" s="134"/>
      <c r="GM312" s="134"/>
      <c r="GR312" s="134"/>
      <c r="HB312" s="134"/>
      <c r="HG312" s="134"/>
      <c r="HL312" s="134"/>
    </row>
    <row r="313" spans="10:220" ht="15.75" customHeight="1">
      <c r="J313" s="134"/>
      <c r="O313" s="134"/>
      <c r="T313" s="134"/>
      <c r="AD313" s="134"/>
      <c r="AI313" s="134"/>
      <c r="AN313" s="134"/>
      <c r="AX313" s="134"/>
      <c r="BC313" s="134"/>
      <c r="BH313" s="134"/>
      <c r="BR313" s="134"/>
      <c r="BW313" s="134"/>
      <c r="CB313" s="134"/>
      <c r="CL313" s="134"/>
      <c r="CQ313" s="134"/>
      <c r="CV313" s="134"/>
      <c r="DF313" s="134"/>
      <c r="DK313" s="134"/>
      <c r="DP313" s="134"/>
      <c r="DZ313" s="134"/>
      <c r="EE313" s="134"/>
      <c r="EJ313" s="134"/>
      <c r="ET313" s="134"/>
      <c r="EY313" s="134"/>
      <c r="FD313" s="134"/>
      <c r="FN313" s="134"/>
      <c r="FS313" s="134"/>
      <c r="FX313" s="134"/>
      <c r="GH313" s="134"/>
      <c r="GM313" s="134"/>
      <c r="GR313" s="134"/>
      <c r="HB313" s="134"/>
      <c r="HG313" s="134"/>
      <c r="HL313" s="134"/>
    </row>
    <row r="314" spans="10:220" ht="15.75" customHeight="1">
      <c r="J314" s="134"/>
      <c r="O314" s="134"/>
      <c r="T314" s="134"/>
      <c r="AD314" s="134"/>
      <c r="AI314" s="134"/>
      <c r="AN314" s="134"/>
      <c r="AX314" s="134"/>
      <c r="BC314" s="134"/>
      <c r="BH314" s="134"/>
      <c r="BR314" s="134"/>
      <c r="BW314" s="134"/>
      <c r="CB314" s="134"/>
      <c r="CL314" s="134"/>
      <c r="CQ314" s="134"/>
      <c r="CV314" s="134"/>
      <c r="DF314" s="134"/>
      <c r="DK314" s="134"/>
      <c r="DP314" s="134"/>
      <c r="DZ314" s="134"/>
      <c r="EE314" s="134"/>
      <c r="EJ314" s="134"/>
      <c r="ET314" s="134"/>
      <c r="EY314" s="134"/>
      <c r="FD314" s="134"/>
      <c r="FN314" s="134"/>
      <c r="FS314" s="134"/>
      <c r="FX314" s="134"/>
      <c r="GH314" s="134"/>
      <c r="GM314" s="134"/>
      <c r="GR314" s="134"/>
      <c r="HB314" s="134"/>
      <c r="HG314" s="134"/>
      <c r="HL314" s="134"/>
    </row>
    <row r="315" spans="10:220" ht="15.75" customHeight="1">
      <c r="J315" s="134"/>
      <c r="O315" s="134"/>
      <c r="T315" s="134"/>
      <c r="AD315" s="134"/>
      <c r="AI315" s="134"/>
      <c r="AN315" s="134"/>
      <c r="AX315" s="134"/>
      <c r="BC315" s="134"/>
      <c r="BH315" s="134"/>
      <c r="BR315" s="134"/>
      <c r="BW315" s="134"/>
      <c r="CB315" s="134"/>
      <c r="CL315" s="134"/>
      <c r="CQ315" s="134"/>
      <c r="CV315" s="134"/>
      <c r="DF315" s="134"/>
      <c r="DK315" s="134"/>
      <c r="DP315" s="134"/>
      <c r="DZ315" s="134"/>
      <c r="EE315" s="134"/>
      <c r="EJ315" s="134"/>
      <c r="ET315" s="134"/>
      <c r="EY315" s="134"/>
      <c r="FD315" s="134"/>
      <c r="FN315" s="134"/>
      <c r="FS315" s="134"/>
      <c r="FX315" s="134"/>
      <c r="GH315" s="134"/>
      <c r="GM315" s="134"/>
      <c r="GR315" s="134"/>
      <c r="HB315" s="134"/>
      <c r="HG315" s="134"/>
      <c r="HL315" s="134"/>
    </row>
    <row r="316" spans="10:220" ht="15.75" customHeight="1">
      <c r="J316" s="134"/>
      <c r="O316" s="134"/>
      <c r="T316" s="134"/>
      <c r="AD316" s="134"/>
      <c r="AI316" s="134"/>
      <c r="AN316" s="134"/>
      <c r="AX316" s="134"/>
      <c r="BC316" s="134"/>
      <c r="BH316" s="134"/>
      <c r="BR316" s="134"/>
      <c r="BW316" s="134"/>
      <c r="CB316" s="134"/>
      <c r="CL316" s="134"/>
      <c r="CQ316" s="134"/>
      <c r="CV316" s="134"/>
      <c r="DF316" s="134"/>
      <c r="DK316" s="134"/>
      <c r="DP316" s="134"/>
      <c r="DZ316" s="134"/>
      <c r="EE316" s="134"/>
      <c r="EJ316" s="134"/>
      <c r="ET316" s="134"/>
      <c r="EY316" s="134"/>
      <c r="FD316" s="134"/>
      <c r="FN316" s="134"/>
      <c r="FS316" s="134"/>
      <c r="FX316" s="134"/>
      <c r="GH316" s="134"/>
      <c r="GM316" s="134"/>
      <c r="GR316" s="134"/>
      <c r="HB316" s="134"/>
      <c r="HG316" s="134"/>
      <c r="HL316" s="134"/>
    </row>
    <row r="317" spans="10:220" ht="15.75" customHeight="1">
      <c r="J317" s="134"/>
      <c r="O317" s="134"/>
      <c r="T317" s="134"/>
      <c r="AD317" s="134"/>
      <c r="AI317" s="134"/>
      <c r="AN317" s="134"/>
      <c r="AX317" s="134"/>
      <c r="BC317" s="134"/>
      <c r="BH317" s="134"/>
      <c r="BR317" s="134"/>
      <c r="BW317" s="134"/>
      <c r="CB317" s="134"/>
      <c r="CL317" s="134"/>
      <c r="CQ317" s="134"/>
      <c r="CV317" s="134"/>
      <c r="DF317" s="134"/>
      <c r="DK317" s="134"/>
      <c r="DP317" s="134"/>
      <c r="DZ317" s="134"/>
      <c r="EE317" s="134"/>
      <c r="EJ317" s="134"/>
      <c r="ET317" s="134"/>
      <c r="EY317" s="134"/>
      <c r="FD317" s="134"/>
      <c r="FN317" s="134"/>
      <c r="FS317" s="134"/>
      <c r="FX317" s="134"/>
      <c r="GH317" s="134"/>
      <c r="GM317" s="134"/>
      <c r="GR317" s="134"/>
      <c r="HB317" s="134"/>
      <c r="HG317" s="134"/>
      <c r="HL317" s="134"/>
    </row>
    <row r="318" spans="10:220" ht="15.75" customHeight="1">
      <c r="J318" s="134"/>
      <c r="O318" s="134"/>
      <c r="T318" s="134"/>
      <c r="AD318" s="134"/>
      <c r="AI318" s="134"/>
      <c r="AN318" s="134"/>
      <c r="AX318" s="134"/>
      <c r="BC318" s="134"/>
      <c r="BH318" s="134"/>
      <c r="BR318" s="134"/>
      <c r="BW318" s="134"/>
      <c r="CB318" s="134"/>
      <c r="CL318" s="134"/>
      <c r="CQ318" s="134"/>
      <c r="CV318" s="134"/>
      <c r="DF318" s="134"/>
      <c r="DK318" s="134"/>
      <c r="DP318" s="134"/>
      <c r="DZ318" s="134"/>
      <c r="EE318" s="134"/>
      <c r="EJ318" s="134"/>
      <c r="ET318" s="134"/>
      <c r="EY318" s="134"/>
      <c r="FD318" s="134"/>
      <c r="FN318" s="134"/>
      <c r="FS318" s="134"/>
      <c r="FX318" s="134"/>
      <c r="GH318" s="134"/>
      <c r="GM318" s="134"/>
      <c r="GR318" s="134"/>
      <c r="HB318" s="134"/>
      <c r="HG318" s="134"/>
      <c r="HL318" s="134"/>
    </row>
    <row r="319" spans="10:220" ht="15.75" customHeight="1">
      <c r="J319" s="134"/>
      <c r="O319" s="134"/>
      <c r="T319" s="134"/>
      <c r="AD319" s="134"/>
      <c r="AI319" s="134"/>
      <c r="AN319" s="134"/>
      <c r="AX319" s="134"/>
      <c r="BC319" s="134"/>
      <c r="BH319" s="134"/>
      <c r="BR319" s="134"/>
      <c r="BW319" s="134"/>
      <c r="CB319" s="134"/>
      <c r="CL319" s="134"/>
      <c r="CQ319" s="134"/>
      <c r="CV319" s="134"/>
      <c r="DF319" s="134"/>
      <c r="DK319" s="134"/>
      <c r="DP319" s="134"/>
      <c r="DZ319" s="134"/>
      <c r="EE319" s="134"/>
      <c r="EJ319" s="134"/>
      <c r="ET319" s="134"/>
      <c r="EY319" s="134"/>
      <c r="FD319" s="134"/>
      <c r="FN319" s="134"/>
      <c r="FS319" s="134"/>
      <c r="FX319" s="134"/>
      <c r="GH319" s="134"/>
      <c r="GM319" s="134"/>
      <c r="GR319" s="134"/>
      <c r="HB319" s="134"/>
      <c r="HG319" s="134"/>
      <c r="HL319" s="134"/>
    </row>
    <row r="320" spans="10:220" ht="15.75" customHeight="1">
      <c r="J320" s="134"/>
      <c r="O320" s="134"/>
      <c r="T320" s="134"/>
      <c r="AD320" s="134"/>
      <c r="AI320" s="134"/>
      <c r="AN320" s="134"/>
      <c r="AX320" s="134"/>
      <c r="BC320" s="134"/>
      <c r="BH320" s="134"/>
      <c r="BR320" s="134"/>
      <c r="BW320" s="134"/>
      <c r="CB320" s="134"/>
      <c r="CL320" s="134"/>
      <c r="CQ320" s="134"/>
      <c r="CV320" s="134"/>
      <c r="DF320" s="134"/>
      <c r="DK320" s="134"/>
      <c r="DP320" s="134"/>
      <c r="DZ320" s="134"/>
      <c r="EE320" s="134"/>
      <c r="EJ320" s="134"/>
      <c r="ET320" s="134"/>
      <c r="EY320" s="134"/>
      <c r="FD320" s="134"/>
      <c r="FN320" s="134"/>
      <c r="FS320" s="134"/>
      <c r="FX320" s="134"/>
      <c r="GH320" s="134"/>
      <c r="GM320" s="134"/>
      <c r="GR320" s="134"/>
      <c r="HB320" s="134"/>
      <c r="HG320" s="134"/>
      <c r="HL320" s="134"/>
    </row>
    <row r="321" spans="10:220" ht="15.75" customHeight="1">
      <c r="J321" s="134"/>
      <c r="O321" s="134"/>
      <c r="T321" s="134"/>
      <c r="AD321" s="134"/>
      <c r="AI321" s="134"/>
      <c r="AN321" s="134"/>
      <c r="AX321" s="134"/>
      <c r="BC321" s="134"/>
      <c r="BH321" s="134"/>
      <c r="BR321" s="134"/>
      <c r="BW321" s="134"/>
      <c r="CB321" s="134"/>
      <c r="CL321" s="134"/>
      <c r="CQ321" s="134"/>
      <c r="CV321" s="134"/>
      <c r="DF321" s="134"/>
      <c r="DK321" s="134"/>
      <c r="DP321" s="134"/>
      <c r="DZ321" s="134"/>
      <c r="EE321" s="134"/>
      <c r="EJ321" s="134"/>
      <c r="ET321" s="134"/>
      <c r="EY321" s="134"/>
      <c r="FD321" s="134"/>
      <c r="FN321" s="134"/>
      <c r="FS321" s="134"/>
      <c r="FX321" s="134"/>
      <c r="GH321" s="134"/>
      <c r="GM321" s="134"/>
      <c r="GR321" s="134"/>
      <c r="HB321" s="134"/>
      <c r="HG321" s="134"/>
      <c r="HL321" s="134"/>
    </row>
    <row r="322" spans="10:220" ht="15.75" customHeight="1">
      <c r="J322" s="134"/>
      <c r="O322" s="134"/>
      <c r="T322" s="134"/>
      <c r="AD322" s="134"/>
      <c r="AI322" s="134"/>
      <c r="AN322" s="134"/>
      <c r="AX322" s="134"/>
      <c r="BC322" s="134"/>
      <c r="BH322" s="134"/>
      <c r="BR322" s="134"/>
      <c r="BW322" s="134"/>
      <c r="CB322" s="134"/>
      <c r="CL322" s="134"/>
      <c r="CQ322" s="134"/>
      <c r="CV322" s="134"/>
      <c r="DF322" s="134"/>
      <c r="DK322" s="134"/>
      <c r="DP322" s="134"/>
      <c r="DZ322" s="134"/>
      <c r="EE322" s="134"/>
      <c r="EJ322" s="134"/>
      <c r="ET322" s="134"/>
      <c r="EY322" s="134"/>
      <c r="FD322" s="134"/>
      <c r="FN322" s="134"/>
      <c r="FS322" s="134"/>
      <c r="FX322" s="134"/>
      <c r="GH322" s="134"/>
      <c r="GM322" s="134"/>
      <c r="GR322" s="134"/>
      <c r="HB322" s="134"/>
      <c r="HG322" s="134"/>
      <c r="HL322" s="134"/>
    </row>
    <row r="323" spans="10:220" ht="15.75" customHeight="1">
      <c r="J323" s="134"/>
      <c r="O323" s="134"/>
      <c r="T323" s="134"/>
      <c r="AD323" s="134"/>
      <c r="AI323" s="134"/>
      <c r="AN323" s="134"/>
      <c r="AX323" s="134"/>
      <c r="BC323" s="134"/>
      <c r="BH323" s="134"/>
      <c r="BR323" s="134"/>
      <c r="BW323" s="134"/>
      <c r="CB323" s="134"/>
      <c r="CL323" s="134"/>
      <c r="CQ323" s="134"/>
      <c r="CV323" s="134"/>
      <c r="DF323" s="134"/>
      <c r="DK323" s="134"/>
      <c r="DP323" s="134"/>
      <c r="DZ323" s="134"/>
      <c r="EE323" s="134"/>
      <c r="EJ323" s="134"/>
      <c r="ET323" s="134"/>
      <c r="EY323" s="134"/>
      <c r="FD323" s="134"/>
      <c r="FN323" s="134"/>
      <c r="FS323" s="134"/>
      <c r="FX323" s="134"/>
      <c r="GH323" s="134"/>
      <c r="GM323" s="134"/>
      <c r="GR323" s="134"/>
      <c r="HB323" s="134"/>
      <c r="HG323" s="134"/>
      <c r="HL323" s="134"/>
    </row>
    <row r="324" spans="10:220" ht="15.75" customHeight="1">
      <c r="J324" s="134"/>
      <c r="O324" s="134"/>
      <c r="T324" s="134"/>
      <c r="AD324" s="134"/>
      <c r="AI324" s="134"/>
      <c r="AN324" s="134"/>
      <c r="AX324" s="134"/>
      <c r="BC324" s="134"/>
      <c r="BH324" s="134"/>
      <c r="BR324" s="134"/>
      <c r="BW324" s="134"/>
      <c r="CB324" s="134"/>
      <c r="CL324" s="134"/>
      <c r="CQ324" s="134"/>
      <c r="CV324" s="134"/>
      <c r="DF324" s="134"/>
      <c r="DK324" s="134"/>
      <c r="DP324" s="134"/>
      <c r="DZ324" s="134"/>
      <c r="EE324" s="134"/>
      <c r="EJ324" s="134"/>
      <c r="ET324" s="134"/>
      <c r="EY324" s="134"/>
      <c r="FD324" s="134"/>
      <c r="FN324" s="134"/>
      <c r="FS324" s="134"/>
      <c r="FX324" s="134"/>
      <c r="GH324" s="134"/>
      <c r="GM324" s="134"/>
      <c r="GR324" s="134"/>
      <c r="HB324" s="134"/>
      <c r="HG324" s="134"/>
      <c r="HL324" s="134"/>
    </row>
    <row r="325" spans="10:220" ht="15.75" customHeight="1">
      <c r="J325" s="134"/>
      <c r="O325" s="134"/>
      <c r="T325" s="134"/>
      <c r="AD325" s="134"/>
      <c r="AI325" s="134"/>
      <c r="AN325" s="134"/>
      <c r="AX325" s="134"/>
      <c r="BC325" s="134"/>
      <c r="BH325" s="134"/>
      <c r="BR325" s="134"/>
      <c r="BW325" s="134"/>
      <c r="CB325" s="134"/>
      <c r="CL325" s="134"/>
      <c r="CQ325" s="134"/>
      <c r="CV325" s="134"/>
      <c r="DF325" s="134"/>
      <c r="DK325" s="134"/>
      <c r="DP325" s="134"/>
      <c r="DZ325" s="134"/>
      <c r="EE325" s="134"/>
      <c r="EJ325" s="134"/>
      <c r="ET325" s="134"/>
      <c r="EY325" s="134"/>
      <c r="FD325" s="134"/>
      <c r="FN325" s="134"/>
      <c r="FS325" s="134"/>
      <c r="FX325" s="134"/>
      <c r="GH325" s="134"/>
      <c r="GM325" s="134"/>
      <c r="GR325" s="134"/>
      <c r="HB325" s="134"/>
      <c r="HG325" s="134"/>
      <c r="HL325" s="134"/>
    </row>
    <row r="326" spans="10:220" ht="15.75" customHeight="1">
      <c r="J326" s="134"/>
      <c r="O326" s="134"/>
      <c r="T326" s="134"/>
      <c r="AD326" s="134"/>
      <c r="AI326" s="134"/>
      <c r="AN326" s="134"/>
      <c r="AX326" s="134"/>
      <c r="BC326" s="134"/>
      <c r="BH326" s="134"/>
      <c r="BR326" s="134"/>
      <c r="BW326" s="134"/>
      <c r="CB326" s="134"/>
      <c r="CL326" s="134"/>
      <c r="CQ326" s="134"/>
      <c r="CV326" s="134"/>
      <c r="DF326" s="134"/>
      <c r="DK326" s="134"/>
      <c r="DP326" s="134"/>
      <c r="DZ326" s="134"/>
      <c r="EE326" s="134"/>
      <c r="EJ326" s="134"/>
      <c r="ET326" s="134"/>
      <c r="EY326" s="134"/>
      <c r="FD326" s="134"/>
      <c r="FN326" s="134"/>
      <c r="FS326" s="134"/>
      <c r="FX326" s="134"/>
      <c r="GH326" s="134"/>
      <c r="GM326" s="134"/>
      <c r="GR326" s="134"/>
      <c r="HB326" s="134"/>
      <c r="HG326" s="134"/>
      <c r="HL326" s="134"/>
    </row>
    <row r="327" spans="10:220" ht="15.75" customHeight="1">
      <c r="J327" s="134"/>
      <c r="O327" s="134"/>
      <c r="T327" s="134"/>
      <c r="AD327" s="134"/>
      <c r="AI327" s="134"/>
      <c r="AN327" s="134"/>
      <c r="AX327" s="134"/>
      <c r="BC327" s="134"/>
      <c r="BH327" s="134"/>
      <c r="BR327" s="134"/>
      <c r="BW327" s="134"/>
      <c r="CB327" s="134"/>
      <c r="CL327" s="134"/>
      <c r="CQ327" s="134"/>
      <c r="CV327" s="134"/>
      <c r="DF327" s="134"/>
      <c r="DK327" s="134"/>
      <c r="DP327" s="134"/>
      <c r="DZ327" s="134"/>
      <c r="EE327" s="134"/>
      <c r="EJ327" s="134"/>
      <c r="ET327" s="134"/>
      <c r="EY327" s="134"/>
      <c r="FD327" s="134"/>
      <c r="FN327" s="134"/>
      <c r="FS327" s="134"/>
      <c r="FX327" s="134"/>
      <c r="GH327" s="134"/>
      <c r="GM327" s="134"/>
      <c r="GR327" s="134"/>
      <c r="HB327" s="134"/>
      <c r="HG327" s="134"/>
      <c r="HL327" s="134"/>
    </row>
    <row r="328" spans="10:220" ht="15.75" customHeight="1">
      <c r="J328" s="134"/>
      <c r="O328" s="134"/>
      <c r="T328" s="134"/>
      <c r="AD328" s="134"/>
      <c r="AI328" s="134"/>
      <c r="AN328" s="134"/>
      <c r="AX328" s="134"/>
      <c r="BC328" s="134"/>
      <c r="BH328" s="134"/>
      <c r="BR328" s="134"/>
      <c r="BW328" s="134"/>
      <c r="CB328" s="134"/>
      <c r="CL328" s="134"/>
      <c r="CQ328" s="134"/>
      <c r="CV328" s="134"/>
      <c r="DF328" s="134"/>
      <c r="DK328" s="134"/>
      <c r="DP328" s="134"/>
      <c r="DZ328" s="134"/>
      <c r="EE328" s="134"/>
      <c r="EJ328" s="134"/>
      <c r="ET328" s="134"/>
      <c r="EY328" s="134"/>
      <c r="FD328" s="134"/>
      <c r="FN328" s="134"/>
      <c r="FS328" s="134"/>
      <c r="FX328" s="134"/>
      <c r="GH328" s="134"/>
      <c r="GM328" s="134"/>
      <c r="GR328" s="134"/>
      <c r="HB328" s="134"/>
      <c r="HG328" s="134"/>
      <c r="HL328" s="134"/>
    </row>
    <row r="329" spans="10:220" ht="15.75" customHeight="1">
      <c r="J329" s="134"/>
      <c r="O329" s="134"/>
      <c r="T329" s="134"/>
      <c r="AD329" s="134"/>
      <c r="AI329" s="134"/>
      <c r="AN329" s="134"/>
      <c r="AX329" s="134"/>
      <c r="BC329" s="134"/>
      <c r="BH329" s="134"/>
      <c r="BR329" s="134"/>
      <c r="BW329" s="134"/>
      <c r="CB329" s="134"/>
      <c r="CL329" s="134"/>
      <c r="CQ329" s="134"/>
      <c r="CV329" s="134"/>
      <c r="DF329" s="134"/>
      <c r="DK329" s="134"/>
      <c r="DP329" s="134"/>
      <c r="DZ329" s="134"/>
      <c r="EE329" s="134"/>
      <c r="EJ329" s="134"/>
      <c r="ET329" s="134"/>
      <c r="EY329" s="134"/>
      <c r="FD329" s="134"/>
      <c r="FN329" s="134"/>
      <c r="FS329" s="134"/>
      <c r="FX329" s="134"/>
      <c r="GH329" s="134"/>
      <c r="GM329" s="134"/>
      <c r="GR329" s="134"/>
      <c r="HB329" s="134"/>
      <c r="HG329" s="134"/>
      <c r="HL329" s="134"/>
    </row>
    <row r="330" spans="10:220" ht="15.75" customHeight="1">
      <c r="J330" s="134"/>
      <c r="O330" s="134"/>
      <c r="T330" s="134"/>
      <c r="AD330" s="134"/>
      <c r="AI330" s="134"/>
      <c r="AN330" s="134"/>
      <c r="AX330" s="134"/>
      <c r="BC330" s="134"/>
      <c r="BH330" s="134"/>
      <c r="BR330" s="134"/>
      <c r="BW330" s="134"/>
      <c r="CB330" s="134"/>
      <c r="CL330" s="134"/>
      <c r="CQ330" s="134"/>
      <c r="CV330" s="134"/>
      <c r="DF330" s="134"/>
      <c r="DK330" s="134"/>
      <c r="DP330" s="134"/>
      <c r="DZ330" s="134"/>
      <c r="EE330" s="134"/>
      <c r="EJ330" s="134"/>
      <c r="ET330" s="134"/>
      <c r="EY330" s="134"/>
      <c r="FD330" s="134"/>
      <c r="FN330" s="134"/>
      <c r="FS330" s="134"/>
      <c r="FX330" s="134"/>
      <c r="GH330" s="134"/>
      <c r="GM330" s="134"/>
      <c r="GR330" s="134"/>
      <c r="HB330" s="134"/>
      <c r="HG330" s="134"/>
      <c r="HL330" s="134"/>
    </row>
    <row r="331" spans="10:220" ht="15.75" customHeight="1">
      <c r="J331" s="134"/>
      <c r="O331" s="134"/>
      <c r="T331" s="134"/>
      <c r="AD331" s="134"/>
      <c r="AI331" s="134"/>
      <c r="AN331" s="134"/>
      <c r="AX331" s="134"/>
      <c r="BC331" s="134"/>
      <c r="BH331" s="134"/>
      <c r="BR331" s="134"/>
      <c r="BW331" s="134"/>
      <c r="CB331" s="134"/>
      <c r="CL331" s="134"/>
      <c r="CQ331" s="134"/>
      <c r="CV331" s="134"/>
      <c r="DF331" s="134"/>
      <c r="DK331" s="134"/>
      <c r="DP331" s="134"/>
      <c r="DZ331" s="134"/>
      <c r="EE331" s="134"/>
      <c r="EJ331" s="134"/>
      <c r="ET331" s="134"/>
      <c r="EY331" s="134"/>
      <c r="FD331" s="134"/>
      <c r="FN331" s="134"/>
      <c r="FS331" s="134"/>
      <c r="FX331" s="134"/>
      <c r="GH331" s="134"/>
      <c r="GM331" s="134"/>
      <c r="GR331" s="134"/>
      <c r="HB331" s="134"/>
      <c r="HG331" s="134"/>
      <c r="HL331" s="134"/>
    </row>
    <row r="332" spans="10:220" ht="15.75" customHeight="1">
      <c r="J332" s="134"/>
      <c r="O332" s="134"/>
      <c r="T332" s="134"/>
      <c r="AD332" s="134"/>
      <c r="AI332" s="134"/>
      <c r="AN332" s="134"/>
      <c r="AX332" s="134"/>
      <c r="BC332" s="134"/>
      <c r="BH332" s="134"/>
      <c r="BR332" s="134"/>
      <c r="BW332" s="134"/>
      <c r="CB332" s="134"/>
      <c r="CL332" s="134"/>
      <c r="CQ332" s="134"/>
      <c r="CV332" s="134"/>
      <c r="DF332" s="134"/>
      <c r="DK332" s="134"/>
      <c r="DP332" s="134"/>
      <c r="DZ332" s="134"/>
      <c r="EE332" s="134"/>
      <c r="EJ332" s="134"/>
      <c r="ET332" s="134"/>
      <c r="EY332" s="134"/>
      <c r="FD332" s="134"/>
      <c r="FN332" s="134"/>
      <c r="FS332" s="134"/>
      <c r="FX332" s="134"/>
      <c r="GH332" s="134"/>
      <c r="GM332" s="134"/>
      <c r="GR332" s="134"/>
      <c r="HB332" s="134"/>
      <c r="HG332" s="134"/>
      <c r="HL332" s="134"/>
    </row>
    <row r="333" spans="10:220" ht="15.75" customHeight="1">
      <c r="J333" s="134"/>
      <c r="O333" s="134"/>
      <c r="T333" s="134"/>
      <c r="AD333" s="134"/>
      <c r="AI333" s="134"/>
      <c r="AN333" s="134"/>
      <c r="AX333" s="134"/>
      <c r="BC333" s="134"/>
      <c r="BH333" s="134"/>
      <c r="BR333" s="134"/>
      <c r="BW333" s="134"/>
      <c r="CB333" s="134"/>
      <c r="CL333" s="134"/>
      <c r="CQ333" s="134"/>
      <c r="CV333" s="134"/>
      <c r="DF333" s="134"/>
      <c r="DK333" s="134"/>
      <c r="DP333" s="134"/>
      <c r="DZ333" s="134"/>
      <c r="EE333" s="134"/>
      <c r="EJ333" s="134"/>
      <c r="ET333" s="134"/>
      <c r="EY333" s="134"/>
      <c r="FD333" s="134"/>
      <c r="FN333" s="134"/>
      <c r="FS333" s="134"/>
      <c r="FX333" s="134"/>
      <c r="GH333" s="134"/>
      <c r="GM333" s="134"/>
      <c r="GR333" s="134"/>
      <c r="HB333" s="134"/>
      <c r="HG333" s="134"/>
      <c r="HL333" s="134"/>
    </row>
    <row r="334" spans="10:220" ht="15.75" customHeight="1">
      <c r="J334" s="134"/>
      <c r="O334" s="134"/>
      <c r="T334" s="134"/>
      <c r="AD334" s="134"/>
      <c r="AI334" s="134"/>
      <c r="AN334" s="134"/>
      <c r="AX334" s="134"/>
      <c r="BC334" s="134"/>
      <c r="BH334" s="134"/>
      <c r="BR334" s="134"/>
      <c r="BW334" s="134"/>
      <c r="CB334" s="134"/>
      <c r="CL334" s="134"/>
      <c r="CQ334" s="134"/>
      <c r="CV334" s="134"/>
      <c r="DF334" s="134"/>
      <c r="DK334" s="134"/>
      <c r="DP334" s="134"/>
      <c r="DZ334" s="134"/>
      <c r="EE334" s="134"/>
      <c r="EJ334" s="134"/>
      <c r="ET334" s="134"/>
      <c r="EY334" s="134"/>
      <c r="FD334" s="134"/>
      <c r="FN334" s="134"/>
      <c r="FS334" s="134"/>
      <c r="FX334" s="134"/>
      <c r="GH334" s="134"/>
      <c r="GM334" s="134"/>
      <c r="GR334" s="134"/>
      <c r="HB334" s="134"/>
      <c r="HG334" s="134"/>
      <c r="HL334" s="134"/>
    </row>
    <row r="335" spans="10:220" ht="15.75" customHeight="1">
      <c r="J335" s="134"/>
      <c r="O335" s="134"/>
      <c r="T335" s="134"/>
      <c r="AD335" s="134"/>
      <c r="AI335" s="134"/>
      <c r="AN335" s="134"/>
      <c r="AX335" s="134"/>
      <c r="BC335" s="134"/>
      <c r="BH335" s="134"/>
      <c r="BR335" s="134"/>
      <c r="BW335" s="134"/>
      <c r="CB335" s="134"/>
      <c r="CL335" s="134"/>
      <c r="CQ335" s="134"/>
      <c r="CV335" s="134"/>
      <c r="DF335" s="134"/>
      <c r="DK335" s="134"/>
      <c r="DP335" s="134"/>
      <c r="DZ335" s="134"/>
      <c r="EE335" s="134"/>
      <c r="EJ335" s="134"/>
      <c r="ET335" s="134"/>
      <c r="EY335" s="134"/>
      <c r="FD335" s="134"/>
      <c r="FN335" s="134"/>
      <c r="FS335" s="134"/>
      <c r="FX335" s="134"/>
      <c r="GH335" s="134"/>
      <c r="GM335" s="134"/>
      <c r="GR335" s="134"/>
      <c r="HB335" s="134"/>
      <c r="HG335" s="134"/>
      <c r="HL335" s="134"/>
    </row>
    <row r="336" spans="10:220" ht="15.75" customHeight="1">
      <c r="J336" s="134"/>
      <c r="O336" s="134"/>
      <c r="T336" s="134"/>
      <c r="AD336" s="134"/>
      <c r="AI336" s="134"/>
      <c r="AN336" s="134"/>
      <c r="AX336" s="134"/>
      <c r="BC336" s="134"/>
      <c r="BH336" s="134"/>
      <c r="BR336" s="134"/>
      <c r="BW336" s="134"/>
      <c r="CB336" s="134"/>
      <c r="CL336" s="134"/>
      <c r="CQ336" s="134"/>
      <c r="CV336" s="134"/>
      <c r="DF336" s="134"/>
      <c r="DK336" s="134"/>
      <c r="DP336" s="134"/>
      <c r="DZ336" s="134"/>
      <c r="EE336" s="134"/>
      <c r="EJ336" s="134"/>
      <c r="ET336" s="134"/>
      <c r="EY336" s="134"/>
      <c r="FD336" s="134"/>
      <c r="FN336" s="134"/>
      <c r="FS336" s="134"/>
      <c r="FX336" s="134"/>
      <c r="GH336" s="134"/>
      <c r="GM336" s="134"/>
      <c r="GR336" s="134"/>
      <c r="HB336" s="134"/>
      <c r="HG336" s="134"/>
      <c r="HL336" s="134"/>
    </row>
    <row r="337" spans="10:220" ht="15.75" customHeight="1">
      <c r="J337" s="134"/>
      <c r="O337" s="134"/>
      <c r="T337" s="134"/>
      <c r="AD337" s="134"/>
      <c r="AI337" s="134"/>
      <c r="AN337" s="134"/>
      <c r="AX337" s="134"/>
      <c r="BC337" s="134"/>
      <c r="BH337" s="134"/>
      <c r="BR337" s="134"/>
      <c r="BW337" s="134"/>
      <c r="CB337" s="134"/>
      <c r="CL337" s="134"/>
      <c r="CQ337" s="134"/>
      <c r="CV337" s="134"/>
      <c r="DF337" s="134"/>
      <c r="DK337" s="134"/>
      <c r="DP337" s="134"/>
      <c r="DZ337" s="134"/>
      <c r="EE337" s="134"/>
      <c r="EJ337" s="134"/>
      <c r="ET337" s="134"/>
      <c r="EY337" s="134"/>
      <c r="FD337" s="134"/>
      <c r="FN337" s="134"/>
      <c r="FS337" s="134"/>
      <c r="FX337" s="134"/>
      <c r="GH337" s="134"/>
      <c r="GM337" s="134"/>
      <c r="GR337" s="134"/>
      <c r="HB337" s="134"/>
      <c r="HG337" s="134"/>
      <c r="HL337" s="134"/>
    </row>
    <row r="338" spans="10:220" ht="15.75" customHeight="1">
      <c r="J338" s="134"/>
      <c r="O338" s="134"/>
      <c r="T338" s="134"/>
      <c r="AD338" s="134"/>
      <c r="AI338" s="134"/>
      <c r="AN338" s="134"/>
      <c r="AX338" s="134"/>
      <c r="BC338" s="134"/>
      <c r="BH338" s="134"/>
      <c r="BR338" s="134"/>
      <c r="BW338" s="134"/>
      <c r="CB338" s="134"/>
      <c r="CL338" s="134"/>
      <c r="CQ338" s="134"/>
      <c r="CV338" s="134"/>
      <c r="DF338" s="134"/>
      <c r="DK338" s="134"/>
      <c r="DP338" s="134"/>
      <c r="DZ338" s="134"/>
      <c r="EE338" s="134"/>
      <c r="EJ338" s="134"/>
      <c r="ET338" s="134"/>
      <c r="EY338" s="134"/>
      <c r="FD338" s="134"/>
      <c r="FN338" s="134"/>
      <c r="FS338" s="134"/>
      <c r="FX338" s="134"/>
      <c r="GH338" s="134"/>
      <c r="GM338" s="134"/>
      <c r="GR338" s="134"/>
      <c r="HB338" s="134"/>
      <c r="HG338" s="134"/>
      <c r="HL338" s="134"/>
    </row>
    <row r="339" spans="10:220" ht="15.75" customHeight="1">
      <c r="J339" s="134"/>
      <c r="O339" s="134"/>
      <c r="T339" s="134"/>
      <c r="AD339" s="134"/>
      <c r="AI339" s="134"/>
      <c r="AN339" s="134"/>
      <c r="AX339" s="134"/>
      <c r="BC339" s="134"/>
      <c r="BH339" s="134"/>
      <c r="BR339" s="134"/>
      <c r="BW339" s="134"/>
      <c r="CB339" s="134"/>
      <c r="CL339" s="134"/>
      <c r="CQ339" s="134"/>
      <c r="CV339" s="134"/>
      <c r="DF339" s="134"/>
      <c r="DK339" s="134"/>
      <c r="DP339" s="134"/>
      <c r="DZ339" s="134"/>
      <c r="EE339" s="134"/>
      <c r="EJ339" s="134"/>
      <c r="ET339" s="134"/>
      <c r="EY339" s="134"/>
      <c r="FD339" s="134"/>
      <c r="FN339" s="134"/>
      <c r="FS339" s="134"/>
      <c r="FX339" s="134"/>
      <c r="GH339" s="134"/>
      <c r="GM339" s="134"/>
      <c r="GR339" s="134"/>
      <c r="HB339" s="134"/>
      <c r="HG339" s="134"/>
      <c r="HL339" s="134"/>
    </row>
    <row r="340" spans="10:220" ht="15.75" customHeight="1">
      <c r="J340" s="134"/>
      <c r="O340" s="134"/>
      <c r="T340" s="134"/>
      <c r="AD340" s="134"/>
      <c r="AI340" s="134"/>
      <c r="AN340" s="134"/>
      <c r="AX340" s="134"/>
      <c r="BC340" s="134"/>
      <c r="BH340" s="134"/>
      <c r="BR340" s="134"/>
      <c r="BW340" s="134"/>
      <c r="CB340" s="134"/>
      <c r="CL340" s="134"/>
      <c r="CQ340" s="134"/>
      <c r="CV340" s="134"/>
      <c r="DF340" s="134"/>
      <c r="DK340" s="134"/>
      <c r="DP340" s="134"/>
      <c r="DZ340" s="134"/>
      <c r="EE340" s="134"/>
      <c r="EJ340" s="134"/>
      <c r="ET340" s="134"/>
      <c r="EY340" s="134"/>
      <c r="FD340" s="134"/>
      <c r="FN340" s="134"/>
      <c r="FS340" s="134"/>
      <c r="FX340" s="134"/>
      <c r="GH340" s="134"/>
      <c r="GM340" s="134"/>
      <c r="GR340" s="134"/>
      <c r="HB340" s="134"/>
      <c r="HG340" s="134"/>
      <c r="HL340" s="134"/>
    </row>
    <row r="341" spans="10:220" ht="15.75" customHeight="1">
      <c r="J341" s="134"/>
      <c r="O341" s="134"/>
      <c r="T341" s="134"/>
      <c r="AD341" s="134"/>
      <c r="AI341" s="134"/>
      <c r="AN341" s="134"/>
      <c r="AX341" s="134"/>
      <c r="BC341" s="134"/>
      <c r="BH341" s="134"/>
      <c r="BR341" s="134"/>
      <c r="BW341" s="134"/>
      <c r="CB341" s="134"/>
      <c r="CL341" s="134"/>
      <c r="CQ341" s="134"/>
      <c r="CV341" s="134"/>
      <c r="DF341" s="134"/>
      <c r="DK341" s="134"/>
      <c r="DP341" s="134"/>
      <c r="DZ341" s="134"/>
      <c r="EE341" s="134"/>
      <c r="EJ341" s="134"/>
      <c r="ET341" s="134"/>
      <c r="EY341" s="134"/>
      <c r="FD341" s="134"/>
      <c r="FN341" s="134"/>
      <c r="FS341" s="134"/>
      <c r="FX341" s="134"/>
      <c r="GH341" s="134"/>
      <c r="GM341" s="134"/>
      <c r="GR341" s="134"/>
      <c r="HB341" s="134"/>
      <c r="HG341" s="134"/>
      <c r="HL341" s="134"/>
    </row>
    <row r="342" spans="10:220" ht="15.75" customHeight="1">
      <c r="J342" s="134"/>
      <c r="O342" s="134"/>
      <c r="T342" s="134"/>
      <c r="AD342" s="134"/>
      <c r="AI342" s="134"/>
      <c r="AN342" s="134"/>
      <c r="AX342" s="134"/>
      <c r="BC342" s="134"/>
      <c r="BH342" s="134"/>
      <c r="BR342" s="134"/>
      <c r="BW342" s="134"/>
      <c r="CB342" s="134"/>
      <c r="CL342" s="134"/>
      <c r="CQ342" s="134"/>
      <c r="CV342" s="134"/>
      <c r="DF342" s="134"/>
      <c r="DK342" s="134"/>
      <c r="DP342" s="134"/>
      <c r="DZ342" s="134"/>
      <c r="EE342" s="134"/>
      <c r="EJ342" s="134"/>
      <c r="ET342" s="134"/>
      <c r="EY342" s="134"/>
      <c r="FD342" s="134"/>
      <c r="FN342" s="134"/>
      <c r="FS342" s="134"/>
      <c r="FX342" s="134"/>
      <c r="GH342" s="134"/>
      <c r="GM342" s="134"/>
      <c r="GR342" s="134"/>
      <c r="HB342" s="134"/>
      <c r="HG342" s="134"/>
      <c r="HL342" s="134"/>
    </row>
    <row r="343" spans="10:220" ht="15.75" customHeight="1">
      <c r="J343" s="134"/>
      <c r="O343" s="134"/>
      <c r="T343" s="134"/>
      <c r="AD343" s="134"/>
      <c r="AI343" s="134"/>
      <c r="AN343" s="134"/>
      <c r="AX343" s="134"/>
      <c r="BC343" s="134"/>
      <c r="BH343" s="134"/>
      <c r="BR343" s="134"/>
      <c r="BW343" s="134"/>
      <c r="CB343" s="134"/>
      <c r="CL343" s="134"/>
      <c r="CQ343" s="134"/>
      <c r="CV343" s="134"/>
      <c r="DF343" s="134"/>
      <c r="DK343" s="134"/>
      <c r="DP343" s="134"/>
      <c r="DZ343" s="134"/>
      <c r="EE343" s="134"/>
      <c r="EJ343" s="134"/>
      <c r="ET343" s="134"/>
      <c r="EY343" s="134"/>
      <c r="FD343" s="134"/>
      <c r="FN343" s="134"/>
      <c r="FS343" s="134"/>
      <c r="FX343" s="134"/>
      <c r="GH343" s="134"/>
      <c r="GM343" s="134"/>
      <c r="GR343" s="134"/>
      <c r="HB343" s="134"/>
      <c r="HG343" s="134"/>
      <c r="HL343" s="134"/>
    </row>
    <row r="344" spans="10:220" ht="15.75" customHeight="1">
      <c r="J344" s="134"/>
      <c r="O344" s="134"/>
      <c r="T344" s="134"/>
      <c r="AD344" s="134"/>
      <c r="AI344" s="134"/>
      <c r="AN344" s="134"/>
      <c r="AX344" s="134"/>
      <c r="BC344" s="134"/>
      <c r="BH344" s="134"/>
      <c r="BR344" s="134"/>
      <c r="BW344" s="134"/>
      <c r="CB344" s="134"/>
      <c r="CL344" s="134"/>
      <c r="CQ344" s="134"/>
      <c r="CV344" s="134"/>
      <c r="DF344" s="134"/>
      <c r="DK344" s="134"/>
      <c r="DP344" s="134"/>
      <c r="DZ344" s="134"/>
      <c r="EE344" s="134"/>
      <c r="EJ344" s="134"/>
      <c r="ET344" s="134"/>
      <c r="EY344" s="134"/>
      <c r="FD344" s="134"/>
      <c r="FN344" s="134"/>
      <c r="FS344" s="134"/>
      <c r="FX344" s="134"/>
      <c r="GH344" s="134"/>
      <c r="GM344" s="134"/>
      <c r="GR344" s="134"/>
      <c r="HB344" s="134"/>
      <c r="HG344" s="134"/>
      <c r="HL344" s="134"/>
    </row>
    <row r="345" spans="10:220" ht="15.75" customHeight="1">
      <c r="J345" s="134"/>
      <c r="O345" s="134"/>
      <c r="T345" s="134"/>
      <c r="AD345" s="134"/>
      <c r="AI345" s="134"/>
      <c r="AN345" s="134"/>
      <c r="AX345" s="134"/>
      <c r="BC345" s="134"/>
      <c r="BH345" s="134"/>
      <c r="BR345" s="134"/>
      <c r="BW345" s="134"/>
      <c r="CB345" s="134"/>
      <c r="CL345" s="134"/>
      <c r="CQ345" s="134"/>
      <c r="CV345" s="134"/>
      <c r="DF345" s="134"/>
      <c r="DK345" s="134"/>
      <c r="DP345" s="134"/>
      <c r="DZ345" s="134"/>
      <c r="EE345" s="134"/>
      <c r="EJ345" s="134"/>
      <c r="ET345" s="134"/>
      <c r="EY345" s="134"/>
      <c r="FD345" s="134"/>
      <c r="FN345" s="134"/>
      <c r="FS345" s="134"/>
      <c r="FX345" s="134"/>
      <c r="GH345" s="134"/>
      <c r="GM345" s="134"/>
      <c r="GR345" s="134"/>
      <c r="HB345" s="134"/>
      <c r="HG345" s="134"/>
      <c r="HL345" s="134"/>
    </row>
    <row r="346" spans="10:220" ht="15.75" customHeight="1">
      <c r="J346" s="134"/>
      <c r="O346" s="134"/>
      <c r="T346" s="134"/>
      <c r="AD346" s="134"/>
      <c r="AI346" s="134"/>
      <c r="AN346" s="134"/>
      <c r="AX346" s="134"/>
      <c r="BC346" s="134"/>
      <c r="BH346" s="134"/>
      <c r="BR346" s="134"/>
      <c r="BW346" s="134"/>
      <c r="CB346" s="134"/>
      <c r="CL346" s="134"/>
      <c r="CQ346" s="134"/>
      <c r="CV346" s="134"/>
      <c r="DF346" s="134"/>
      <c r="DK346" s="134"/>
      <c r="DP346" s="134"/>
      <c r="DZ346" s="134"/>
      <c r="EE346" s="134"/>
      <c r="EJ346" s="134"/>
      <c r="ET346" s="134"/>
      <c r="EY346" s="134"/>
      <c r="FD346" s="134"/>
      <c r="FN346" s="134"/>
      <c r="FS346" s="134"/>
      <c r="FX346" s="134"/>
      <c r="GH346" s="134"/>
      <c r="GM346" s="134"/>
      <c r="GR346" s="134"/>
      <c r="HB346" s="134"/>
      <c r="HG346" s="134"/>
      <c r="HL346" s="134"/>
    </row>
    <row r="347" spans="10:220" ht="15.75" customHeight="1">
      <c r="J347" s="134"/>
      <c r="O347" s="134"/>
      <c r="T347" s="134"/>
      <c r="AD347" s="134"/>
      <c r="AI347" s="134"/>
      <c r="AN347" s="134"/>
      <c r="AX347" s="134"/>
      <c r="BC347" s="134"/>
      <c r="BH347" s="134"/>
      <c r="BR347" s="134"/>
      <c r="BW347" s="134"/>
      <c r="CB347" s="134"/>
      <c r="CL347" s="134"/>
      <c r="CQ347" s="134"/>
      <c r="CV347" s="134"/>
      <c r="DF347" s="134"/>
      <c r="DK347" s="134"/>
      <c r="DP347" s="134"/>
      <c r="DZ347" s="134"/>
      <c r="EE347" s="134"/>
      <c r="EJ347" s="134"/>
      <c r="ET347" s="134"/>
      <c r="EY347" s="134"/>
      <c r="FD347" s="134"/>
      <c r="FN347" s="134"/>
      <c r="FS347" s="134"/>
      <c r="FX347" s="134"/>
      <c r="GH347" s="134"/>
      <c r="GM347" s="134"/>
      <c r="GR347" s="134"/>
      <c r="HB347" s="134"/>
      <c r="HG347" s="134"/>
      <c r="HL347" s="134"/>
    </row>
    <row r="348" spans="10:220" ht="15.75" customHeight="1">
      <c r="J348" s="134"/>
      <c r="O348" s="134"/>
      <c r="T348" s="134"/>
      <c r="AD348" s="134"/>
      <c r="AI348" s="134"/>
      <c r="AN348" s="134"/>
      <c r="AX348" s="134"/>
      <c r="BC348" s="134"/>
      <c r="BH348" s="134"/>
      <c r="BR348" s="134"/>
      <c r="BW348" s="134"/>
      <c r="CB348" s="134"/>
      <c r="CL348" s="134"/>
      <c r="CQ348" s="134"/>
      <c r="CV348" s="134"/>
      <c r="DF348" s="134"/>
      <c r="DK348" s="134"/>
      <c r="DP348" s="134"/>
      <c r="DZ348" s="134"/>
      <c r="EE348" s="134"/>
      <c r="EJ348" s="134"/>
      <c r="ET348" s="134"/>
      <c r="EY348" s="134"/>
      <c r="FD348" s="134"/>
      <c r="FN348" s="134"/>
      <c r="FS348" s="134"/>
      <c r="FX348" s="134"/>
      <c r="GH348" s="134"/>
      <c r="GM348" s="134"/>
      <c r="GR348" s="134"/>
      <c r="HB348" s="134"/>
      <c r="HG348" s="134"/>
      <c r="HL348" s="134"/>
    </row>
    <row r="349" spans="10:220" ht="15.75" customHeight="1">
      <c r="J349" s="134"/>
      <c r="O349" s="134"/>
      <c r="T349" s="134"/>
      <c r="AD349" s="134"/>
      <c r="AI349" s="134"/>
      <c r="AN349" s="134"/>
      <c r="AX349" s="134"/>
      <c r="BC349" s="134"/>
      <c r="BH349" s="134"/>
      <c r="BR349" s="134"/>
      <c r="BW349" s="134"/>
      <c r="CB349" s="134"/>
      <c r="CL349" s="134"/>
      <c r="CQ349" s="134"/>
      <c r="CV349" s="134"/>
      <c r="DF349" s="134"/>
      <c r="DK349" s="134"/>
      <c r="DP349" s="134"/>
      <c r="DZ349" s="134"/>
      <c r="EE349" s="134"/>
      <c r="EJ349" s="134"/>
      <c r="ET349" s="134"/>
      <c r="EY349" s="134"/>
      <c r="FD349" s="134"/>
      <c r="FN349" s="134"/>
      <c r="FS349" s="134"/>
      <c r="FX349" s="134"/>
      <c r="GH349" s="134"/>
      <c r="GM349" s="134"/>
      <c r="GR349" s="134"/>
      <c r="HB349" s="134"/>
      <c r="HG349" s="134"/>
      <c r="HL349" s="134"/>
    </row>
    <row r="350" spans="10:220" ht="15.75" customHeight="1">
      <c r="J350" s="134"/>
      <c r="O350" s="134"/>
      <c r="T350" s="134"/>
      <c r="AD350" s="134"/>
      <c r="AI350" s="134"/>
      <c r="AN350" s="134"/>
      <c r="AX350" s="134"/>
      <c r="BC350" s="134"/>
      <c r="BH350" s="134"/>
      <c r="BR350" s="134"/>
      <c r="BW350" s="134"/>
      <c r="CB350" s="134"/>
      <c r="CL350" s="134"/>
      <c r="CQ350" s="134"/>
      <c r="CV350" s="134"/>
      <c r="DF350" s="134"/>
      <c r="DK350" s="134"/>
      <c r="DP350" s="134"/>
      <c r="DZ350" s="134"/>
      <c r="EE350" s="134"/>
      <c r="EJ350" s="134"/>
      <c r="ET350" s="134"/>
      <c r="EY350" s="134"/>
      <c r="FD350" s="134"/>
      <c r="FN350" s="134"/>
      <c r="FS350" s="134"/>
      <c r="FX350" s="134"/>
      <c r="GH350" s="134"/>
      <c r="GM350" s="134"/>
      <c r="GR350" s="134"/>
      <c r="HB350" s="134"/>
      <c r="HG350" s="134"/>
      <c r="HL350" s="134"/>
    </row>
    <row r="351" spans="10:220" ht="15.75" customHeight="1">
      <c r="J351" s="134"/>
      <c r="O351" s="134"/>
      <c r="T351" s="134"/>
      <c r="AD351" s="134"/>
      <c r="AI351" s="134"/>
      <c r="AN351" s="134"/>
      <c r="AX351" s="134"/>
      <c r="BC351" s="134"/>
      <c r="BH351" s="134"/>
      <c r="BR351" s="134"/>
      <c r="BW351" s="134"/>
      <c r="CB351" s="134"/>
      <c r="CL351" s="134"/>
      <c r="CQ351" s="134"/>
      <c r="CV351" s="134"/>
      <c r="DF351" s="134"/>
      <c r="DK351" s="134"/>
      <c r="DP351" s="134"/>
      <c r="DZ351" s="134"/>
      <c r="EE351" s="134"/>
      <c r="EJ351" s="134"/>
      <c r="ET351" s="134"/>
      <c r="EY351" s="134"/>
      <c r="FD351" s="134"/>
      <c r="FN351" s="134"/>
      <c r="FS351" s="134"/>
      <c r="FX351" s="134"/>
      <c r="GH351" s="134"/>
      <c r="GM351" s="134"/>
      <c r="GR351" s="134"/>
      <c r="HB351" s="134"/>
      <c r="HG351" s="134"/>
      <c r="HL351" s="134"/>
    </row>
    <row r="352" spans="10:220" ht="15.75" customHeight="1">
      <c r="J352" s="134"/>
      <c r="O352" s="134"/>
      <c r="T352" s="134"/>
      <c r="AD352" s="134"/>
      <c r="AI352" s="134"/>
      <c r="AN352" s="134"/>
      <c r="AX352" s="134"/>
      <c r="BC352" s="134"/>
      <c r="BH352" s="134"/>
      <c r="BR352" s="134"/>
      <c r="BW352" s="134"/>
      <c r="CB352" s="134"/>
      <c r="CL352" s="134"/>
      <c r="CQ352" s="134"/>
      <c r="CV352" s="134"/>
      <c r="DF352" s="134"/>
      <c r="DK352" s="134"/>
      <c r="DP352" s="134"/>
      <c r="DZ352" s="134"/>
      <c r="EE352" s="134"/>
      <c r="EJ352" s="134"/>
      <c r="ET352" s="134"/>
      <c r="EY352" s="134"/>
      <c r="FD352" s="134"/>
      <c r="FN352" s="134"/>
      <c r="FS352" s="134"/>
      <c r="FX352" s="134"/>
      <c r="GH352" s="134"/>
      <c r="GM352" s="134"/>
      <c r="GR352" s="134"/>
      <c r="HB352" s="134"/>
      <c r="HG352" s="134"/>
      <c r="HL352" s="134"/>
    </row>
    <row r="353" spans="10:220" ht="15.75" customHeight="1">
      <c r="J353" s="134"/>
      <c r="O353" s="134"/>
      <c r="T353" s="134"/>
      <c r="AD353" s="134"/>
      <c r="AI353" s="134"/>
      <c r="AN353" s="134"/>
      <c r="AX353" s="134"/>
      <c r="BC353" s="134"/>
      <c r="BH353" s="134"/>
      <c r="BR353" s="134"/>
      <c r="BW353" s="134"/>
      <c r="CB353" s="134"/>
      <c r="CL353" s="134"/>
      <c r="CQ353" s="134"/>
      <c r="CV353" s="134"/>
      <c r="DF353" s="134"/>
      <c r="DK353" s="134"/>
      <c r="DP353" s="134"/>
      <c r="DZ353" s="134"/>
      <c r="EE353" s="134"/>
      <c r="EJ353" s="134"/>
      <c r="ET353" s="134"/>
      <c r="EY353" s="134"/>
      <c r="FD353" s="134"/>
      <c r="FN353" s="134"/>
      <c r="FS353" s="134"/>
      <c r="FX353" s="134"/>
      <c r="GH353" s="134"/>
      <c r="GM353" s="134"/>
      <c r="GR353" s="134"/>
      <c r="HB353" s="134"/>
      <c r="HG353" s="134"/>
      <c r="HL353" s="134"/>
    </row>
    <row r="354" spans="10:220" ht="15.75" customHeight="1">
      <c r="J354" s="134"/>
      <c r="O354" s="134"/>
      <c r="T354" s="134"/>
      <c r="AD354" s="134"/>
      <c r="AI354" s="134"/>
      <c r="AN354" s="134"/>
      <c r="AX354" s="134"/>
      <c r="BC354" s="134"/>
      <c r="BH354" s="134"/>
      <c r="BR354" s="134"/>
      <c r="BW354" s="134"/>
      <c r="CB354" s="134"/>
      <c r="CL354" s="134"/>
      <c r="CQ354" s="134"/>
      <c r="CV354" s="134"/>
      <c r="DF354" s="134"/>
      <c r="DK354" s="134"/>
      <c r="DP354" s="134"/>
      <c r="DZ354" s="134"/>
      <c r="EE354" s="134"/>
      <c r="EJ354" s="134"/>
      <c r="ET354" s="134"/>
      <c r="EY354" s="134"/>
      <c r="FD354" s="134"/>
      <c r="FN354" s="134"/>
      <c r="FS354" s="134"/>
      <c r="FX354" s="134"/>
      <c r="GH354" s="134"/>
      <c r="GM354" s="134"/>
      <c r="GR354" s="134"/>
      <c r="HB354" s="134"/>
      <c r="HG354" s="134"/>
      <c r="HL354" s="134"/>
    </row>
    <row r="355" spans="10:220" ht="15.75" customHeight="1">
      <c r="J355" s="134"/>
      <c r="O355" s="134"/>
      <c r="T355" s="134"/>
      <c r="AD355" s="134"/>
      <c r="AI355" s="134"/>
      <c r="AN355" s="134"/>
      <c r="AX355" s="134"/>
      <c r="BC355" s="134"/>
      <c r="BH355" s="134"/>
      <c r="BR355" s="134"/>
      <c r="BW355" s="134"/>
      <c r="CB355" s="134"/>
      <c r="CL355" s="134"/>
      <c r="CQ355" s="134"/>
      <c r="CV355" s="134"/>
      <c r="DF355" s="134"/>
      <c r="DK355" s="134"/>
      <c r="DP355" s="134"/>
      <c r="DZ355" s="134"/>
      <c r="EE355" s="134"/>
      <c r="EJ355" s="134"/>
      <c r="ET355" s="134"/>
      <c r="EY355" s="134"/>
      <c r="FD355" s="134"/>
      <c r="FN355" s="134"/>
      <c r="FS355" s="134"/>
      <c r="FX355" s="134"/>
      <c r="GH355" s="134"/>
      <c r="GM355" s="134"/>
      <c r="GR355" s="134"/>
      <c r="HB355" s="134"/>
      <c r="HG355" s="134"/>
      <c r="HL355" s="134"/>
    </row>
    <row r="356" spans="10:220" ht="15.75" customHeight="1">
      <c r="J356" s="134"/>
      <c r="O356" s="134"/>
      <c r="T356" s="134"/>
      <c r="AD356" s="134"/>
      <c r="AI356" s="134"/>
      <c r="AN356" s="134"/>
      <c r="AX356" s="134"/>
      <c r="BC356" s="134"/>
      <c r="BH356" s="134"/>
      <c r="BR356" s="134"/>
      <c r="BW356" s="134"/>
      <c r="CB356" s="134"/>
      <c r="CL356" s="134"/>
      <c r="CQ356" s="134"/>
      <c r="CV356" s="134"/>
      <c r="DF356" s="134"/>
      <c r="DK356" s="134"/>
      <c r="DP356" s="134"/>
      <c r="DZ356" s="134"/>
      <c r="EE356" s="134"/>
      <c r="EJ356" s="134"/>
      <c r="ET356" s="134"/>
      <c r="EY356" s="134"/>
      <c r="FD356" s="134"/>
      <c r="FN356" s="134"/>
      <c r="FS356" s="134"/>
      <c r="FX356" s="134"/>
      <c r="GH356" s="134"/>
      <c r="GM356" s="134"/>
      <c r="GR356" s="134"/>
      <c r="HB356" s="134"/>
      <c r="HG356" s="134"/>
      <c r="HL356" s="134"/>
    </row>
    <row r="357" spans="10:220" ht="15.75" customHeight="1">
      <c r="J357" s="134"/>
      <c r="O357" s="134"/>
      <c r="T357" s="134"/>
      <c r="AD357" s="134"/>
      <c r="AI357" s="134"/>
      <c r="AN357" s="134"/>
      <c r="AX357" s="134"/>
      <c r="BC357" s="134"/>
      <c r="BH357" s="134"/>
      <c r="BR357" s="134"/>
      <c r="BW357" s="134"/>
      <c r="CB357" s="134"/>
      <c r="CL357" s="134"/>
      <c r="CQ357" s="134"/>
      <c r="CV357" s="134"/>
      <c r="DF357" s="134"/>
      <c r="DK357" s="134"/>
      <c r="DP357" s="134"/>
      <c r="DZ357" s="134"/>
      <c r="EE357" s="134"/>
      <c r="EJ357" s="134"/>
      <c r="ET357" s="134"/>
      <c r="EY357" s="134"/>
      <c r="FD357" s="134"/>
      <c r="FN357" s="134"/>
      <c r="FS357" s="134"/>
      <c r="FX357" s="134"/>
      <c r="GH357" s="134"/>
      <c r="GM357" s="134"/>
      <c r="GR357" s="134"/>
      <c r="HB357" s="134"/>
      <c r="HG357" s="134"/>
      <c r="HL357" s="134"/>
    </row>
    <row r="358" spans="10:220" ht="15.75" customHeight="1">
      <c r="J358" s="134"/>
      <c r="O358" s="134"/>
      <c r="T358" s="134"/>
      <c r="AD358" s="134"/>
      <c r="AI358" s="134"/>
      <c r="AN358" s="134"/>
      <c r="AX358" s="134"/>
      <c r="BC358" s="134"/>
      <c r="BH358" s="134"/>
      <c r="BR358" s="134"/>
      <c r="BW358" s="134"/>
      <c r="CB358" s="134"/>
      <c r="CL358" s="134"/>
      <c r="CQ358" s="134"/>
      <c r="CV358" s="134"/>
      <c r="DF358" s="134"/>
      <c r="DK358" s="134"/>
      <c r="DP358" s="134"/>
      <c r="DZ358" s="134"/>
      <c r="EE358" s="134"/>
      <c r="EJ358" s="134"/>
      <c r="ET358" s="134"/>
      <c r="EY358" s="134"/>
      <c r="FD358" s="134"/>
      <c r="FN358" s="134"/>
      <c r="FS358" s="134"/>
      <c r="FX358" s="134"/>
      <c r="GH358" s="134"/>
      <c r="GM358" s="134"/>
      <c r="GR358" s="134"/>
      <c r="HB358" s="134"/>
      <c r="HG358" s="134"/>
      <c r="HL358" s="134"/>
    </row>
    <row r="359" spans="10:220" ht="15.75" customHeight="1">
      <c r="J359" s="134"/>
      <c r="O359" s="134"/>
      <c r="T359" s="134"/>
      <c r="AD359" s="134"/>
      <c r="AI359" s="134"/>
      <c r="AN359" s="134"/>
      <c r="AX359" s="134"/>
      <c r="BC359" s="134"/>
      <c r="BH359" s="134"/>
      <c r="BR359" s="134"/>
      <c r="BW359" s="134"/>
      <c r="CB359" s="134"/>
      <c r="CL359" s="134"/>
      <c r="CQ359" s="134"/>
      <c r="CV359" s="134"/>
      <c r="DF359" s="134"/>
      <c r="DK359" s="134"/>
      <c r="DP359" s="134"/>
      <c r="DZ359" s="134"/>
      <c r="EE359" s="134"/>
      <c r="EJ359" s="134"/>
      <c r="ET359" s="134"/>
      <c r="EY359" s="134"/>
      <c r="FD359" s="134"/>
      <c r="FN359" s="134"/>
      <c r="FS359" s="134"/>
      <c r="FX359" s="134"/>
      <c r="GH359" s="134"/>
      <c r="GM359" s="134"/>
      <c r="GR359" s="134"/>
      <c r="HB359" s="134"/>
      <c r="HG359" s="134"/>
      <c r="HL359" s="134"/>
    </row>
    <row r="360" spans="10:220" ht="15.75" customHeight="1">
      <c r="J360" s="134"/>
      <c r="O360" s="134"/>
      <c r="T360" s="134"/>
      <c r="AD360" s="134"/>
      <c r="AI360" s="134"/>
      <c r="AN360" s="134"/>
      <c r="AX360" s="134"/>
      <c r="BC360" s="134"/>
      <c r="BH360" s="134"/>
      <c r="BR360" s="134"/>
      <c r="BW360" s="134"/>
      <c r="CB360" s="134"/>
      <c r="CL360" s="134"/>
      <c r="CQ360" s="134"/>
      <c r="CV360" s="134"/>
      <c r="DF360" s="134"/>
      <c r="DK360" s="134"/>
      <c r="DP360" s="134"/>
      <c r="DZ360" s="134"/>
      <c r="EE360" s="134"/>
      <c r="EJ360" s="134"/>
      <c r="ET360" s="134"/>
      <c r="EY360" s="134"/>
      <c r="FD360" s="134"/>
      <c r="FN360" s="134"/>
      <c r="FS360" s="134"/>
      <c r="FX360" s="134"/>
      <c r="GH360" s="134"/>
      <c r="GM360" s="134"/>
      <c r="GR360" s="134"/>
      <c r="HB360" s="134"/>
      <c r="HG360" s="134"/>
      <c r="HL360" s="134"/>
    </row>
    <row r="361" spans="10:220" ht="15.75" customHeight="1">
      <c r="J361" s="134"/>
      <c r="O361" s="134"/>
      <c r="T361" s="134"/>
      <c r="AD361" s="134"/>
      <c r="AI361" s="134"/>
      <c r="AN361" s="134"/>
      <c r="AX361" s="134"/>
      <c r="BC361" s="134"/>
      <c r="BH361" s="134"/>
      <c r="BR361" s="134"/>
      <c r="BW361" s="134"/>
      <c r="CB361" s="134"/>
      <c r="CL361" s="134"/>
      <c r="CQ361" s="134"/>
      <c r="CV361" s="134"/>
      <c r="DF361" s="134"/>
      <c r="DK361" s="134"/>
      <c r="DP361" s="134"/>
      <c r="DZ361" s="134"/>
      <c r="EE361" s="134"/>
      <c r="EJ361" s="134"/>
      <c r="ET361" s="134"/>
      <c r="EY361" s="134"/>
      <c r="FD361" s="134"/>
      <c r="FN361" s="134"/>
      <c r="FS361" s="134"/>
      <c r="FX361" s="134"/>
      <c r="GH361" s="134"/>
      <c r="GM361" s="134"/>
      <c r="GR361" s="134"/>
      <c r="HB361" s="134"/>
      <c r="HG361" s="134"/>
      <c r="HL361" s="134"/>
    </row>
    <row r="362" spans="10:220" ht="15.75" customHeight="1">
      <c r="J362" s="134"/>
      <c r="O362" s="134"/>
      <c r="T362" s="134"/>
      <c r="AD362" s="134"/>
      <c r="AI362" s="134"/>
      <c r="AN362" s="134"/>
      <c r="AX362" s="134"/>
      <c r="BC362" s="134"/>
      <c r="BH362" s="134"/>
      <c r="BR362" s="134"/>
      <c r="BW362" s="134"/>
      <c r="CB362" s="134"/>
      <c r="CL362" s="134"/>
      <c r="CQ362" s="134"/>
      <c r="CV362" s="134"/>
      <c r="DF362" s="134"/>
      <c r="DK362" s="134"/>
      <c r="DP362" s="134"/>
      <c r="DZ362" s="134"/>
      <c r="EE362" s="134"/>
      <c r="EJ362" s="134"/>
      <c r="ET362" s="134"/>
      <c r="EY362" s="134"/>
      <c r="FD362" s="134"/>
      <c r="FN362" s="134"/>
      <c r="FS362" s="134"/>
      <c r="FX362" s="134"/>
      <c r="GH362" s="134"/>
      <c r="GM362" s="134"/>
      <c r="GR362" s="134"/>
      <c r="HB362" s="134"/>
      <c r="HG362" s="134"/>
      <c r="HL362" s="134"/>
    </row>
    <row r="363" spans="10:220" ht="15.75" customHeight="1">
      <c r="J363" s="134"/>
      <c r="O363" s="134"/>
      <c r="T363" s="134"/>
      <c r="AD363" s="134"/>
      <c r="AI363" s="134"/>
      <c r="AN363" s="134"/>
      <c r="AX363" s="134"/>
      <c r="BC363" s="134"/>
      <c r="BH363" s="134"/>
      <c r="BR363" s="134"/>
      <c r="BW363" s="134"/>
      <c r="CB363" s="134"/>
      <c r="CL363" s="134"/>
      <c r="CQ363" s="134"/>
      <c r="CV363" s="134"/>
      <c r="DF363" s="134"/>
      <c r="DK363" s="134"/>
      <c r="DP363" s="134"/>
      <c r="DZ363" s="134"/>
      <c r="EE363" s="134"/>
      <c r="EJ363" s="134"/>
      <c r="ET363" s="134"/>
      <c r="EY363" s="134"/>
      <c r="FD363" s="134"/>
      <c r="FN363" s="134"/>
      <c r="FS363" s="134"/>
      <c r="FX363" s="134"/>
      <c r="GH363" s="134"/>
      <c r="GM363" s="134"/>
      <c r="GR363" s="134"/>
      <c r="HB363" s="134"/>
      <c r="HG363" s="134"/>
      <c r="HL363" s="134"/>
    </row>
    <row r="364" spans="10:220" ht="15.75" customHeight="1">
      <c r="J364" s="134"/>
      <c r="O364" s="134"/>
      <c r="T364" s="134"/>
      <c r="AD364" s="134"/>
      <c r="AI364" s="134"/>
      <c r="AN364" s="134"/>
      <c r="AX364" s="134"/>
      <c r="BC364" s="134"/>
      <c r="BH364" s="134"/>
      <c r="BR364" s="134"/>
      <c r="BW364" s="134"/>
      <c r="CB364" s="134"/>
      <c r="CL364" s="134"/>
      <c r="CQ364" s="134"/>
      <c r="CV364" s="134"/>
      <c r="DF364" s="134"/>
      <c r="DK364" s="134"/>
      <c r="DP364" s="134"/>
      <c r="DZ364" s="134"/>
      <c r="EE364" s="134"/>
      <c r="EJ364" s="134"/>
      <c r="ET364" s="134"/>
      <c r="EY364" s="134"/>
      <c r="FD364" s="134"/>
      <c r="FN364" s="134"/>
      <c r="FS364" s="134"/>
      <c r="FX364" s="134"/>
      <c r="GH364" s="134"/>
      <c r="GM364" s="134"/>
      <c r="GR364" s="134"/>
      <c r="HB364" s="134"/>
      <c r="HG364" s="134"/>
      <c r="HL364" s="134"/>
    </row>
    <row r="365" spans="10:220" ht="15.75" customHeight="1">
      <c r="J365" s="134"/>
      <c r="O365" s="134"/>
      <c r="T365" s="134"/>
      <c r="AD365" s="134"/>
      <c r="AI365" s="134"/>
      <c r="AN365" s="134"/>
      <c r="AX365" s="134"/>
      <c r="BC365" s="134"/>
      <c r="BH365" s="134"/>
      <c r="BR365" s="134"/>
      <c r="BW365" s="134"/>
      <c r="CB365" s="134"/>
      <c r="CL365" s="134"/>
      <c r="CQ365" s="134"/>
      <c r="CV365" s="134"/>
      <c r="DF365" s="134"/>
      <c r="DK365" s="134"/>
      <c r="DP365" s="134"/>
      <c r="DZ365" s="134"/>
      <c r="EE365" s="134"/>
      <c r="EJ365" s="134"/>
      <c r="ET365" s="134"/>
      <c r="EY365" s="134"/>
      <c r="FD365" s="134"/>
      <c r="FN365" s="134"/>
      <c r="FS365" s="134"/>
      <c r="FX365" s="134"/>
      <c r="GH365" s="134"/>
      <c r="GM365" s="134"/>
      <c r="GR365" s="134"/>
      <c r="HB365" s="134"/>
      <c r="HG365" s="134"/>
      <c r="HL365" s="134"/>
    </row>
    <row r="366" spans="10:220" ht="15.75" customHeight="1">
      <c r="J366" s="134"/>
      <c r="O366" s="134"/>
      <c r="T366" s="134"/>
      <c r="AD366" s="134"/>
      <c r="AI366" s="134"/>
      <c r="AN366" s="134"/>
      <c r="AX366" s="134"/>
      <c r="BC366" s="134"/>
      <c r="BH366" s="134"/>
      <c r="BR366" s="134"/>
      <c r="BW366" s="134"/>
      <c r="CB366" s="134"/>
      <c r="CL366" s="134"/>
      <c r="CQ366" s="134"/>
      <c r="CV366" s="134"/>
      <c r="DF366" s="134"/>
      <c r="DK366" s="134"/>
      <c r="DP366" s="134"/>
      <c r="DZ366" s="134"/>
      <c r="EE366" s="134"/>
      <c r="EJ366" s="134"/>
      <c r="ET366" s="134"/>
      <c r="EY366" s="134"/>
      <c r="FD366" s="134"/>
      <c r="FN366" s="134"/>
      <c r="FS366" s="134"/>
      <c r="FX366" s="134"/>
      <c r="GH366" s="134"/>
      <c r="GM366" s="134"/>
      <c r="GR366" s="134"/>
      <c r="HB366" s="134"/>
      <c r="HG366" s="134"/>
      <c r="HL366" s="134"/>
    </row>
    <row r="367" spans="10:220" ht="15.75" customHeight="1">
      <c r="J367" s="134"/>
      <c r="O367" s="134"/>
      <c r="T367" s="134"/>
      <c r="AD367" s="134"/>
      <c r="AI367" s="134"/>
      <c r="AN367" s="134"/>
      <c r="AX367" s="134"/>
      <c r="BC367" s="134"/>
      <c r="BH367" s="134"/>
      <c r="BR367" s="134"/>
      <c r="BW367" s="134"/>
      <c r="CB367" s="134"/>
      <c r="CL367" s="134"/>
      <c r="CQ367" s="134"/>
      <c r="CV367" s="134"/>
      <c r="DF367" s="134"/>
      <c r="DK367" s="134"/>
      <c r="DP367" s="134"/>
      <c r="DZ367" s="134"/>
      <c r="EE367" s="134"/>
      <c r="EJ367" s="134"/>
      <c r="ET367" s="134"/>
      <c r="EY367" s="134"/>
      <c r="FD367" s="134"/>
      <c r="FN367" s="134"/>
      <c r="FS367" s="134"/>
      <c r="FX367" s="134"/>
      <c r="GH367" s="134"/>
      <c r="GM367" s="134"/>
      <c r="GR367" s="134"/>
      <c r="HB367" s="134"/>
      <c r="HG367" s="134"/>
      <c r="HL367" s="134"/>
    </row>
    <row r="368" spans="10:220" ht="15.75" customHeight="1">
      <c r="J368" s="134"/>
      <c r="O368" s="134"/>
      <c r="T368" s="134"/>
      <c r="AD368" s="134"/>
      <c r="AI368" s="134"/>
      <c r="AN368" s="134"/>
      <c r="AX368" s="134"/>
      <c r="BC368" s="134"/>
      <c r="BH368" s="134"/>
      <c r="BR368" s="134"/>
      <c r="BW368" s="134"/>
      <c r="CB368" s="134"/>
      <c r="CL368" s="134"/>
      <c r="CQ368" s="134"/>
      <c r="CV368" s="134"/>
      <c r="DF368" s="134"/>
      <c r="DK368" s="134"/>
      <c r="DP368" s="134"/>
      <c r="DZ368" s="134"/>
      <c r="EE368" s="134"/>
      <c r="EJ368" s="134"/>
      <c r="ET368" s="134"/>
      <c r="EY368" s="134"/>
      <c r="FD368" s="134"/>
      <c r="FN368" s="134"/>
      <c r="FS368" s="134"/>
      <c r="FX368" s="134"/>
      <c r="GH368" s="134"/>
      <c r="GM368" s="134"/>
      <c r="GR368" s="134"/>
      <c r="HB368" s="134"/>
      <c r="HG368" s="134"/>
      <c r="HL368" s="134"/>
    </row>
    <row r="369" spans="10:220" ht="15.75" customHeight="1">
      <c r="J369" s="134"/>
      <c r="O369" s="134"/>
      <c r="T369" s="134"/>
      <c r="AD369" s="134"/>
      <c r="AI369" s="134"/>
      <c r="AN369" s="134"/>
      <c r="AX369" s="134"/>
      <c r="BC369" s="134"/>
      <c r="BH369" s="134"/>
      <c r="BR369" s="134"/>
      <c r="BW369" s="134"/>
      <c r="CB369" s="134"/>
      <c r="CL369" s="134"/>
      <c r="CQ369" s="134"/>
      <c r="CV369" s="134"/>
      <c r="DF369" s="134"/>
      <c r="DK369" s="134"/>
      <c r="DP369" s="134"/>
      <c r="DZ369" s="134"/>
      <c r="EE369" s="134"/>
      <c r="EJ369" s="134"/>
      <c r="ET369" s="134"/>
      <c r="EY369" s="134"/>
      <c r="FD369" s="134"/>
      <c r="FN369" s="134"/>
      <c r="FS369" s="134"/>
      <c r="FX369" s="134"/>
      <c r="GH369" s="134"/>
      <c r="GM369" s="134"/>
      <c r="GR369" s="134"/>
      <c r="HB369" s="134"/>
      <c r="HG369" s="134"/>
      <c r="HL369" s="134"/>
    </row>
    <row r="370" spans="10:220" ht="15.75" customHeight="1">
      <c r="J370" s="134"/>
      <c r="O370" s="134"/>
      <c r="T370" s="134"/>
      <c r="AD370" s="134"/>
      <c r="AI370" s="134"/>
      <c r="AN370" s="134"/>
      <c r="AX370" s="134"/>
      <c r="BC370" s="134"/>
      <c r="BH370" s="134"/>
      <c r="BR370" s="134"/>
      <c r="BW370" s="134"/>
      <c r="CB370" s="134"/>
      <c r="CL370" s="134"/>
      <c r="CQ370" s="134"/>
      <c r="CV370" s="134"/>
      <c r="DF370" s="134"/>
      <c r="DK370" s="134"/>
      <c r="DP370" s="134"/>
      <c r="DZ370" s="134"/>
      <c r="EE370" s="134"/>
      <c r="EJ370" s="134"/>
      <c r="ET370" s="134"/>
      <c r="EY370" s="134"/>
      <c r="FD370" s="134"/>
      <c r="FN370" s="134"/>
      <c r="FS370" s="134"/>
      <c r="FX370" s="134"/>
      <c r="GH370" s="134"/>
      <c r="GM370" s="134"/>
      <c r="GR370" s="134"/>
      <c r="HB370" s="134"/>
      <c r="HG370" s="134"/>
      <c r="HL370" s="134"/>
    </row>
    <row r="371" spans="10:220" ht="15.75" customHeight="1">
      <c r="J371" s="134"/>
      <c r="O371" s="134"/>
      <c r="T371" s="134"/>
      <c r="AD371" s="134"/>
      <c r="AI371" s="134"/>
      <c r="AN371" s="134"/>
      <c r="AX371" s="134"/>
      <c r="BC371" s="134"/>
      <c r="BH371" s="134"/>
      <c r="BR371" s="134"/>
      <c r="BW371" s="134"/>
      <c r="CB371" s="134"/>
      <c r="CL371" s="134"/>
      <c r="CQ371" s="134"/>
      <c r="CV371" s="134"/>
      <c r="DF371" s="134"/>
      <c r="DK371" s="134"/>
      <c r="DP371" s="134"/>
      <c r="DZ371" s="134"/>
      <c r="EE371" s="134"/>
      <c r="EJ371" s="134"/>
      <c r="ET371" s="134"/>
      <c r="EY371" s="134"/>
      <c r="FD371" s="134"/>
      <c r="FN371" s="134"/>
      <c r="FS371" s="134"/>
      <c r="FX371" s="134"/>
      <c r="GH371" s="134"/>
      <c r="GM371" s="134"/>
      <c r="GR371" s="134"/>
      <c r="HB371" s="134"/>
      <c r="HG371" s="134"/>
      <c r="HL371" s="134"/>
    </row>
    <row r="372" spans="10:220" ht="15.75" customHeight="1">
      <c r="J372" s="134"/>
      <c r="O372" s="134"/>
      <c r="T372" s="134"/>
      <c r="AD372" s="134"/>
      <c r="AI372" s="134"/>
      <c r="AN372" s="134"/>
      <c r="AX372" s="134"/>
      <c r="BC372" s="134"/>
      <c r="BH372" s="134"/>
      <c r="BR372" s="134"/>
      <c r="BW372" s="134"/>
      <c r="CB372" s="134"/>
      <c r="CL372" s="134"/>
      <c r="CQ372" s="134"/>
      <c r="CV372" s="134"/>
      <c r="DF372" s="134"/>
      <c r="DK372" s="134"/>
      <c r="DP372" s="134"/>
      <c r="DZ372" s="134"/>
      <c r="EE372" s="134"/>
      <c r="EJ372" s="134"/>
      <c r="ET372" s="134"/>
      <c r="EY372" s="134"/>
      <c r="FD372" s="134"/>
      <c r="FN372" s="134"/>
      <c r="FS372" s="134"/>
      <c r="FX372" s="134"/>
      <c r="GH372" s="134"/>
      <c r="GM372" s="134"/>
      <c r="GR372" s="134"/>
      <c r="HB372" s="134"/>
      <c r="HG372" s="134"/>
      <c r="HL372" s="134"/>
    </row>
    <row r="373" spans="10:220" ht="15.75" customHeight="1">
      <c r="J373" s="134"/>
      <c r="O373" s="134"/>
      <c r="T373" s="134"/>
      <c r="AD373" s="134"/>
      <c r="AI373" s="134"/>
      <c r="AN373" s="134"/>
      <c r="AX373" s="134"/>
      <c r="BC373" s="134"/>
      <c r="BH373" s="134"/>
      <c r="BR373" s="134"/>
      <c r="BW373" s="134"/>
      <c r="CB373" s="134"/>
      <c r="CL373" s="134"/>
      <c r="CQ373" s="134"/>
      <c r="CV373" s="134"/>
      <c r="DF373" s="134"/>
      <c r="DK373" s="134"/>
      <c r="DP373" s="134"/>
      <c r="DZ373" s="134"/>
      <c r="EE373" s="134"/>
      <c r="EJ373" s="134"/>
      <c r="ET373" s="134"/>
      <c r="EY373" s="134"/>
      <c r="FD373" s="134"/>
      <c r="FN373" s="134"/>
      <c r="FS373" s="134"/>
      <c r="FX373" s="134"/>
      <c r="GH373" s="134"/>
      <c r="GM373" s="134"/>
      <c r="GR373" s="134"/>
      <c r="HB373" s="134"/>
      <c r="HG373" s="134"/>
      <c r="HL373" s="134"/>
    </row>
    <row r="374" spans="10:220" ht="15.75" customHeight="1">
      <c r="J374" s="134"/>
      <c r="O374" s="134"/>
      <c r="T374" s="134"/>
      <c r="AD374" s="134"/>
      <c r="AI374" s="134"/>
      <c r="AN374" s="134"/>
      <c r="AX374" s="134"/>
      <c r="BC374" s="134"/>
      <c r="BH374" s="134"/>
      <c r="BR374" s="134"/>
      <c r="BW374" s="134"/>
      <c r="CB374" s="134"/>
      <c r="CL374" s="134"/>
      <c r="CQ374" s="134"/>
      <c r="CV374" s="134"/>
      <c r="DF374" s="134"/>
      <c r="DK374" s="134"/>
      <c r="DP374" s="134"/>
      <c r="DZ374" s="134"/>
      <c r="EE374" s="134"/>
      <c r="EJ374" s="134"/>
      <c r="ET374" s="134"/>
      <c r="EY374" s="134"/>
      <c r="FD374" s="134"/>
      <c r="FN374" s="134"/>
      <c r="FS374" s="134"/>
      <c r="FX374" s="134"/>
      <c r="GH374" s="134"/>
      <c r="GM374" s="134"/>
      <c r="GR374" s="134"/>
      <c r="HB374" s="134"/>
      <c r="HG374" s="134"/>
      <c r="HL374" s="134"/>
    </row>
    <row r="375" spans="10:220" ht="15.75" customHeight="1">
      <c r="J375" s="134"/>
      <c r="O375" s="134"/>
      <c r="T375" s="134"/>
      <c r="AD375" s="134"/>
      <c r="AI375" s="134"/>
      <c r="AN375" s="134"/>
      <c r="AX375" s="134"/>
      <c r="BC375" s="134"/>
      <c r="BH375" s="134"/>
      <c r="BR375" s="134"/>
      <c r="BW375" s="134"/>
      <c r="CB375" s="134"/>
      <c r="CL375" s="134"/>
      <c r="CQ375" s="134"/>
      <c r="CV375" s="134"/>
      <c r="DF375" s="134"/>
      <c r="DK375" s="134"/>
      <c r="DP375" s="134"/>
      <c r="DZ375" s="134"/>
      <c r="EE375" s="134"/>
      <c r="EJ375" s="134"/>
      <c r="ET375" s="134"/>
      <c r="EY375" s="134"/>
      <c r="FD375" s="134"/>
      <c r="FN375" s="134"/>
      <c r="FS375" s="134"/>
      <c r="FX375" s="134"/>
      <c r="GH375" s="134"/>
      <c r="GM375" s="134"/>
      <c r="GR375" s="134"/>
      <c r="HB375" s="134"/>
      <c r="HG375" s="134"/>
      <c r="HL375" s="134"/>
    </row>
    <row r="376" spans="10:220" ht="15.75" customHeight="1">
      <c r="J376" s="134"/>
      <c r="O376" s="134"/>
      <c r="T376" s="134"/>
      <c r="AD376" s="134"/>
      <c r="AI376" s="134"/>
      <c r="AN376" s="134"/>
      <c r="AX376" s="134"/>
      <c r="BC376" s="134"/>
      <c r="BH376" s="134"/>
      <c r="BR376" s="134"/>
      <c r="BW376" s="134"/>
      <c r="CB376" s="134"/>
      <c r="CL376" s="134"/>
      <c r="CQ376" s="134"/>
      <c r="CV376" s="134"/>
      <c r="DF376" s="134"/>
      <c r="DK376" s="134"/>
      <c r="DP376" s="134"/>
      <c r="DZ376" s="134"/>
      <c r="EE376" s="134"/>
      <c r="EJ376" s="134"/>
      <c r="ET376" s="134"/>
      <c r="EY376" s="134"/>
      <c r="FD376" s="134"/>
      <c r="FN376" s="134"/>
      <c r="FS376" s="134"/>
      <c r="FX376" s="134"/>
      <c r="GH376" s="134"/>
      <c r="GM376" s="134"/>
      <c r="GR376" s="134"/>
      <c r="HB376" s="134"/>
      <c r="HG376" s="134"/>
      <c r="HL376" s="134"/>
    </row>
    <row r="377" spans="10:220" ht="15.75" customHeight="1">
      <c r="J377" s="134"/>
      <c r="O377" s="134"/>
      <c r="T377" s="134"/>
      <c r="AD377" s="134"/>
      <c r="AI377" s="134"/>
      <c r="AN377" s="134"/>
      <c r="AX377" s="134"/>
      <c r="BC377" s="134"/>
      <c r="BH377" s="134"/>
      <c r="BR377" s="134"/>
      <c r="BW377" s="134"/>
      <c r="CB377" s="134"/>
      <c r="CL377" s="134"/>
      <c r="CQ377" s="134"/>
      <c r="CV377" s="134"/>
      <c r="DF377" s="134"/>
      <c r="DK377" s="134"/>
      <c r="DP377" s="134"/>
      <c r="DZ377" s="134"/>
      <c r="EE377" s="134"/>
      <c r="EJ377" s="134"/>
      <c r="ET377" s="134"/>
      <c r="EY377" s="134"/>
      <c r="FD377" s="134"/>
      <c r="FN377" s="134"/>
      <c r="FS377" s="134"/>
      <c r="FX377" s="134"/>
      <c r="GH377" s="134"/>
      <c r="GM377" s="134"/>
      <c r="GR377" s="134"/>
      <c r="HB377" s="134"/>
      <c r="HG377" s="134"/>
      <c r="HL377" s="134"/>
    </row>
    <row r="378" spans="10:220" ht="15.75" customHeight="1">
      <c r="J378" s="134"/>
      <c r="O378" s="134"/>
      <c r="T378" s="134"/>
      <c r="AD378" s="134"/>
      <c r="AI378" s="134"/>
      <c r="AN378" s="134"/>
      <c r="AX378" s="134"/>
      <c r="BC378" s="134"/>
      <c r="BH378" s="134"/>
      <c r="BR378" s="134"/>
      <c r="BW378" s="134"/>
      <c r="CB378" s="134"/>
      <c r="CL378" s="134"/>
      <c r="CQ378" s="134"/>
      <c r="CV378" s="134"/>
      <c r="DF378" s="134"/>
      <c r="DK378" s="134"/>
      <c r="DP378" s="134"/>
      <c r="DZ378" s="134"/>
      <c r="EE378" s="134"/>
      <c r="EJ378" s="134"/>
      <c r="ET378" s="134"/>
      <c r="EY378" s="134"/>
      <c r="FD378" s="134"/>
      <c r="FN378" s="134"/>
      <c r="FS378" s="134"/>
      <c r="FX378" s="134"/>
      <c r="GH378" s="134"/>
      <c r="GM378" s="134"/>
      <c r="GR378" s="134"/>
      <c r="HB378" s="134"/>
      <c r="HG378" s="134"/>
      <c r="HL378" s="134"/>
    </row>
    <row r="379" spans="10:220" ht="15.75" customHeight="1">
      <c r="J379" s="134"/>
      <c r="O379" s="134"/>
      <c r="T379" s="134"/>
      <c r="AD379" s="134"/>
      <c r="AI379" s="134"/>
      <c r="AN379" s="134"/>
      <c r="AX379" s="134"/>
      <c r="BC379" s="134"/>
      <c r="BH379" s="134"/>
      <c r="BR379" s="134"/>
      <c r="BW379" s="134"/>
      <c r="CB379" s="134"/>
      <c r="CL379" s="134"/>
      <c r="CQ379" s="134"/>
      <c r="CV379" s="134"/>
      <c r="DF379" s="134"/>
      <c r="DK379" s="134"/>
      <c r="DP379" s="134"/>
      <c r="DZ379" s="134"/>
      <c r="EE379" s="134"/>
      <c r="EJ379" s="134"/>
      <c r="ET379" s="134"/>
      <c r="EY379" s="134"/>
      <c r="FD379" s="134"/>
      <c r="FN379" s="134"/>
      <c r="FS379" s="134"/>
      <c r="FX379" s="134"/>
      <c r="GH379" s="134"/>
      <c r="GM379" s="134"/>
      <c r="GR379" s="134"/>
      <c r="HB379" s="134"/>
      <c r="HG379" s="134"/>
      <c r="HL379" s="134"/>
    </row>
    <row r="380" spans="10:220" ht="15.75" customHeight="1">
      <c r="J380" s="134"/>
      <c r="O380" s="134"/>
      <c r="T380" s="134"/>
      <c r="AD380" s="134"/>
      <c r="AI380" s="134"/>
      <c r="AN380" s="134"/>
      <c r="AX380" s="134"/>
      <c r="BC380" s="134"/>
      <c r="BH380" s="134"/>
      <c r="BR380" s="134"/>
      <c r="BW380" s="134"/>
      <c r="CB380" s="134"/>
      <c r="CL380" s="134"/>
      <c r="CQ380" s="134"/>
      <c r="CV380" s="134"/>
      <c r="DF380" s="134"/>
      <c r="DK380" s="134"/>
      <c r="DP380" s="134"/>
      <c r="DZ380" s="134"/>
      <c r="EE380" s="134"/>
      <c r="EJ380" s="134"/>
      <c r="ET380" s="134"/>
      <c r="EY380" s="134"/>
      <c r="FD380" s="134"/>
      <c r="FN380" s="134"/>
      <c r="FS380" s="134"/>
      <c r="FX380" s="134"/>
      <c r="GH380" s="134"/>
      <c r="GM380" s="134"/>
      <c r="GR380" s="134"/>
      <c r="HB380" s="134"/>
      <c r="HG380" s="134"/>
      <c r="HL380" s="134"/>
    </row>
    <row r="381" spans="10:220" ht="15.75" customHeight="1">
      <c r="J381" s="134"/>
      <c r="O381" s="134"/>
      <c r="T381" s="134"/>
      <c r="AD381" s="134"/>
      <c r="AI381" s="134"/>
      <c r="AN381" s="134"/>
      <c r="AX381" s="134"/>
      <c r="BC381" s="134"/>
      <c r="BH381" s="134"/>
      <c r="BR381" s="134"/>
      <c r="BW381" s="134"/>
      <c r="CB381" s="134"/>
      <c r="CL381" s="134"/>
      <c r="CQ381" s="134"/>
      <c r="CV381" s="134"/>
      <c r="DF381" s="134"/>
      <c r="DK381" s="134"/>
      <c r="DP381" s="134"/>
      <c r="DZ381" s="134"/>
      <c r="EE381" s="134"/>
      <c r="EJ381" s="134"/>
      <c r="ET381" s="134"/>
      <c r="EY381" s="134"/>
      <c r="FD381" s="134"/>
      <c r="FN381" s="134"/>
      <c r="FS381" s="134"/>
      <c r="FX381" s="134"/>
      <c r="GH381" s="134"/>
      <c r="GM381" s="134"/>
      <c r="GR381" s="134"/>
      <c r="HB381" s="134"/>
      <c r="HG381" s="134"/>
      <c r="HL381" s="134"/>
    </row>
    <row r="382" spans="10:220" ht="15.75" customHeight="1">
      <c r="J382" s="134"/>
      <c r="O382" s="134"/>
      <c r="T382" s="134"/>
      <c r="AD382" s="134"/>
      <c r="AI382" s="134"/>
      <c r="AN382" s="134"/>
      <c r="AX382" s="134"/>
      <c r="BC382" s="134"/>
      <c r="BH382" s="134"/>
      <c r="BR382" s="134"/>
      <c r="BW382" s="134"/>
      <c r="CB382" s="134"/>
      <c r="CL382" s="134"/>
      <c r="CQ382" s="134"/>
      <c r="CV382" s="134"/>
      <c r="DF382" s="134"/>
      <c r="DK382" s="134"/>
      <c r="DP382" s="134"/>
      <c r="DZ382" s="134"/>
      <c r="EE382" s="134"/>
      <c r="EJ382" s="134"/>
      <c r="ET382" s="134"/>
      <c r="EY382" s="134"/>
      <c r="FD382" s="134"/>
      <c r="FN382" s="134"/>
      <c r="FS382" s="134"/>
      <c r="FX382" s="134"/>
      <c r="GH382" s="134"/>
      <c r="GM382" s="134"/>
      <c r="GR382" s="134"/>
      <c r="HB382" s="134"/>
      <c r="HG382" s="134"/>
      <c r="HL382" s="134"/>
    </row>
    <row r="383" spans="10:220" ht="15.75" customHeight="1">
      <c r="J383" s="134"/>
      <c r="O383" s="134"/>
      <c r="T383" s="134"/>
      <c r="AD383" s="134"/>
      <c r="AI383" s="134"/>
      <c r="AN383" s="134"/>
      <c r="AX383" s="134"/>
      <c r="BC383" s="134"/>
      <c r="BH383" s="134"/>
      <c r="BR383" s="134"/>
      <c r="BW383" s="134"/>
      <c r="CB383" s="134"/>
      <c r="CL383" s="134"/>
      <c r="CQ383" s="134"/>
      <c r="CV383" s="134"/>
      <c r="DF383" s="134"/>
      <c r="DK383" s="134"/>
      <c r="DP383" s="134"/>
      <c r="DZ383" s="134"/>
      <c r="EE383" s="134"/>
      <c r="EJ383" s="134"/>
      <c r="ET383" s="134"/>
      <c r="EY383" s="134"/>
      <c r="FD383" s="134"/>
      <c r="FN383" s="134"/>
      <c r="FS383" s="134"/>
      <c r="FX383" s="134"/>
      <c r="GH383" s="134"/>
      <c r="GM383" s="134"/>
      <c r="GR383" s="134"/>
      <c r="HB383" s="134"/>
      <c r="HG383" s="134"/>
      <c r="HL383" s="134"/>
    </row>
    <row r="384" spans="10:220" ht="15.75" customHeight="1">
      <c r="J384" s="134"/>
      <c r="O384" s="134"/>
      <c r="T384" s="134"/>
      <c r="AD384" s="134"/>
      <c r="AI384" s="134"/>
      <c r="AN384" s="134"/>
      <c r="AX384" s="134"/>
      <c r="BC384" s="134"/>
      <c r="BH384" s="134"/>
      <c r="BR384" s="134"/>
      <c r="BW384" s="134"/>
      <c r="CB384" s="134"/>
      <c r="CL384" s="134"/>
      <c r="CQ384" s="134"/>
      <c r="CV384" s="134"/>
      <c r="DF384" s="134"/>
      <c r="DK384" s="134"/>
      <c r="DP384" s="134"/>
      <c r="DZ384" s="134"/>
      <c r="EE384" s="134"/>
      <c r="EJ384" s="134"/>
      <c r="ET384" s="134"/>
      <c r="EY384" s="134"/>
      <c r="FD384" s="134"/>
      <c r="FN384" s="134"/>
      <c r="FS384" s="134"/>
      <c r="FX384" s="134"/>
      <c r="GH384" s="134"/>
      <c r="GM384" s="134"/>
      <c r="GR384" s="134"/>
      <c r="HB384" s="134"/>
      <c r="HG384" s="134"/>
      <c r="HL384" s="134"/>
    </row>
    <row r="385" spans="10:220" ht="15.75" customHeight="1">
      <c r="J385" s="134"/>
      <c r="O385" s="134"/>
      <c r="T385" s="134"/>
      <c r="AD385" s="134"/>
      <c r="AI385" s="134"/>
      <c r="AN385" s="134"/>
      <c r="AX385" s="134"/>
      <c r="BC385" s="134"/>
      <c r="BH385" s="134"/>
      <c r="BR385" s="134"/>
      <c r="BW385" s="134"/>
      <c r="CB385" s="134"/>
      <c r="CL385" s="134"/>
      <c r="CQ385" s="134"/>
      <c r="CV385" s="134"/>
      <c r="DF385" s="134"/>
      <c r="DK385" s="134"/>
      <c r="DP385" s="134"/>
      <c r="DZ385" s="134"/>
      <c r="EE385" s="134"/>
      <c r="EJ385" s="134"/>
      <c r="ET385" s="134"/>
      <c r="EY385" s="134"/>
      <c r="FD385" s="134"/>
      <c r="FN385" s="134"/>
      <c r="FS385" s="134"/>
      <c r="FX385" s="134"/>
      <c r="GH385" s="134"/>
      <c r="GM385" s="134"/>
      <c r="GR385" s="134"/>
      <c r="HB385" s="134"/>
      <c r="HG385" s="134"/>
      <c r="HL385" s="134"/>
    </row>
    <row r="386" spans="10:220" ht="15.75" customHeight="1">
      <c r="J386" s="134"/>
      <c r="O386" s="134"/>
      <c r="T386" s="134"/>
      <c r="AD386" s="134"/>
      <c r="AI386" s="134"/>
      <c r="AN386" s="134"/>
      <c r="AX386" s="134"/>
      <c r="BC386" s="134"/>
      <c r="BH386" s="134"/>
      <c r="BR386" s="134"/>
      <c r="BW386" s="134"/>
      <c r="CB386" s="134"/>
      <c r="CL386" s="134"/>
      <c r="CQ386" s="134"/>
      <c r="CV386" s="134"/>
      <c r="DF386" s="134"/>
      <c r="DK386" s="134"/>
      <c r="DP386" s="134"/>
      <c r="DZ386" s="134"/>
      <c r="EE386" s="134"/>
      <c r="EJ386" s="134"/>
      <c r="ET386" s="134"/>
      <c r="EY386" s="134"/>
      <c r="FD386" s="134"/>
      <c r="FN386" s="134"/>
      <c r="FS386" s="134"/>
      <c r="FX386" s="134"/>
      <c r="GH386" s="134"/>
      <c r="GM386" s="134"/>
      <c r="GR386" s="134"/>
      <c r="HB386" s="134"/>
      <c r="HG386" s="134"/>
      <c r="HL386" s="134"/>
    </row>
    <row r="387" spans="10:220" ht="15.75" customHeight="1">
      <c r="J387" s="134"/>
      <c r="O387" s="134"/>
      <c r="T387" s="134"/>
      <c r="AD387" s="134"/>
      <c r="AI387" s="134"/>
      <c r="AN387" s="134"/>
      <c r="AX387" s="134"/>
      <c r="BC387" s="134"/>
      <c r="BH387" s="134"/>
      <c r="BR387" s="134"/>
      <c r="BW387" s="134"/>
      <c r="CB387" s="134"/>
      <c r="CL387" s="134"/>
      <c r="CQ387" s="134"/>
      <c r="CV387" s="134"/>
      <c r="DF387" s="134"/>
      <c r="DK387" s="134"/>
      <c r="DP387" s="134"/>
      <c r="DZ387" s="134"/>
      <c r="EE387" s="134"/>
      <c r="EJ387" s="134"/>
      <c r="ET387" s="134"/>
      <c r="EY387" s="134"/>
      <c r="FD387" s="134"/>
      <c r="FN387" s="134"/>
      <c r="FS387" s="134"/>
      <c r="FX387" s="134"/>
      <c r="GH387" s="134"/>
      <c r="GM387" s="134"/>
      <c r="GR387" s="134"/>
      <c r="HB387" s="134"/>
      <c r="HG387" s="134"/>
      <c r="HL387" s="134"/>
    </row>
    <row r="388" spans="10:220" ht="15.75" customHeight="1">
      <c r="J388" s="134"/>
      <c r="O388" s="134"/>
      <c r="T388" s="134"/>
      <c r="AD388" s="134"/>
      <c r="AI388" s="134"/>
      <c r="AN388" s="134"/>
      <c r="AX388" s="134"/>
      <c r="BC388" s="134"/>
      <c r="BH388" s="134"/>
      <c r="BR388" s="134"/>
      <c r="BW388" s="134"/>
      <c r="CB388" s="134"/>
      <c r="CL388" s="134"/>
      <c r="CQ388" s="134"/>
      <c r="CV388" s="134"/>
      <c r="DF388" s="134"/>
      <c r="DK388" s="134"/>
      <c r="DP388" s="134"/>
      <c r="DZ388" s="134"/>
      <c r="EE388" s="134"/>
      <c r="EJ388" s="134"/>
      <c r="ET388" s="134"/>
      <c r="EY388" s="134"/>
      <c r="FD388" s="134"/>
      <c r="FN388" s="134"/>
      <c r="FS388" s="134"/>
      <c r="FX388" s="134"/>
      <c r="GH388" s="134"/>
      <c r="GM388" s="134"/>
      <c r="GR388" s="134"/>
      <c r="HB388" s="134"/>
      <c r="HG388" s="134"/>
      <c r="HL388" s="134"/>
    </row>
    <row r="389" spans="10:220" ht="15.75" customHeight="1">
      <c r="J389" s="134"/>
      <c r="O389" s="134"/>
      <c r="T389" s="134"/>
      <c r="AD389" s="134"/>
      <c r="AI389" s="134"/>
      <c r="AN389" s="134"/>
      <c r="AX389" s="134"/>
      <c r="BC389" s="134"/>
      <c r="BH389" s="134"/>
      <c r="BR389" s="134"/>
      <c r="BW389" s="134"/>
      <c r="CB389" s="134"/>
      <c r="CL389" s="134"/>
      <c r="CQ389" s="134"/>
      <c r="CV389" s="134"/>
      <c r="DF389" s="134"/>
      <c r="DK389" s="134"/>
      <c r="DP389" s="134"/>
      <c r="DZ389" s="134"/>
      <c r="EE389" s="134"/>
      <c r="EJ389" s="134"/>
      <c r="ET389" s="134"/>
      <c r="EY389" s="134"/>
      <c r="FD389" s="134"/>
      <c r="FN389" s="134"/>
      <c r="FS389" s="134"/>
      <c r="FX389" s="134"/>
      <c r="GH389" s="134"/>
      <c r="GM389" s="134"/>
      <c r="GR389" s="134"/>
      <c r="HB389" s="134"/>
      <c r="HG389" s="134"/>
      <c r="HL389" s="134"/>
    </row>
    <row r="390" spans="10:220" ht="15.75" customHeight="1">
      <c r="J390" s="134"/>
      <c r="O390" s="134"/>
      <c r="T390" s="134"/>
      <c r="AD390" s="134"/>
      <c r="AI390" s="134"/>
      <c r="AN390" s="134"/>
      <c r="AX390" s="134"/>
      <c r="BC390" s="134"/>
      <c r="BH390" s="134"/>
      <c r="BR390" s="134"/>
      <c r="BW390" s="134"/>
      <c r="CB390" s="134"/>
      <c r="CL390" s="134"/>
      <c r="CQ390" s="134"/>
      <c r="CV390" s="134"/>
      <c r="DF390" s="134"/>
      <c r="DK390" s="134"/>
      <c r="DP390" s="134"/>
      <c r="DZ390" s="134"/>
      <c r="EE390" s="134"/>
      <c r="EJ390" s="134"/>
      <c r="ET390" s="134"/>
      <c r="EY390" s="134"/>
      <c r="FD390" s="134"/>
      <c r="FN390" s="134"/>
      <c r="FS390" s="134"/>
      <c r="FX390" s="134"/>
      <c r="GH390" s="134"/>
      <c r="GM390" s="134"/>
      <c r="GR390" s="134"/>
      <c r="HB390" s="134"/>
      <c r="HG390" s="134"/>
      <c r="HL390" s="134"/>
    </row>
    <row r="391" spans="10:220" ht="15.75" customHeight="1">
      <c r="J391" s="134"/>
      <c r="O391" s="134"/>
      <c r="T391" s="134"/>
      <c r="AD391" s="134"/>
      <c r="AI391" s="134"/>
      <c r="AN391" s="134"/>
      <c r="AX391" s="134"/>
      <c r="BC391" s="134"/>
      <c r="BH391" s="134"/>
      <c r="BR391" s="134"/>
      <c r="BW391" s="134"/>
      <c r="CB391" s="134"/>
      <c r="CL391" s="134"/>
      <c r="CQ391" s="134"/>
      <c r="CV391" s="134"/>
      <c r="DF391" s="134"/>
      <c r="DK391" s="134"/>
      <c r="DP391" s="134"/>
      <c r="DZ391" s="134"/>
      <c r="EE391" s="134"/>
      <c r="EJ391" s="134"/>
      <c r="ET391" s="134"/>
      <c r="EY391" s="134"/>
      <c r="FD391" s="134"/>
      <c r="FN391" s="134"/>
      <c r="FS391" s="134"/>
      <c r="FX391" s="134"/>
      <c r="GH391" s="134"/>
      <c r="GM391" s="134"/>
      <c r="GR391" s="134"/>
      <c r="HB391" s="134"/>
      <c r="HG391" s="134"/>
      <c r="HL391" s="134"/>
    </row>
    <row r="392" spans="10:220" ht="15.75" customHeight="1">
      <c r="J392" s="134"/>
      <c r="O392" s="134"/>
      <c r="T392" s="134"/>
      <c r="AD392" s="134"/>
      <c r="AI392" s="134"/>
      <c r="AN392" s="134"/>
      <c r="AX392" s="134"/>
      <c r="BC392" s="134"/>
      <c r="BH392" s="134"/>
      <c r="BR392" s="134"/>
      <c r="BW392" s="134"/>
      <c r="CB392" s="134"/>
      <c r="CL392" s="134"/>
      <c r="CQ392" s="134"/>
      <c r="CV392" s="134"/>
      <c r="DF392" s="134"/>
      <c r="DK392" s="134"/>
      <c r="DP392" s="134"/>
      <c r="DZ392" s="134"/>
      <c r="EE392" s="134"/>
      <c r="EJ392" s="134"/>
      <c r="ET392" s="134"/>
      <c r="EY392" s="134"/>
      <c r="FD392" s="134"/>
      <c r="FN392" s="134"/>
      <c r="FS392" s="134"/>
      <c r="FX392" s="134"/>
      <c r="GH392" s="134"/>
      <c r="GM392" s="134"/>
      <c r="GR392" s="134"/>
      <c r="HB392" s="134"/>
      <c r="HG392" s="134"/>
      <c r="HL392" s="134"/>
    </row>
    <row r="393" spans="10:220" ht="15.75" customHeight="1">
      <c r="J393" s="134"/>
      <c r="O393" s="134"/>
      <c r="T393" s="134"/>
      <c r="AD393" s="134"/>
      <c r="AI393" s="134"/>
      <c r="AN393" s="134"/>
      <c r="AX393" s="134"/>
      <c r="BC393" s="134"/>
      <c r="BH393" s="134"/>
      <c r="BR393" s="134"/>
      <c r="BW393" s="134"/>
      <c r="CB393" s="134"/>
      <c r="CL393" s="134"/>
      <c r="CQ393" s="134"/>
      <c r="CV393" s="134"/>
      <c r="DF393" s="134"/>
      <c r="DK393" s="134"/>
      <c r="DP393" s="134"/>
      <c r="DZ393" s="134"/>
      <c r="EE393" s="134"/>
      <c r="EJ393" s="134"/>
      <c r="ET393" s="134"/>
      <c r="EY393" s="134"/>
      <c r="FD393" s="134"/>
      <c r="FN393" s="134"/>
      <c r="FS393" s="134"/>
      <c r="FX393" s="134"/>
      <c r="GH393" s="134"/>
      <c r="GM393" s="134"/>
      <c r="GR393" s="134"/>
      <c r="HB393" s="134"/>
      <c r="HG393" s="134"/>
      <c r="HL393" s="134"/>
    </row>
    <row r="394" spans="10:220" ht="15.75" customHeight="1">
      <c r="J394" s="134"/>
      <c r="O394" s="134"/>
      <c r="T394" s="134"/>
      <c r="AD394" s="134"/>
      <c r="AI394" s="134"/>
      <c r="AN394" s="134"/>
      <c r="AX394" s="134"/>
      <c r="BC394" s="134"/>
      <c r="BH394" s="134"/>
      <c r="BR394" s="134"/>
      <c r="BW394" s="134"/>
      <c r="CB394" s="134"/>
      <c r="CL394" s="134"/>
      <c r="CQ394" s="134"/>
      <c r="CV394" s="134"/>
      <c r="DF394" s="134"/>
      <c r="DK394" s="134"/>
      <c r="DP394" s="134"/>
      <c r="DZ394" s="134"/>
      <c r="EE394" s="134"/>
      <c r="EJ394" s="134"/>
      <c r="ET394" s="134"/>
      <c r="EY394" s="134"/>
      <c r="FD394" s="134"/>
      <c r="FN394" s="134"/>
      <c r="FS394" s="134"/>
      <c r="FX394" s="134"/>
      <c r="GH394" s="134"/>
      <c r="GM394" s="134"/>
      <c r="GR394" s="134"/>
      <c r="HB394" s="134"/>
      <c r="HG394" s="134"/>
      <c r="HL394" s="134"/>
    </row>
    <row r="395" spans="10:220" ht="15.75" customHeight="1">
      <c r="J395" s="134"/>
      <c r="O395" s="134"/>
      <c r="T395" s="134"/>
      <c r="AD395" s="134"/>
      <c r="AI395" s="134"/>
      <c r="AN395" s="134"/>
      <c r="AX395" s="134"/>
      <c r="BC395" s="134"/>
      <c r="BH395" s="134"/>
      <c r="BR395" s="134"/>
      <c r="BW395" s="134"/>
      <c r="CB395" s="134"/>
      <c r="CL395" s="134"/>
      <c r="CQ395" s="134"/>
      <c r="CV395" s="134"/>
      <c r="DF395" s="134"/>
      <c r="DK395" s="134"/>
      <c r="DP395" s="134"/>
      <c r="DZ395" s="134"/>
      <c r="EE395" s="134"/>
      <c r="EJ395" s="134"/>
      <c r="ET395" s="134"/>
      <c r="EY395" s="134"/>
      <c r="FD395" s="134"/>
      <c r="FN395" s="134"/>
      <c r="FS395" s="134"/>
      <c r="FX395" s="134"/>
      <c r="GH395" s="134"/>
      <c r="GM395" s="134"/>
      <c r="GR395" s="134"/>
      <c r="HB395" s="134"/>
      <c r="HG395" s="134"/>
      <c r="HL395" s="134"/>
    </row>
    <row r="396" spans="10:220" ht="15.75" customHeight="1">
      <c r="J396" s="134"/>
      <c r="O396" s="134"/>
      <c r="T396" s="134"/>
      <c r="AD396" s="134"/>
      <c r="AI396" s="134"/>
      <c r="AN396" s="134"/>
      <c r="AX396" s="134"/>
      <c r="BC396" s="134"/>
      <c r="BH396" s="134"/>
      <c r="BR396" s="134"/>
      <c r="BW396" s="134"/>
      <c r="CB396" s="134"/>
      <c r="CL396" s="134"/>
      <c r="CQ396" s="134"/>
      <c r="CV396" s="134"/>
      <c r="DF396" s="134"/>
      <c r="DK396" s="134"/>
      <c r="DP396" s="134"/>
      <c r="DZ396" s="134"/>
      <c r="EE396" s="134"/>
      <c r="EJ396" s="134"/>
      <c r="ET396" s="134"/>
      <c r="EY396" s="134"/>
      <c r="FD396" s="134"/>
      <c r="FN396" s="134"/>
      <c r="FS396" s="134"/>
      <c r="FX396" s="134"/>
      <c r="GH396" s="134"/>
      <c r="GM396" s="134"/>
      <c r="GR396" s="134"/>
      <c r="HB396" s="134"/>
      <c r="HG396" s="134"/>
      <c r="HL396" s="134"/>
    </row>
    <row r="397" spans="10:220" ht="15.75" customHeight="1">
      <c r="J397" s="134"/>
      <c r="O397" s="134"/>
      <c r="T397" s="134"/>
      <c r="AD397" s="134"/>
      <c r="AI397" s="134"/>
      <c r="AN397" s="134"/>
      <c r="AX397" s="134"/>
      <c r="BC397" s="134"/>
      <c r="BH397" s="134"/>
      <c r="BR397" s="134"/>
      <c r="BW397" s="134"/>
      <c r="CB397" s="134"/>
      <c r="CL397" s="134"/>
      <c r="CQ397" s="134"/>
      <c r="CV397" s="134"/>
      <c r="DF397" s="134"/>
      <c r="DK397" s="134"/>
      <c r="DP397" s="134"/>
      <c r="DZ397" s="134"/>
      <c r="EE397" s="134"/>
      <c r="EJ397" s="134"/>
      <c r="ET397" s="134"/>
      <c r="EY397" s="134"/>
      <c r="FD397" s="134"/>
      <c r="FN397" s="134"/>
      <c r="FS397" s="134"/>
      <c r="FX397" s="134"/>
      <c r="GH397" s="134"/>
      <c r="GM397" s="134"/>
      <c r="GR397" s="134"/>
      <c r="HB397" s="134"/>
      <c r="HG397" s="134"/>
      <c r="HL397" s="134"/>
    </row>
    <row r="398" spans="10:220" ht="15.75" customHeight="1">
      <c r="J398" s="134"/>
      <c r="O398" s="134"/>
      <c r="T398" s="134"/>
      <c r="AD398" s="134"/>
      <c r="AI398" s="134"/>
      <c r="AN398" s="134"/>
      <c r="AX398" s="134"/>
      <c r="BC398" s="134"/>
      <c r="BH398" s="134"/>
      <c r="BR398" s="134"/>
      <c r="BW398" s="134"/>
      <c r="CB398" s="134"/>
      <c r="CL398" s="134"/>
      <c r="CQ398" s="134"/>
      <c r="CV398" s="134"/>
      <c r="DF398" s="134"/>
      <c r="DK398" s="134"/>
      <c r="DP398" s="134"/>
      <c r="DZ398" s="134"/>
      <c r="EE398" s="134"/>
      <c r="EJ398" s="134"/>
      <c r="ET398" s="134"/>
      <c r="EY398" s="134"/>
      <c r="FD398" s="134"/>
      <c r="FN398" s="134"/>
      <c r="FS398" s="134"/>
      <c r="FX398" s="134"/>
      <c r="GH398" s="134"/>
      <c r="GM398" s="134"/>
      <c r="GR398" s="134"/>
      <c r="HB398" s="134"/>
      <c r="HG398" s="134"/>
      <c r="HL398" s="134"/>
    </row>
    <row r="399" spans="10:220" ht="15.75" customHeight="1">
      <c r="J399" s="134"/>
      <c r="O399" s="134"/>
      <c r="T399" s="134"/>
      <c r="AD399" s="134"/>
      <c r="AI399" s="134"/>
      <c r="AN399" s="134"/>
      <c r="AX399" s="134"/>
      <c r="BC399" s="134"/>
      <c r="BH399" s="134"/>
      <c r="BR399" s="134"/>
      <c r="BW399" s="134"/>
      <c r="CB399" s="134"/>
      <c r="CL399" s="134"/>
      <c r="CQ399" s="134"/>
      <c r="CV399" s="134"/>
      <c r="DF399" s="134"/>
      <c r="DK399" s="134"/>
      <c r="DP399" s="134"/>
      <c r="DZ399" s="134"/>
      <c r="EE399" s="134"/>
      <c r="EJ399" s="134"/>
      <c r="ET399" s="134"/>
      <c r="EY399" s="134"/>
      <c r="FD399" s="134"/>
      <c r="FN399" s="134"/>
      <c r="FS399" s="134"/>
      <c r="FX399" s="134"/>
      <c r="GH399" s="134"/>
      <c r="GM399" s="134"/>
      <c r="GR399" s="134"/>
      <c r="HB399" s="134"/>
      <c r="HG399" s="134"/>
      <c r="HL399" s="134"/>
    </row>
    <row r="400" spans="10:220" ht="15.75" customHeight="1">
      <c r="J400" s="134"/>
      <c r="O400" s="134"/>
      <c r="T400" s="134"/>
      <c r="AD400" s="134"/>
      <c r="AI400" s="134"/>
      <c r="AN400" s="134"/>
      <c r="AX400" s="134"/>
      <c r="BC400" s="134"/>
      <c r="BH400" s="134"/>
      <c r="BR400" s="134"/>
      <c r="BW400" s="134"/>
      <c r="CB400" s="134"/>
      <c r="CL400" s="134"/>
      <c r="CQ400" s="134"/>
      <c r="CV400" s="134"/>
      <c r="DF400" s="134"/>
      <c r="DK400" s="134"/>
      <c r="DP400" s="134"/>
      <c r="DZ400" s="134"/>
      <c r="EE400" s="134"/>
      <c r="EJ400" s="134"/>
      <c r="ET400" s="134"/>
      <c r="EY400" s="134"/>
      <c r="FD400" s="134"/>
      <c r="FN400" s="134"/>
      <c r="FS400" s="134"/>
      <c r="FX400" s="134"/>
      <c r="GH400" s="134"/>
      <c r="GM400" s="134"/>
      <c r="GR400" s="134"/>
      <c r="HB400" s="134"/>
      <c r="HG400" s="134"/>
      <c r="HL400" s="134"/>
    </row>
    <row r="401" spans="10:220" ht="15.75" customHeight="1">
      <c r="J401" s="134"/>
      <c r="O401" s="134"/>
      <c r="T401" s="134"/>
      <c r="AD401" s="134"/>
      <c r="AI401" s="134"/>
      <c r="AN401" s="134"/>
      <c r="AX401" s="134"/>
      <c r="BC401" s="134"/>
      <c r="BH401" s="134"/>
      <c r="BR401" s="134"/>
      <c r="BW401" s="134"/>
      <c r="CB401" s="134"/>
      <c r="CL401" s="134"/>
      <c r="CQ401" s="134"/>
      <c r="CV401" s="134"/>
      <c r="DF401" s="134"/>
      <c r="DK401" s="134"/>
      <c r="DP401" s="134"/>
      <c r="DZ401" s="134"/>
      <c r="EE401" s="134"/>
      <c r="EJ401" s="134"/>
      <c r="ET401" s="134"/>
      <c r="EY401" s="134"/>
      <c r="FD401" s="134"/>
      <c r="FN401" s="134"/>
      <c r="FS401" s="134"/>
      <c r="FX401" s="134"/>
      <c r="GH401" s="134"/>
      <c r="GM401" s="134"/>
      <c r="GR401" s="134"/>
      <c r="HB401" s="134"/>
      <c r="HG401" s="134"/>
      <c r="HL401" s="134"/>
    </row>
    <row r="402" spans="10:220" ht="15.75" customHeight="1">
      <c r="J402" s="134"/>
      <c r="O402" s="134"/>
      <c r="T402" s="134"/>
      <c r="AD402" s="134"/>
      <c r="AI402" s="134"/>
      <c r="AN402" s="134"/>
      <c r="AX402" s="134"/>
      <c r="BC402" s="134"/>
      <c r="BH402" s="134"/>
      <c r="BR402" s="134"/>
      <c r="BW402" s="134"/>
      <c r="CB402" s="134"/>
      <c r="CL402" s="134"/>
      <c r="CQ402" s="134"/>
      <c r="CV402" s="134"/>
      <c r="DF402" s="134"/>
      <c r="DK402" s="134"/>
      <c r="DP402" s="134"/>
      <c r="DZ402" s="134"/>
      <c r="EE402" s="134"/>
      <c r="EJ402" s="134"/>
      <c r="ET402" s="134"/>
      <c r="EY402" s="134"/>
      <c r="FD402" s="134"/>
      <c r="FN402" s="134"/>
      <c r="FS402" s="134"/>
      <c r="FX402" s="134"/>
      <c r="GH402" s="134"/>
      <c r="GM402" s="134"/>
      <c r="GR402" s="134"/>
      <c r="HB402" s="134"/>
      <c r="HG402" s="134"/>
      <c r="HL402" s="134"/>
    </row>
    <row r="403" spans="10:220" ht="15.75" customHeight="1">
      <c r="J403" s="134"/>
      <c r="O403" s="134"/>
      <c r="T403" s="134"/>
      <c r="AD403" s="134"/>
      <c r="AI403" s="134"/>
      <c r="AN403" s="134"/>
      <c r="AX403" s="134"/>
      <c r="BC403" s="134"/>
      <c r="BH403" s="134"/>
      <c r="BR403" s="134"/>
      <c r="BW403" s="134"/>
      <c r="CB403" s="134"/>
      <c r="CL403" s="134"/>
      <c r="CQ403" s="134"/>
      <c r="CV403" s="134"/>
      <c r="DF403" s="134"/>
      <c r="DK403" s="134"/>
      <c r="DP403" s="134"/>
      <c r="DZ403" s="134"/>
      <c r="EE403" s="134"/>
      <c r="EJ403" s="134"/>
      <c r="ET403" s="134"/>
      <c r="EY403" s="134"/>
      <c r="FD403" s="134"/>
      <c r="FN403" s="134"/>
      <c r="FS403" s="134"/>
      <c r="FX403" s="134"/>
      <c r="GH403" s="134"/>
      <c r="GM403" s="134"/>
      <c r="GR403" s="134"/>
      <c r="HB403" s="134"/>
      <c r="HG403" s="134"/>
      <c r="HL403" s="134"/>
    </row>
    <row r="404" spans="10:220" ht="15.75" customHeight="1">
      <c r="J404" s="134"/>
      <c r="O404" s="134"/>
      <c r="T404" s="134"/>
      <c r="AD404" s="134"/>
      <c r="AI404" s="134"/>
      <c r="AN404" s="134"/>
      <c r="AX404" s="134"/>
      <c r="BC404" s="134"/>
      <c r="BH404" s="134"/>
      <c r="BR404" s="134"/>
      <c r="BW404" s="134"/>
      <c r="CB404" s="134"/>
      <c r="CL404" s="134"/>
      <c r="CQ404" s="134"/>
      <c r="CV404" s="134"/>
      <c r="DF404" s="134"/>
      <c r="DK404" s="134"/>
      <c r="DP404" s="134"/>
      <c r="DZ404" s="134"/>
      <c r="EE404" s="134"/>
      <c r="EJ404" s="134"/>
      <c r="ET404" s="134"/>
      <c r="EY404" s="134"/>
      <c r="FD404" s="134"/>
      <c r="FN404" s="134"/>
      <c r="FS404" s="134"/>
      <c r="FX404" s="134"/>
      <c r="GH404" s="134"/>
      <c r="GM404" s="134"/>
      <c r="GR404" s="134"/>
      <c r="HB404" s="134"/>
      <c r="HG404" s="134"/>
      <c r="HL404" s="134"/>
    </row>
    <row r="405" spans="10:220" ht="15.75" customHeight="1">
      <c r="J405" s="134"/>
      <c r="O405" s="134"/>
      <c r="T405" s="134"/>
      <c r="AD405" s="134"/>
      <c r="AI405" s="134"/>
      <c r="AN405" s="134"/>
      <c r="AX405" s="134"/>
      <c r="BC405" s="134"/>
      <c r="BH405" s="134"/>
      <c r="BR405" s="134"/>
      <c r="BW405" s="134"/>
      <c r="CB405" s="134"/>
      <c r="CL405" s="134"/>
      <c r="CQ405" s="134"/>
      <c r="CV405" s="134"/>
      <c r="DF405" s="134"/>
      <c r="DK405" s="134"/>
      <c r="DP405" s="134"/>
      <c r="DZ405" s="134"/>
      <c r="EE405" s="134"/>
      <c r="EJ405" s="134"/>
      <c r="ET405" s="134"/>
      <c r="EY405" s="134"/>
      <c r="FD405" s="134"/>
      <c r="FN405" s="134"/>
      <c r="FS405" s="134"/>
      <c r="FX405" s="134"/>
      <c r="GH405" s="134"/>
      <c r="GM405" s="134"/>
      <c r="GR405" s="134"/>
      <c r="HB405" s="134"/>
      <c r="HG405" s="134"/>
      <c r="HL405" s="134"/>
    </row>
    <row r="406" spans="10:220" ht="15.75" customHeight="1">
      <c r="J406" s="134"/>
      <c r="O406" s="134"/>
      <c r="T406" s="134"/>
      <c r="AD406" s="134"/>
      <c r="AI406" s="134"/>
      <c r="AN406" s="134"/>
      <c r="AX406" s="134"/>
      <c r="BC406" s="134"/>
      <c r="BH406" s="134"/>
      <c r="BR406" s="134"/>
      <c r="BW406" s="134"/>
      <c r="CB406" s="134"/>
      <c r="CL406" s="134"/>
      <c r="CQ406" s="134"/>
      <c r="CV406" s="134"/>
      <c r="DF406" s="134"/>
      <c r="DK406" s="134"/>
      <c r="DP406" s="134"/>
      <c r="DZ406" s="134"/>
      <c r="EE406" s="134"/>
      <c r="EJ406" s="134"/>
      <c r="ET406" s="134"/>
      <c r="EY406" s="134"/>
      <c r="FD406" s="134"/>
      <c r="FN406" s="134"/>
      <c r="FS406" s="134"/>
      <c r="FX406" s="134"/>
      <c r="GH406" s="134"/>
      <c r="GM406" s="134"/>
      <c r="GR406" s="134"/>
      <c r="HB406" s="134"/>
      <c r="HG406" s="134"/>
      <c r="HL406" s="134"/>
    </row>
    <row r="407" spans="10:220" ht="15.75" customHeight="1">
      <c r="J407" s="134"/>
      <c r="O407" s="134"/>
      <c r="T407" s="134"/>
      <c r="AD407" s="134"/>
      <c r="AI407" s="134"/>
      <c r="AN407" s="134"/>
      <c r="AX407" s="134"/>
      <c r="BC407" s="134"/>
      <c r="BH407" s="134"/>
      <c r="BR407" s="134"/>
      <c r="BW407" s="134"/>
      <c r="CB407" s="134"/>
      <c r="CL407" s="134"/>
      <c r="CQ407" s="134"/>
      <c r="CV407" s="134"/>
      <c r="DF407" s="134"/>
      <c r="DK407" s="134"/>
      <c r="DP407" s="134"/>
      <c r="DZ407" s="134"/>
      <c r="EE407" s="134"/>
      <c r="EJ407" s="134"/>
      <c r="ET407" s="134"/>
      <c r="EY407" s="134"/>
      <c r="FD407" s="134"/>
      <c r="FN407" s="134"/>
      <c r="FS407" s="134"/>
      <c r="FX407" s="134"/>
      <c r="GH407" s="134"/>
      <c r="GM407" s="134"/>
      <c r="GR407" s="134"/>
      <c r="HB407" s="134"/>
      <c r="HG407" s="134"/>
      <c r="HL407" s="134"/>
    </row>
    <row r="408" spans="10:220" ht="15.75" customHeight="1">
      <c r="J408" s="134"/>
      <c r="O408" s="134"/>
      <c r="T408" s="134"/>
      <c r="AD408" s="134"/>
      <c r="AI408" s="134"/>
      <c r="AN408" s="134"/>
      <c r="AX408" s="134"/>
      <c r="BC408" s="134"/>
      <c r="BH408" s="134"/>
      <c r="BR408" s="134"/>
      <c r="BW408" s="134"/>
      <c r="CB408" s="134"/>
      <c r="CL408" s="134"/>
      <c r="CQ408" s="134"/>
      <c r="CV408" s="134"/>
      <c r="DF408" s="134"/>
      <c r="DK408" s="134"/>
      <c r="DP408" s="134"/>
      <c r="DZ408" s="134"/>
      <c r="EE408" s="134"/>
      <c r="EJ408" s="134"/>
      <c r="ET408" s="134"/>
      <c r="EY408" s="134"/>
      <c r="FD408" s="134"/>
      <c r="FN408" s="134"/>
      <c r="FS408" s="134"/>
      <c r="FX408" s="134"/>
      <c r="GH408" s="134"/>
      <c r="GM408" s="134"/>
      <c r="GR408" s="134"/>
      <c r="HB408" s="134"/>
      <c r="HG408" s="134"/>
      <c r="HL408" s="134"/>
    </row>
    <row r="409" spans="10:220" ht="15.75" customHeight="1">
      <c r="J409" s="134"/>
      <c r="O409" s="134"/>
      <c r="T409" s="134"/>
      <c r="AD409" s="134"/>
      <c r="AI409" s="134"/>
      <c r="AN409" s="134"/>
      <c r="AX409" s="134"/>
      <c r="BC409" s="134"/>
      <c r="BH409" s="134"/>
      <c r="BR409" s="134"/>
      <c r="BW409" s="134"/>
      <c r="CB409" s="134"/>
      <c r="CL409" s="134"/>
      <c r="CQ409" s="134"/>
      <c r="CV409" s="134"/>
      <c r="DF409" s="134"/>
      <c r="DK409" s="134"/>
      <c r="DP409" s="134"/>
      <c r="DZ409" s="134"/>
      <c r="EE409" s="134"/>
      <c r="EJ409" s="134"/>
      <c r="ET409" s="134"/>
      <c r="EY409" s="134"/>
      <c r="FD409" s="134"/>
      <c r="FN409" s="134"/>
      <c r="FS409" s="134"/>
      <c r="FX409" s="134"/>
      <c r="GH409" s="134"/>
      <c r="GM409" s="134"/>
      <c r="GR409" s="134"/>
      <c r="HB409" s="134"/>
      <c r="HG409" s="134"/>
      <c r="HL409" s="134"/>
    </row>
    <row r="410" spans="10:220" ht="15.75" customHeight="1">
      <c r="J410" s="134"/>
      <c r="O410" s="134"/>
      <c r="T410" s="134"/>
      <c r="AD410" s="134"/>
      <c r="AI410" s="134"/>
      <c r="AN410" s="134"/>
      <c r="AX410" s="134"/>
      <c r="BC410" s="134"/>
      <c r="BH410" s="134"/>
      <c r="BR410" s="134"/>
      <c r="BW410" s="134"/>
      <c r="CB410" s="134"/>
      <c r="CL410" s="134"/>
      <c r="CQ410" s="134"/>
      <c r="CV410" s="134"/>
      <c r="DF410" s="134"/>
      <c r="DK410" s="134"/>
      <c r="DP410" s="134"/>
      <c r="DZ410" s="134"/>
      <c r="EE410" s="134"/>
      <c r="EJ410" s="134"/>
      <c r="ET410" s="134"/>
      <c r="EY410" s="134"/>
      <c r="FD410" s="134"/>
      <c r="FN410" s="134"/>
      <c r="FS410" s="134"/>
      <c r="FX410" s="134"/>
      <c r="GH410" s="134"/>
      <c r="GM410" s="134"/>
      <c r="GR410" s="134"/>
      <c r="HB410" s="134"/>
      <c r="HG410" s="134"/>
      <c r="HL410" s="134"/>
    </row>
    <row r="411" spans="10:220" ht="15.75" customHeight="1">
      <c r="J411" s="134"/>
      <c r="O411" s="134"/>
      <c r="T411" s="134"/>
      <c r="AD411" s="134"/>
      <c r="AI411" s="134"/>
      <c r="AN411" s="134"/>
      <c r="AX411" s="134"/>
      <c r="BC411" s="134"/>
      <c r="BH411" s="134"/>
      <c r="BR411" s="134"/>
      <c r="BW411" s="134"/>
      <c r="CB411" s="134"/>
      <c r="CL411" s="134"/>
      <c r="CQ411" s="134"/>
      <c r="CV411" s="134"/>
      <c r="DF411" s="134"/>
      <c r="DK411" s="134"/>
      <c r="DP411" s="134"/>
      <c r="DZ411" s="134"/>
      <c r="EE411" s="134"/>
      <c r="EJ411" s="134"/>
      <c r="ET411" s="134"/>
      <c r="EY411" s="134"/>
      <c r="FD411" s="134"/>
      <c r="FN411" s="134"/>
      <c r="FS411" s="134"/>
      <c r="FX411" s="134"/>
      <c r="GH411" s="134"/>
      <c r="GM411" s="134"/>
      <c r="GR411" s="134"/>
      <c r="HB411" s="134"/>
      <c r="HG411" s="134"/>
      <c r="HL411" s="134"/>
    </row>
    <row r="412" spans="10:220" ht="15.75" customHeight="1">
      <c r="J412" s="134"/>
      <c r="O412" s="134"/>
      <c r="T412" s="134"/>
      <c r="AD412" s="134"/>
      <c r="AI412" s="134"/>
      <c r="AN412" s="134"/>
      <c r="AX412" s="134"/>
      <c r="BC412" s="134"/>
      <c r="BH412" s="134"/>
      <c r="BR412" s="134"/>
      <c r="BW412" s="134"/>
      <c r="CB412" s="134"/>
      <c r="CL412" s="134"/>
      <c r="CQ412" s="134"/>
      <c r="CV412" s="134"/>
      <c r="DF412" s="134"/>
      <c r="DK412" s="134"/>
      <c r="DP412" s="134"/>
      <c r="DZ412" s="134"/>
      <c r="EE412" s="134"/>
      <c r="EJ412" s="134"/>
      <c r="ET412" s="134"/>
      <c r="EY412" s="134"/>
      <c r="FD412" s="134"/>
      <c r="FN412" s="134"/>
      <c r="FS412" s="134"/>
      <c r="FX412" s="134"/>
      <c r="GH412" s="134"/>
      <c r="GM412" s="134"/>
      <c r="GR412" s="134"/>
      <c r="HB412" s="134"/>
      <c r="HG412" s="134"/>
      <c r="HL412" s="134"/>
    </row>
    <row r="413" spans="10:220" ht="15.75" customHeight="1">
      <c r="J413" s="134"/>
      <c r="O413" s="134"/>
      <c r="T413" s="134"/>
      <c r="AD413" s="134"/>
      <c r="AI413" s="134"/>
      <c r="AN413" s="134"/>
      <c r="AX413" s="134"/>
      <c r="BC413" s="134"/>
      <c r="BH413" s="134"/>
      <c r="BR413" s="134"/>
      <c r="BW413" s="134"/>
      <c r="CB413" s="134"/>
      <c r="CL413" s="134"/>
      <c r="CQ413" s="134"/>
      <c r="CV413" s="134"/>
      <c r="DF413" s="134"/>
      <c r="DK413" s="134"/>
      <c r="DP413" s="134"/>
      <c r="DZ413" s="134"/>
      <c r="EE413" s="134"/>
      <c r="EJ413" s="134"/>
      <c r="ET413" s="134"/>
      <c r="EY413" s="134"/>
      <c r="FD413" s="134"/>
      <c r="FN413" s="134"/>
      <c r="FS413" s="134"/>
      <c r="FX413" s="134"/>
      <c r="GH413" s="134"/>
      <c r="GM413" s="134"/>
      <c r="GR413" s="134"/>
      <c r="HB413" s="134"/>
      <c r="HG413" s="134"/>
      <c r="HL413" s="134"/>
    </row>
    <row r="414" spans="10:220" ht="15.75" customHeight="1">
      <c r="J414" s="134"/>
      <c r="O414" s="134"/>
      <c r="T414" s="134"/>
      <c r="AD414" s="134"/>
      <c r="AI414" s="134"/>
      <c r="AN414" s="134"/>
      <c r="AX414" s="134"/>
      <c r="BC414" s="134"/>
      <c r="BH414" s="134"/>
      <c r="BR414" s="134"/>
      <c r="BW414" s="134"/>
      <c r="CB414" s="134"/>
      <c r="CL414" s="134"/>
      <c r="CQ414" s="134"/>
      <c r="CV414" s="134"/>
      <c r="DF414" s="134"/>
      <c r="DK414" s="134"/>
      <c r="DP414" s="134"/>
      <c r="DZ414" s="134"/>
      <c r="EE414" s="134"/>
      <c r="EJ414" s="134"/>
      <c r="ET414" s="134"/>
      <c r="EY414" s="134"/>
      <c r="FD414" s="134"/>
      <c r="FN414" s="134"/>
      <c r="FS414" s="134"/>
      <c r="FX414" s="134"/>
      <c r="GH414" s="134"/>
      <c r="GM414" s="134"/>
      <c r="GR414" s="134"/>
      <c r="HB414" s="134"/>
      <c r="HG414" s="134"/>
      <c r="HL414" s="134"/>
    </row>
    <row r="415" spans="10:220" ht="15.75" customHeight="1">
      <c r="J415" s="134"/>
      <c r="O415" s="134"/>
      <c r="T415" s="134"/>
      <c r="AD415" s="134"/>
      <c r="AI415" s="134"/>
      <c r="AN415" s="134"/>
      <c r="AX415" s="134"/>
      <c r="BC415" s="134"/>
      <c r="BH415" s="134"/>
      <c r="BR415" s="134"/>
      <c r="BW415" s="134"/>
      <c r="CB415" s="134"/>
      <c r="CL415" s="134"/>
      <c r="CQ415" s="134"/>
      <c r="CV415" s="134"/>
      <c r="DF415" s="134"/>
      <c r="DK415" s="134"/>
      <c r="DP415" s="134"/>
      <c r="DZ415" s="134"/>
      <c r="EE415" s="134"/>
      <c r="EJ415" s="134"/>
      <c r="ET415" s="134"/>
      <c r="EY415" s="134"/>
      <c r="FD415" s="134"/>
      <c r="FN415" s="134"/>
      <c r="FS415" s="134"/>
      <c r="FX415" s="134"/>
      <c r="GH415" s="134"/>
      <c r="GM415" s="134"/>
      <c r="GR415" s="134"/>
      <c r="HB415" s="134"/>
      <c r="HG415" s="134"/>
      <c r="HL415" s="134"/>
    </row>
    <row r="416" spans="10:220" ht="15.75" customHeight="1">
      <c r="J416" s="134"/>
      <c r="O416" s="134"/>
      <c r="T416" s="134"/>
      <c r="AD416" s="134"/>
      <c r="AI416" s="134"/>
      <c r="AN416" s="134"/>
      <c r="AX416" s="134"/>
      <c r="BC416" s="134"/>
      <c r="BH416" s="134"/>
      <c r="BR416" s="134"/>
      <c r="BW416" s="134"/>
      <c r="CB416" s="134"/>
      <c r="CL416" s="134"/>
      <c r="CQ416" s="134"/>
      <c r="CV416" s="134"/>
      <c r="DF416" s="134"/>
      <c r="DK416" s="134"/>
      <c r="DP416" s="134"/>
      <c r="DZ416" s="134"/>
      <c r="EE416" s="134"/>
      <c r="EJ416" s="134"/>
      <c r="ET416" s="134"/>
      <c r="EY416" s="134"/>
      <c r="FD416" s="134"/>
      <c r="FN416" s="134"/>
      <c r="FS416" s="134"/>
      <c r="FX416" s="134"/>
      <c r="GH416" s="134"/>
      <c r="GM416" s="134"/>
      <c r="GR416" s="134"/>
      <c r="HB416" s="134"/>
      <c r="HG416" s="134"/>
      <c r="HL416" s="134"/>
    </row>
    <row r="417" spans="10:220" ht="15.75" customHeight="1">
      <c r="J417" s="134"/>
      <c r="O417" s="134"/>
      <c r="T417" s="134"/>
      <c r="AD417" s="134"/>
      <c r="AI417" s="134"/>
      <c r="AN417" s="134"/>
      <c r="AX417" s="134"/>
      <c r="BC417" s="134"/>
      <c r="BH417" s="134"/>
      <c r="BR417" s="134"/>
      <c r="BW417" s="134"/>
      <c r="CB417" s="134"/>
      <c r="CL417" s="134"/>
      <c r="CQ417" s="134"/>
      <c r="CV417" s="134"/>
      <c r="DF417" s="134"/>
      <c r="DK417" s="134"/>
      <c r="DP417" s="134"/>
      <c r="DZ417" s="134"/>
      <c r="EE417" s="134"/>
      <c r="EJ417" s="134"/>
      <c r="ET417" s="134"/>
      <c r="EY417" s="134"/>
      <c r="FD417" s="134"/>
      <c r="FN417" s="134"/>
      <c r="FS417" s="134"/>
      <c r="FX417" s="134"/>
      <c r="GH417" s="134"/>
      <c r="GM417" s="134"/>
      <c r="GR417" s="134"/>
      <c r="HB417" s="134"/>
      <c r="HG417" s="134"/>
      <c r="HL417" s="134"/>
    </row>
    <row r="418" spans="10:220" ht="15.75" customHeight="1">
      <c r="J418" s="134"/>
      <c r="O418" s="134"/>
      <c r="T418" s="134"/>
      <c r="AD418" s="134"/>
      <c r="AI418" s="134"/>
      <c r="AN418" s="134"/>
      <c r="AX418" s="134"/>
      <c r="BC418" s="134"/>
      <c r="BH418" s="134"/>
      <c r="BR418" s="134"/>
      <c r="BW418" s="134"/>
      <c r="CB418" s="134"/>
      <c r="CL418" s="134"/>
      <c r="CQ418" s="134"/>
      <c r="CV418" s="134"/>
      <c r="DF418" s="134"/>
      <c r="DK418" s="134"/>
      <c r="DP418" s="134"/>
      <c r="DZ418" s="134"/>
      <c r="EE418" s="134"/>
      <c r="EJ418" s="134"/>
      <c r="ET418" s="134"/>
      <c r="EY418" s="134"/>
      <c r="FD418" s="134"/>
      <c r="FN418" s="134"/>
      <c r="FS418" s="134"/>
      <c r="FX418" s="134"/>
      <c r="GH418" s="134"/>
      <c r="GM418" s="134"/>
      <c r="GR418" s="134"/>
      <c r="HB418" s="134"/>
      <c r="HG418" s="134"/>
      <c r="HL418" s="134"/>
    </row>
    <row r="419" spans="10:220" ht="15.75" customHeight="1">
      <c r="J419" s="134"/>
      <c r="O419" s="134"/>
      <c r="T419" s="134"/>
      <c r="AD419" s="134"/>
      <c r="AI419" s="134"/>
      <c r="AN419" s="134"/>
      <c r="AX419" s="134"/>
      <c r="BC419" s="134"/>
      <c r="BH419" s="134"/>
      <c r="BR419" s="134"/>
      <c r="BW419" s="134"/>
      <c r="CB419" s="134"/>
      <c r="CL419" s="134"/>
      <c r="CQ419" s="134"/>
      <c r="CV419" s="134"/>
      <c r="DF419" s="134"/>
      <c r="DK419" s="134"/>
      <c r="DP419" s="134"/>
      <c r="DZ419" s="134"/>
      <c r="EE419" s="134"/>
      <c r="EJ419" s="134"/>
      <c r="ET419" s="134"/>
      <c r="EY419" s="134"/>
      <c r="FD419" s="134"/>
      <c r="FN419" s="134"/>
      <c r="FS419" s="134"/>
      <c r="FX419" s="134"/>
      <c r="GH419" s="134"/>
      <c r="GM419" s="134"/>
      <c r="GR419" s="134"/>
      <c r="HB419" s="134"/>
      <c r="HG419" s="134"/>
      <c r="HL419" s="134"/>
    </row>
    <row r="420" spans="10:220" ht="15.75" customHeight="1">
      <c r="J420" s="134"/>
      <c r="O420" s="134"/>
      <c r="T420" s="134"/>
      <c r="AD420" s="134"/>
      <c r="AI420" s="134"/>
      <c r="AN420" s="134"/>
      <c r="AX420" s="134"/>
      <c r="BC420" s="134"/>
      <c r="BH420" s="134"/>
      <c r="BR420" s="134"/>
      <c r="BW420" s="134"/>
      <c r="CB420" s="134"/>
      <c r="CL420" s="134"/>
      <c r="CQ420" s="134"/>
      <c r="CV420" s="134"/>
      <c r="DF420" s="134"/>
      <c r="DK420" s="134"/>
      <c r="DP420" s="134"/>
      <c r="DZ420" s="134"/>
      <c r="EE420" s="134"/>
      <c r="EJ420" s="134"/>
      <c r="ET420" s="134"/>
      <c r="EY420" s="134"/>
      <c r="FD420" s="134"/>
      <c r="FN420" s="134"/>
      <c r="FS420" s="134"/>
      <c r="FX420" s="134"/>
      <c r="GH420" s="134"/>
      <c r="GM420" s="134"/>
      <c r="GR420" s="134"/>
      <c r="HB420" s="134"/>
      <c r="HG420" s="134"/>
      <c r="HL420" s="134"/>
    </row>
    <row r="421" spans="10:220" ht="15.75" customHeight="1">
      <c r="J421" s="134"/>
      <c r="O421" s="134"/>
      <c r="T421" s="134"/>
      <c r="AD421" s="134"/>
      <c r="AI421" s="134"/>
      <c r="AN421" s="134"/>
      <c r="AX421" s="134"/>
      <c r="BC421" s="134"/>
      <c r="BH421" s="134"/>
      <c r="BR421" s="134"/>
      <c r="BW421" s="134"/>
      <c r="CB421" s="134"/>
      <c r="CL421" s="134"/>
      <c r="CQ421" s="134"/>
      <c r="CV421" s="134"/>
      <c r="DF421" s="134"/>
      <c r="DK421" s="134"/>
      <c r="DP421" s="134"/>
      <c r="DZ421" s="134"/>
      <c r="EE421" s="134"/>
      <c r="EJ421" s="134"/>
      <c r="ET421" s="134"/>
      <c r="EY421" s="134"/>
      <c r="FD421" s="134"/>
      <c r="FN421" s="134"/>
      <c r="FS421" s="134"/>
      <c r="FX421" s="134"/>
      <c r="GH421" s="134"/>
      <c r="GM421" s="134"/>
      <c r="GR421" s="134"/>
      <c r="HB421" s="134"/>
      <c r="HG421" s="134"/>
      <c r="HL421" s="134"/>
    </row>
    <row r="422" spans="10:220" ht="15.75" customHeight="1">
      <c r="J422" s="134"/>
      <c r="O422" s="134"/>
      <c r="T422" s="134"/>
      <c r="AD422" s="134"/>
      <c r="AI422" s="134"/>
      <c r="AN422" s="134"/>
      <c r="AX422" s="134"/>
      <c r="BC422" s="134"/>
      <c r="BH422" s="134"/>
      <c r="BR422" s="134"/>
      <c r="BW422" s="134"/>
      <c r="CB422" s="134"/>
      <c r="CL422" s="134"/>
      <c r="CQ422" s="134"/>
      <c r="CV422" s="134"/>
      <c r="DF422" s="134"/>
      <c r="DK422" s="134"/>
      <c r="DP422" s="134"/>
      <c r="DZ422" s="134"/>
      <c r="EE422" s="134"/>
      <c r="EJ422" s="134"/>
      <c r="ET422" s="134"/>
      <c r="EY422" s="134"/>
      <c r="FD422" s="134"/>
      <c r="FN422" s="134"/>
      <c r="FS422" s="134"/>
      <c r="FX422" s="134"/>
      <c r="GH422" s="134"/>
      <c r="GM422" s="134"/>
      <c r="GR422" s="134"/>
      <c r="HB422" s="134"/>
      <c r="HG422" s="134"/>
      <c r="HL422" s="134"/>
    </row>
    <row r="423" spans="10:220" ht="15.75" customHeight="1">
      <c r="J423" s="134"/>
      <c r="O423" s="134"/>
      <c r="T423" s="134"/>
      <c r="AD423" s="134"/>
      <c r="AI423" s="134"/>
      <c r="AN423" s="134"/>
      <c r="AX423" s="134"/>
      <c r="BC423" s="134"/>
      <c r="BH423" s="134"/>
      <c r="BR423" s="134"/>
      <c r="BW423" s="134"/>
      <c r="CB423" s="134"/>
      <c r="CL423" s="134"/>
      <c r="CQ423" s="134"/>
      <c r="CV423" s="134"/>
      <c r="DF423" s="134"/>
      <c r="DK423" s="134"/>
      <c r="DP423" s="134"/>
      <c r="DZ423" s="134"/>
      <c r="EE423" s="134"/>
      <c r="EJ423" s="134"/>
      <c r="ET423" s="134"/>
      <c r="EY423" s="134"/>
      <c r="FD423" s="134"/>
      <c r="FN423" s="134"/>
      <c r="FS423" s="134"/>
      <c r="FX423" s="134"/>
      <c r="GH423" s="134"/>
      <c r="GM423" s="134"/>
      <c r="GR423" s="134"/>
      <c r="HB423" s="134"/>
      <c r="HG423" s="134"/>
      <c r="HL423" s="134"/>
    </row>
    <row r="424" spans="10:220" ht="15.75" customHeight="1">
      <c r="J424" s="134"/>
      <c r="O424" s="134"/>
      <c r="T424" s="134"/>
      <c r="AD424" s="134"/>
      <c r="AI424" s="134"/>
      <c r="AN424" s="134"/>
      <c r="AX424" s="134"/>
      <c r="BC424" s="134"/>
      <c r="BH424" s="134"/>
      <c r="BR424" s="134"/>
      <c r="BW424" s="134"/>
      <c r="CB424" s="134"/>
      <c r="CL424" s="134"/>
      <c r="CQ424" s="134"/>
      <c r="CV424" s="134"/>
      <c r="DF424" s="134"/>
      <c r="DK424" s="134"/>
      <c r="DP424" s="134"/>
      <c r="DZ424" s="134"/>
      <c r="EE424" s="134"/>
      <c r="EJ424" s="134"/>
      <c r="ET424" s="134"/>
      <c r="EY424" s="134"/>
      <c r="FD424" s="134"/>
      <c r="FN424" s="134"/>
      <c r="FS424" s="134"/>
      <c r="FX424" s="134"/>
      <c r="GH424" s="134"/>
      <c r="GM424" s="134"/>
      <c r="GR424" s="134"/>
      <c r="HB424" s="134"/>
      <c r="HG424" s="134"/>
      <c r="HL424" s="134"/>
    </row>
    <row r="425" spans="10:220" ht="15.75" customHeight="1">
      <c r="J425" s="134"/>
      <c r="O425" s="134"/>
      <c r="T425" s="134"/>
      <c r="AD425" s="134"/>
      <c r="AI425" s="134"/>
      <c r="AN425" s="134"/>
      <c r="AX425" s="134"/>
      <c r="BC425" s="134"/>
      <c r="BH425" s="134"/>
      <c r="BR425" s="134"/>
      <c r="BW425" s="134"/>
      <c r="CB425" s="134"/>
      <c r="CL425" s="134"/>
      <c r="CQ425" s="134"/>
      <c r="CV425" s="134"/>
      <c r="DF425" s="134"/>
      <c r="DK425" s="134"/>
      <c r="DP425" s="134"/>
      <c r="DZ425" s="134"/>
      <c r="EE425" s="134"/>
      <c r="EJ425" s="134"/>
      <c r="ET425" s="134"/>
      <c r="EY425" s="134"/>
      <c r="FD425" s="134"/>
      <c r="FN425" s="134"/>
      <c r="FS425" s="134"/>
      <c r="FX425" s="134"/>
      <c r="GH425" s="134"/>
      <c r="GM425" s="134"/>
      <c r="GR425" s="134"/>
      <c r="HB425" s="134"/>
      <c r="HG425" s="134"/>
      <c r="HL425" s="134"/>
    </row>
    <row r="426" spans="10:220" ht="15.75" customHeight="1">
      <c r="J426" s="134"/>
      <c r="O426" s="134"/>
      <c r="T426" s="134"/>
      <c r="AD426" s="134"/>
      <c r="AI426" s="134"/>
      <c r="AN426" s="134"/>
      <c r="AX426" s="134"/>
      <c r="BC426" s="134"/>
      <c r="BH426" s="134"/>
      <c r="BR426" s="134"/>
      <c r="BW426" s="134"/>
      <c r="CB426" s="134"/>
      <c r="CL426" s="134"/>
      <c r="CQ426" s="134"/>
      <c r="CV426" s="134"/>
      <c r="DF426" s="134"/>
      <c r="DK426" s="134"/>
      <c r="DP426" s="134"/>
      <c r="DZ426" s="134"/>
      <c r="EE426" s="134"/>
      <c r="EJ426" s="134"/>
      <c r="ET426" s="134"/>
      <c r="EY426" s="134"/>
      <c r="FD426" s="134"/>
      <c r="FN426" s="134"/>
      <c r="FS426" s="134"/>
      <c r="FX426" s="134"/>
      <c r="GH426" s="134"/>
      <c r="GM426" s="134"/>
      <c r="GR426" s="134"/>
      <c r="HB426" s="134"/>
      <c r="HG426" s="134"/>
      <c r="HL426" s="134"/>
    </row>
    <row r="427" spans="10:220" ht="15.75" customHeight="1">
      <c r="J427" s="134"/>
      <c r="O427" s="134"/>
      <c r="T427" s="134"/>
      <c r="AD427" s="134"/>
      <c r="AI427" s="134"/>
      <c r="AN427" s="134"/>
      <c r="AX427" s="134"/>
      <c r="BC427" s="134"/>
      <c r="BH427" s="134"/>
      <c r="BR427" s="134"/>
      <c r="BW427" s="134"/>
      <c r="CB427" s="134"/>
      <c r="CL427" s="134"/>
      <c r="CQ427" s="134"/>
      <c r="CV427" s="134"/>
      <c r="DF427" s="134"/>
      <c r="DK427" s="134"/>
      <c r="DP427" s="134"/>
      <c r="DZ427" s="134"/>
      <c r="EE427" s="134"/>
      <c r="EJ427" s="134"/>
      <c r="ET427" s="134"/>
      <c r="EY427" s="134"/>
      <c r="FD427" s="134"/>
      <c r="FN427" s="134"/>
      <c r="FS427" s="134"/>
      <c r="FX427" s="134"/>
      <c r="GH427" s="134"/>
      <c r="GM427" s="134"/>
      <c r="GR427" s="134"/>
      <c r="HB427" s="134"/>
      <c r="HG427" s="134"/>
      <c r="HL427" s="134"/>
    </row>
    <row r="428" spans="10:220" ht="15.75" customHeight="1">
      <c r="J428" s="134"/>
      <c r="O428" s="134"/>
      <c r="T428" s="134"/>
      <c r="AD428" s="134"/>
      <c r="AI428" s="134"/>
      <c r="AN428" s="134"/>
      <c r="AX428" s="134"/>
      <c r="BC428" s="134"/>
      <c r="BH428" s="134"/>
      <c r="BR428" s="134"/>
      <c r="BW428" s="134"/>
      <c r="CB428" s="134"/>
      <c r="CL428" s="134"/>
      <c r="CQ428" s="134"/>
      <c r="CV428" s="134"/>
      <c r="DF428" s="134"/>
      <c r="DK428" s="134"/>
      <c r="DP428" s="134"/>
      <c r="DZ428" s="134"/>
      <c r="EE428" s="134"/>
      <c r="EJ428" s="134"/>
      <c r="ET428" s="134"/>
      <c r="EY428" s="134"/>
      <c r="FD428" s="134"/>
      <c r="FN428" s="134"/>
      <c r="FS428" s="134"/>
      <c r="FX428" s="134"/>
      <c r="GH428" s="134"/>
      <c r="GM428" s="134"/>
      <c r="GR428" s="134"/>
      <c r="HB428" s="134"/>
      <c r="HG428" s="134"/>
      <c r="HL428" s="134"/>
    </row>
    <row r="429" spans="10:220" ht="15.75" customHeight="1">
      <c r="J429" s="134"/>
      <c r="O429" s="134"/>
      <c r="T429" s="134"/>
      <c r="AD429" s="134"/>
      <c r="AI429" s="134"/>
      <c r="AN429" s="134"/>
      <c r="AX429" s="134"/>
      <c r="BC429" s="134"/>
      <c r="BH429" s="134"/>
      <c r="BR429" s="134"/>
      <c r="BW429" s="134"/>
      <c r="CB429" s="134"/>
      <c r="CL429" s="134"/>
      <c r="CQ429" s="134"/>
      <c r="CV429" s="134"/>
      <c r="DF429" s="134"/>
      <c r="DK429" s="134"/>
      <c r="DP429" s="134"/>
      <c r="DZ429" s="134"/>
      <c r="EE429" s="134"/>
      <c r="EJ429" s="134"/>
      <c r="ET429" s="134"/>
      <c r="EY429" s="134"/>
      <c r="FD429" s="134"/>
      <c r="FN429" s="134"/>
      <c r="FS429" s="134"/>
      <c r="FX429" s="134"/>
      <c r="GH429" s="134"/>
      <c r="GM429" s="134"/>
      <c r="GR429" s="134"/>
      <c r="HB429" s="134"/>
      <c r="HG429" s="134"/>
      <c r="HL429" s="134"/>
    </row>
    <row r="430" spans="10:220" ht="15.75" customHeight="1">
      <c r="J430" s="134"/>
      <c r="O430" s="134"/>
      <c r="T430" s="134"/>
      <c r="AD430" s="134"/>
      <c r="AI430" s="134"/>
      <c r="AN430" s="134"/>
      <c r="AX430" s="134"/>
      <c r="BC430" s="134"/>
      <c r="BH430" s="134"/>
      <c r="BR430" s="134"/>
      <c r="BW430" s="134"/>
      <c r="CB430" s="134"/>
      <c r="CL430" s="134"/>
      <c r="CQ430" s="134"/>
      <c r="CV430" s="134"/>
      <c r="DF430" s="134"/>
      <c r="DK430" s="134"/>
      <c r="DP430" s="134"/>
      <c r="DZ430" s="134"/>
      <c r="EE430" s="134"/>
      <c r="EJ430" s="134"/>
      <c r="ET430" s="134"/>
      <c r="EY430" s="134"/>
      <c r="FD430" s="134"/>
      <c r="FN430" s="134"/>
      <c r="FS430" s="134"/>
      <c r="FX430" s="134"/>
      <c r="GH430" s="134"/>
      <c r="GM430" s="134"/>
      <c r="GR430" s="134"/>
      <c r="HB430" s="134"/>
      <c r="HG430" s="134"/>
      <c r="HL430" s="134"/>
    </row>
    <row r="431" spans="10:220" ht="15.75" customHeight="1">
      <c r="J431" s="134"/>
      <c r="O431" s="134"/>
      <c r="T431" s="134"/>
      <c r="AD431" s="134"/>
      <c r="AI431" s="134"/>
      <c r="AN431" s="134"/>
      <c r="AX431" s="134"/>
      <c r="BC431" s="134"/>
      <c r="BH431" s="134"/>
      <c r="BR431" s="134"/>
      <c r="BW431" s="134"/>
      <c r="CB431" s="134"/>
      <c r="CL431" s="134"/>
      <c r="CQ431" s="134"/>
      <c r="CV431" s="134"/>
      <c r="DF431" s="134"/>
      <c r="DK431" s="134"/>
      <c r="DP431" s="134"/>
      <c r="DZ431" s="134"/>
      <c r="EE431" s="134"/>
      <c r="EJ431" s="134"/>
      <c r="ET431" s="134"/>
      <c r="EY431" s="134"/>
      <c r="FD431" s="134"/>
      <c r="FN431" s="134"/>
      <c r="FS431" s="134"/>
      <c r="FX431" s="134"/>
      <c r="GH431" s="134"/>
      <c r="GM431" s="134"/>
      <c r="GR431" s="134"/>
      <c r="HB431" s="134"/>
      <c r="HG431" s="134"/>
      <c r="HL431" s="134"/>
    </row>
    <row r="432" spans="10:220" ht="15.75" customHeight="1">
      <c r="J432" s="134"/>
      <c r="O432" s="134"/>
      <c r="T432" s="134"/>
      <c r="AD432" s="134"/>
      <c r="AI432" s="134"/>
      <c r="AN432" s="134"/>
      <c r="AX432" s="134"/>
      <c r="BC432" s="134"/>
      <c r="BH432" s="134"/>
      <c r="BR432" s="134"/>
      <c r="BW432" s="134"/>
      <c r="CB432" s="134"/>
      <c r="CL432" s="134"/>
      <c r="CQ432" s="134"/>
      <c r="CV432" s="134"/>
      <c r="DF432" s="134"/>
      <c r="DK432" s="134"/>
      <c r="DP432" s="134"/>
      <c r="DZ432" s="134"/>
      <c r="EE432" s="134"/>
      <c r="EJ432" s="134"/>
      <c r="ET432" s="134"/>
      <c r="EY432" s="134"/>
      <c r="FD432" s="134"/>
      <c r="FN432" s="134"/>
      <c r="FS432" s="134"/>
      <c r="FX432" s="134"/>
      <c r="GH432" s="134"/>
      <c r="GM432" s="134"/>
      <c r="GR432" s="134"/>
      <c r="HB432" s="134"/>
      <c r="HG432" s="134"/>
      <c r="HL432" s="134"/>
    </row>
    <row r="433" spans="10:220" ht="15.75" customHeight="1">
      <c r="J433" s="134"/>
      <c r="O433" s="134"/>
      <c r="T433" s="134"/>
      <c r="AD433" s="134"/>
      <c r="AI433" s="134"/>
      <c r="AN433" s="134"/>
      <c r="AX433" s="134"/>
      <c r="BC433" s="134"/>
      <c r="BH433" s="134"/>
      <c r="BR433" s="134"/>
      <c r="BW433" s="134"/>
      <c r="CB433" s="134"/>
      <c r="CL433" s="134"/>
      <c r="CQ433" s="134"/>
      <c r="CV433" s="134"/>
      <c r="DF433" s="134"/>
      <c r="DK433" s="134"/>
      <c r="DP433" s="134"/>
      <c r="DZ433" s="134"/>
      <c r="EE433" s="134"/>
      <c r="EJ433" s="134"/>
      <c r="ET433" s="134"/>
      <c r="EY433" s="134"/>
      <c r="FD433" s="134"/>
      <c r="FN433" s="134"/>
      <c r="FS433" s="134"/>
      <c r="FX433" s="134"/>
      <c r="GH433" s="134"/>
      <c r="GM433" s="134"/>
      <c r="GR433" s="134"/>
      <c r="HB433" s="134"/>
      <c r="HG433" s="134"/>
      <c r="HL433" s="134"/>
    </row>
    <row r="434" spans="10:220" ht="15.75" customHeight="1">
      <c r="J434" s="134"/>
      <c r="O434" s="134"/>
      <c r="T434" s="134"/>
      <c r="AD434" s="134"/>
      <c r="AI434" s="134"/>
      <c r="AN434" s="134"/>
      <c r="AX434" s="134"/>
      <c r="BC434" s="134"/>
      <c r="BH434" s="134"/>
      <c r="BR434" s="134"/>
      <c r="BW434" s="134"/>
      <c r="CB434" s="134"/>
      <c r="CL434" s="134"/>
      <c r="CQ434" s="134"/>
      <c r="CV434" s="134"/>
      <c r="DF434" s="134"/>
      <c r="DK434" s="134"/>
      <c r="DP434" s="134"/>
      <c r="DZ434" s="134"/>
      <c r="EE434" s="134"/>
      <c r="EJ434" s="134"/>
      <c r="ET434" s="134"/>
      <c r="EY434" s="134"/>
      <c r="FD434" s="134"/>
      <c r="FN434" s="134"/>
      <c r="FS434" s="134"/>
      <c r="FX434" s="134"/>
      <c r="GH434" s="134"/>
      <c r="GM434" s="134"/>
      <c r="GR434" s="134"/>
      <c r="HB434" s="134"/>
      <c r="HG434" s="134"/>
      <c r="HL434" s="134"/>
    </row>
    <row r="435" spans="10:220" ht="15.75" customHeight="1">
      <c r="J435" s="134"/>
      <c r="O435" s="134"/>
      <c r="T435" s="134"/>
      <c r="AD435" s="134"/>
      <c r="AI435" s="134"/>
      <c r="AN435" s="134"/>
      <c r="AX435" s="134"/>
      <c r="BC435" s="134"/>
      <c r="BH435" s="134"/>
      <c r="BR435" s="134"/>
      <c r="BW435" s="134"/>
      <c r="CB435" s="134"/>
      <c r="CL435" s="134"/>
      <c r="CQ435" s="134"/>
      <c r="CV435" s="134"/>
      <c r="DF435" s="134"/>
      <c r="DK435" s="134"/>
      <c r="DP435" s="134"/>
      <c r="DZ435" s="134"/>
      <c r="EE435" s="134"/>
      <c r="EJ435" s="134"/>
      <c r="ET435" s="134"/>
      <c r="EY435" s="134"/>
      <c r="FD435" s="134"/>
      <c r="FN435" s="134"/>
      <c r="FS435" s="134"/>
      <c r="FX435" s="134"/>
      <c r="GH435" s="134"/>
      <c r="GM435" s="134"/>
      <c r="GR435" s="134"/>
      <c r="HB435" s="134"/>
      <c r="HG435" s="134"/>
      <c r="HL435" s="134"/>
    </row>
    <row r="436" spans="10:220" ht="15.75" customHeight="1">
      <c r="J436" s="134"/>
      <c r="O436" s="134"/>
      <c r="T436" s="134"/>
      <c r="AD436" s="134"/>
      <c r="AI436" s="134"/>
      <c r="AN436" s="134"/>
      <c r="AX436" s="134"/>
      <c r="BC436" s="134"/>
      <c r="BH436" s="134"/>
      <c r="BR436" s="134"/>
      <c r="BW436" s="134"/>
      <c r="CB436" s="134"/>
      <c r="CL436" s="134"/>
      <c r="CQ436" s="134"/>
      <c r="CV436" s="134"/>
      <c r="DF436" s="134"/>
      <c r="DK436" s="134"/>
      <c r="DP436" s="134"/>
      <c r="DZ436" s="134"/>
      <c r="EE436" s="134"/>
      <c r="EJ436" s="134"/>
      <c r="ET436" s="134"/>
      <c r="EY436" s="134"/>
      <c r="FD436" s="134"/>
      <c r="FN436" s="134"/>
      <c r="FS436" s="134"/>
      <c r="FX436" s="134"/>
      <c r="GH436" s="134"/>
      <c r="GM436" s="134"/>
      <c r="GR436" s="134"/>
      <c r="HB436" s="134"/>
      <c r="HG436" s="134"/>
      <c r="HL436" s="134"/>
    </row>
    <row r="437" spans="10:220" ht="15.75" customHeight="1">
      <c r="J437" s="134"/>
      <c r="O437" s="134"/>
      <c r="T437" s="134"/>
      <c r="AD437" s="134"/>
      <c r="AI437" s="134"/>
      <c r="AN437" s="134"/>
      <c r="AX437" s="134"/>
      <c r="BC437" s="134"/>
      <c r="BH437" s="134"/>
      <c r="BR437" s="134"/>
      <c r="BW437" s="134"/>
      <c r="CB437" s="134"/>
      <c r="CL437" s="134"/>
      <c r="CQ437" s="134"/>
      <c r="CV437" s="134"/>
      <c r="DF437" s="134"/>
      <c r="DK437" s="134"/>
      <c r="DP437" s="134"/>
      <c r="DZ437" s="134"/>
      <c r="EE437" s="134"/>
      <c r="EJ437" s="134"/>
      <c r="ET437" s="134"/>
      <c r="EY437" s="134"/>
      <c r="FD437" s="134"/>
      <c r="FN437" s="134"/>
      <c r="FS437" s="134"/>
      <c r="FX437" s="134"/>
      <c r="GH437" s="134"/>
      <c r="GM437" s="134"/>
      <c r="GR437" s="134"/>
      <c r="HB437" s="134"/>
      <c r="HG437" s="134"/>
      <c r="HL437" s="134"/>
    </row>
    <row r="438" spans="10:220" ht="15.75" customHeight="1">
      <c r="J438" s="134"/>
      <c r="O438" s="134"/>
      <c r="T438" s="134"/>
      <c r="AD438" s="134"/>
      <c r="AI438" s="134"/>
      <c r="AN438" s="134"/>
      <c r="AX438" s="134"/>
      <c r="BC438" s="134"/>
      <c r="BH438" s="134"/>
      <c r="BR438" s="134"/>
      <c r="BW438" s="134"/>
      <c r="CB438" s="134"/>
      <c r="CL438" s="134"/>
      <c r="CQ438" s="134"/>
      <c r="CV438" s="134"/>
      <c r="DF438" s="134"/>
      <c r="DK438" s="134"/>
      <c r="DP438" s="134"/>
      <c r="DZ438" s="134"/>
      <c r="EE438" s="134"/>
      <c r="EJ438" s="134"/>
      <c r="ET438" s="134"/>
      <c r="EY438" s="134"/>
      <c r="FD438" s="134"/>
      <c r="FN438" s="134"/>
      <c r="FS438" s="134"/>
      <c r="FX438" s="134"/>
      <c r="GH438" s="134"/>
      <c r="GM438" s="134"/>
      <c r="GR438" s="134"/>
      <c r="HB438" s="134"/>
      <c r="HG438" s="134"/>
      <c r="HL438" s="134"/>
    </row>
    <row r="439" spans="10:220" ht="15.75" customHeight="1">
      <c r="J439" s="134"/>
      <c r="O439" s="134"/>
      <c r="T439" s="134"/>
      <c r="AD439" s="134"/>
      <c r="AI439" s="134"/>
      <c r="AN439" s="134"/>
      <c r="AX439" s="134"/>
      <c r="BC439" s="134"/>
      <c r="BH439" s="134"/>
      <c r="BR439" s="134"/>
      <c r="BW439" s="134"/>
      <c r="CB439" s="134"/>
      <c r="CL439" s="134"/>
      <c r="CQ439" s="134"/>
      <c r="CV439" s="134"/>
      <c r="DF439" s="134"/>
      <c r="DK439" s="134"/>
      <c r="DP439" s="134"/>
      <c r="DZ439" s="134"/>
      <c r="EE439" s="134"/>
      <c r="EJ439" s="134"/>
      <c r="ET439" s="134"/>
      <c r="EY439" s="134"/>
      <c r="FD439" s="134"/>
      <c r="FN439" s="134"/>
      <c r="FS439" s="134"/>
      <c r="FX439" s="134"/>
      <c r="GH439" s="134"/>
      <c r="GM439" s="134"/>
      <c r="GR439" s="134"/>
      <c r="HB439" s="134"/>
      <c r="HG439" s="134"/>
      <c r="HL439" s="134"/>
    </row>
    <row r="440" spans="10:220" ht="15.75" customHeight="1">
      <c r="J440" s="134"/>
      <c r="O440" s="134"/>
      <c r="T440" s="134"/>
      <c r="AD440" s="134"/>
      <c r="AI440" s="134"/>
      <c r="AN440" s="134"/>
      <c r="AX440" s="134"/>
      <c r="BC440" s="134"/>
      <c r="BH440" s="134"/>
      <c r="BR440" s="134"/>
      <c r="BW440" s="134"/>
      <c r="CB440" s="134"/>
      <c r="CL440" s="134"/>
      <c r="CQ440" s="134"/>
      <c r="CV440" s="134"/>
      <c r="DF440" s="134"/>
      <c r="DK440" s="134"/>
      <c r="DP440" s="134"/>
      <c r="DZ440" s="134"/>
      <c r="EE440" s="134"/>
      <c r="EJ440" s="134"/>
      <c r="ET440" s="134"/>
      <c r="EY440" s="134"/>
      <c r="FD440" s="134"/>
      <c r="FN440" s="134"/>
      <c r="FS440" s="134"/>
      <c r="FX440" s="134"/>
      <c r="GH440" s="134"/>
      <c r="GM440" s="134"/>
      <c r="GR440" s="134"/>
      <c r="HB440" s="134"/>
      <c r="HG440" s="134"/>
      <c r="HL440" s="134"/>
    </row>
    <row r="441" spans="10:220" ht="15.75" customHeight="1">
      <c r="J441" s="134"/>
      <c r="O441" s="134"/>
      <c r="T441" s="134"/>
      <c r="AD441" s="134"/>
      <c r="AI441" s="134"/>
      <c r="AN441" s="134"/>
      <c r="AX441" s="134"/>
      <c r="BC441" s="134"/>
      <c r="BH441" s="134"/>
      <c r="BR441" s="134"/>
      <c r="BW441" s="134"/>
      <c r="CB441" s="134"/>
      <c r="CL441" s="134"/>
      <c r="CQ441" s="134"/>
      <c r="CV441" s="134"/>
      <c r="DF441" s="134"/>
      <c r="DK441" s="134"/>
      <c r="DP441" s="134"/>
      <c r="DZ441" s="134"/>
      <c r="EE441" s="134"/>
      <c r="EJ441" s="134"/>
      <c r="ET441" s="134"/>
      <c r="EY441" s="134"/>
      <c r="FD441" s="134"/>
      <c r="FN441" s="134"/>
      <c r="FS441" s="134"/>
      <c r="FX441" s="134"/>
      <c r="GH441" s="134"/>
      <c r="GM441" s="134"/>
      <c r="GR441" s="134"/>
      <c r="HB441" s="134"/>
      <c r="HG441" s="134"/>
      <c r="HL441" s="134"/>
    </row>
    <row r="442" spans="10:220" ht="15.75" customHeight="1">
      <c r="J442" s="134"/>
      <c r="O442" s="134"/>
      <c r="T442" s="134"/>
      <c r="AD442" s="134"/>
      <c r="AI442" s="134"/>
      <c r="AN442" s="134"/>
      <c r="AX442" s="134"/>
      <c r="BC442" s="134"/>
      <c r="BH442" s="134"/>
      <c r="BR442" s="134"/>
      <c r="BW442" s="134"/>
      <c r="CB442" s="134"/>
      <c r="CL442" s="134"/>
      <c r="CQ442" s="134"/>
      <c r="CV442" s="134"/>
      <c r="DF442" s="134"/>
      <c r="DK442" s="134"/>
      <c r="DP442" s="134"/>
      <c r="DZ442" s="134"/>
      <c r="EE442" s="134"/>
      <c r="EJ442" s="134"/>
      <c r="ET442" s="134"/>
      <c r="EY442" s="134"/>
      <c r="FD442" s="134"/>
      <c r="FN442" s="134"/>
      <c r="FS442" s="134"/>
      <c r="FX442" s="134"/>
      <c r="GH442" s="134"/>
      <c r="GM442" s="134"/>
      <c r="GR442" s="134"/>
      <c r="HB442" s="134"/>
      <c r="HG442" s="134"/>
      <c r="HL442" s="134"/>
    </row>
    <row r="443" spans="10:220" ht="15.75" customHeight="1">
      <c r="J443" s="134"/>
      <c r="O443" s="134"/>
      <c r="T443" s="134"/>
      <c r="AD443" s="134"/>
      <c r="AI443" s="134"/>
      <c r="AN443" s="134"/>
      <c r="AX443" s="134"/>
      <c r="BC443" s="134"/>
      <c r="BH443" s="134"/>
      <c r="BR443" s="134"/>
      <c r="BW443" s="134"/>
      <c r="CB443" s="134"/>
      <c r="CL443" s="134"/>
      <c r="CQ443" s="134"/>
      <c r="CV443" s="134"/>
      <c r="DF443" s="134"/>
      <c r="DK443" s="134"/>
      <c r="DP443" s="134"/>
      <c r="DZ443" s="134"/>
      <c r="EE443" s="134"/>
      <c r="EJ443" s="134"/>
      <c r="ET443" s="134"/>
      <c r="EY443" s="134"/>
      <c r="FD443" s="134"/>
      <c r="FN443" s="134"/>
      <c r="FS443" s="134"/>
      <c r="FX443" s="134"/>
      <c r="GH443" s="134"/>
      <c r="GM443" s="134"/>
      <c r="GR443" s="134"/>
      <c r="HB443" s="134"/>
      <c r="HG443" s="134"/>
      <c r="HL443" s="134"/>
    </row>
    <row r="444" spans="10:220" ht="15.75" customHeight="1">
      <c r="J444" s="134"/>
      <c r="O444" s="134"/>
      <c r="T444" s="134"/>
      <c r="AD444" s="134"/>
      <c r="AI444" s="134"/>
      <c r="AN444" s="134"/>
      <c r="AX444" s="134"/>
      <c r="BC444" s="134"/>
      <c r="BH444" s="134"/>
      <c r="BR444" s="134"/>
      <c r="BW444" s="134"/>
      <c r="CB444" s="134"/>
      <c r="CL444" s="134"/>
      <c r="CQ444" s="134"/>
      <c r="CV444" s="134"/>
      <c r="DF444" s="134"/>
      <c r="DK444" s="134"/>
      <c r="DP444" s="134"/>
      <c r="DZ444" s="134"/>
      <c r="EE444" s="134"/>
      <c r="EJ444" s="134"/>
      <c r="ET444" s="134"/>
      <c r="EY444" s="134"/>
      <c r="FD444" s="134"/>
      <c r="FN444" s="134"/>
      <c r="FS444" s="134"/>
      <c r="FX444" s="134"/>
      <c r="GH444" s="134"/>
      <c r="GM444" s="134"/>
      <c r="GR444" s="134"/>
      <c r="HB444" s="134"/>
      <c r="HG444" s="134"/>
      <c r="HL444" s="134"/>
    </row>
    <row r="445" spans="10:220" ht="15.75" customHeight="1">
      <c r="J445" s="134"/>
      <c r="O445" s="134"/>
      <c r="T445" s="134"/>
      <c r="AD445" s="134"/>
      <c r="AI445" s="134"/>
      <c r="AN445" s="134"/>
      <c r="AX445" s="134"/>
      <c r="BC445" s="134"/>
      <c r="BH445" s="134"/>
      <c r="BR445" s="134"/>
      <c r="BW445" s="134"/>
      <c r="CB445" s="134"/>
      <c r="CL445" s="134"/>
      <c r="CQ445" s="134"/>
      <c r="CV445" s="134"/>
      <c r="DF445" s="134"/>
      <c r="DK445" s="134"/>
      <c r="DP445" s="134"/>
      <c r="DZ445" s="134"/>
      <c r="EE445" s="134"/>
      <c r="EJ445" s="134"/>
      <c r="ET445" s="134"/>
      <c r="EY445" s="134"/>
      <c r="FD445" s="134"/>
      <c r="FN445" s="134"/>
      <c r="FS445" s="134"/>
      <c r="FX445" s="134"/>
      <c r="GH445" s="134"/>
      <c r="GM445" s="134"/>
      <c r="GR445" s="134"/>
      <c r="HB445" s="134"/>
      <c r="HG445" s="134"/>
      <c r="HL445" s="134"/>
    </row>
    <row r="446" spans="10:220" ht="15.75" customHeight="1">
      <c r="J446" s="134"/>
      <c r="O446" s="134"/>
      <c r="T446" s="134"/>
      <c r="AD446" s="134"/>
      <c r="AI446" s="134"/>
      <c r="AN446" s="134"/>
      <c r="AX446" s="134"/>
      <c r="BC446" s="134"/>
      <c r="BH446" s="134"/>
      <c r="BR446" s="134"/>
      <c r="BW446" s="134"/>
      <c r="CB446" s="134"/>
      <c r="CL446" s="134"/>
      <c r="CQ446" s="134"/>
      <c r="CV446" s="134"/>
      <c r="DF446" s="134"/>
      <c r="DK446" s="134"/>
      <c r="DP446" s="134"/>
      <c r="DZ446" s="134"/>
      <c r="EE446" s="134"/>
      <c r="EJ446" s="134"/>
      <c r="ET446" s="134"/>
      <c r="EY446" s="134"/>
      <c r="FD446" s="134"/>
      <c r="FN446" s="134"/>
      <c r="FS446" s="134"/>
      <c r="FX446" s="134"/>
      <c r="GH446" s="134"/>
      <c r="GM446" s="134"/>
      <c r="GR446" s="134"/>
      <c r="HB446" s="134"/>
      <c r="HG446" s="134"/>
      <c r="HL446" s="134"/>
    </row>
    <row r="447" spans="10:220" ht="15.75" customHeight="1">
      <c r="J447" s="134"/>
      <c r="O447" s="134"/>
      <c r="T447" s="134"/>
      <c r="AD447" s="134"/>
      <c r="AI447" s="134"/>
      <c r="AN447" s="134"/>
      <c r="AX447" s="134"/>
      <c r="BC447" s="134"/>
      <c r="BH447" s="134"/>
      <c r="BR447" s="134"/>
      <c r="BW447" s="134"/>
      <c r="CB447" s="134"/>
      <c r="CL447" s="134"/>
      <c r="CQ447" s="134"/>
      <c r="CV447" s="134"/>
      <c r="DF447" s="134"/>
      <c r="DK447" s="134"/>
      <c r="DP447" s="134"/>
      <c r="DZ447" s="134"/>
      <c r="EE447" s="134"/>
      <c r="EJ447" s="134"/>
      <c r="ET447" s="134"/>
      <c r="EY447" s="134"/>
      <c r="FD447" s="134"/>
      <c r="FN447" s="134"/>
      <c r="FS447" s="134"/>
      <c r="FX447" s="134"/>
      <c r="GH447" s="134"/>
      <c r="GM447" s="134"/>
      <c r="GR447" s="134"/>
      <c r="HB447" s="134"/>
      <c r="HG447" s="134"/>
      <c r="HL447" s="134"/>
    </row>
    <row r="448" spans="10:220" ht="15.75" customHeight="1">
      <c r="J448" s="134"/>
      <c r="O448" s="134"/>
      <c r="T448" s="134"/>
      <c r="AD448" s="134"/>
      <c r="AI448" s="134"/>
      <c r="AN448" s="134"/>
      <c r="AX448" s="134"/>
      <c r="BC448" s="134"/>
      <c r="BH448" s="134"/>
      <c r="BR448" s="134"/>
      <c r="BW448" s="134"/>
      <c r="CB448" s="134"/>
      <c r="CL448" s="134"/>
      <c r="CQ448" s="134"/>
      <c r="CV448" s="134"/>
      <c r="DF448" s="134"/>
      <c r="DK448" s="134"/>
      <c r="DP448" s="134"/>
      <c r="DZ448" s="134"/>
      <c r="EE448" s="134"/>
      <c r="EJ448" s="134"/>
      <c r="ET448" s="134"/>
      <c r="EY448" s="134"/>
      <c r="FD448" s="134"/>
      <c r="FN448" s="134"/>
      <c r="FS448" s="134"/>
      <c r="FX448" s="134"/>
      <c r="GH448" s="134"/>
      <c r="GM448" s="134"/>
      <c r="GR448" s="134"/>
      <c r="HB448" s="134"/>
      <c r="HG448" s="134"/>
      <c r="HL448" s="134"/>
    </row>
    <row r="449" spans="10:220" ht="15.75" customHeight="1">
      <c r="J449" s="134"/>
      <c r="O449" s="134"/>
      <c r="T449" s="134"/>
      <c r="AD449" s="134"/>
      <c r="AI449" s="134"/>
      <c r="AN449" s="134"/>
      <c r="AX449" s="134"/>
      <c r="BC449" s="134"/>
      <c r="BH449" s="134"/>
      <c r="BR449" s="134"/>
      <c r="BW449" s="134"/>
      <c r="CB449" s="134"/>
      <c r="CL449" s="134"/>
      <c r="CQ449" s="134"/>
      <c r="CV449" s="134"/>
      <c r="DF449" s="134"/>
      <c r="DK449" s="134"/>
      <c r="DP449" s="134"/>
      <c r="DZ449" s="134"/>
      <c r="EE449" s="134"/>
      <c r="EJ449" s="134"/>
      <c r="ET449" s="134"/>
      <c r="EY449" s="134"/>
      <c r="FD449" s="134"/>
      <c r="FN449" s="134"/>
      <c r="FS449" s="134"/>
      <c r="FX449" s="134"/>
      <c r="GH449" s="134"/>
      <c r="GM449" s="134"/>
      <c r="GR449" s="134"/>
      <c r="HB449" s="134"/>
      <c r="HG449" s="134"/>
      <c r="HL449" s="134"/>
    </row>
    <row r="450" spans="10:220" ht="15.75" customHeight="1">
      <c r="J450" s="134"/>
      <c r="O450" s="134"/>
      <c r="T450" s="134"/>
      <c r="AD450" s="134"/>
      <c r="AI450" s="134"/>
      <c r="AN450" s="134"/>
      <c r="AX450" s="134"/>
      <c r="BC450" s="134"/>
      <c r="BH450" s="134"/>
      <c r="BR450" s="134"/>
      <c r="BW450" s="134"/>
      <c r="CB450" s="134"/>
      <c r="CL450" s="134"/>
      <c r="CQ450" s="134"/>
      <c r="CV450" s="134"/>
      <c r="DF450" s="134"/>
      <c r="DK450" s="134"/>
      <c r="DP450" s="134"/>
      <c r="DZ450" s="134"/>
      <c r="EE450" s="134"/>
      <c r="EJ450" s="134"/>
      <c r="ET450" s="134"/>
      <c r="EY450" s="134"/>
      <c r="FD450" s="134"/>
      <c r="FN450" s="134"/>
      <c r="FS450" s="134"/>
      <c r="FX450" s="134"/>
      <c r="GH450" s="134"/>
      <c r="GM450" s="134"/>
      <c r="GR450" s="134"/>
      <c r="HB450" s="134"/>
      <c r="HG450" s="134"/>
      <c r="HL450" s="134"/>
    </row>
    <row r="451" spans="10:220" ht="15.75" customHeight="1">
      <c r="J451" s="134"/>
      <c r="O451" s="134"/>
      <c r="T451" s="134"/>
      <c r="AD451" s="134"/>
      <c r="AI451" s="134"/>
      <c r="AN451" s="134"/>
      <c r="AX451" s="134"/>
      <c r="BC451" s="134"/>
      <c r="BH451" s="134"/>
      <c r="BR451" s="134"/>
      <c r="BW451" s="134"/>
      <c r="CB451" s="134"/>
      <c r="CL451" s="134"/>
      <c r="CQ451" s="134"/>
      <c r="CV451" s="134"/>
      <c r="DF451" s="134"/>
      <c r="DK451" s="134"/>
      <c r="DP451" s="134"/>
      <c r="DZ451" s="134"/>
      <c r="EE451" s="134"/>
      <c r="EJ451" s="134"/>
      <c r="ET451" s="134"/>
      <c r="EY451" s="134"/>
      <c r="FD451" s="134"/>
      <c r="FN451" s="134"/>
      <c r="FS451" s="134"/>
      <c r="FX451" s="134"/>
      <c r="GH451" s="134"/>
      <c r="GM451" s="134"/>
      <c r="GR451" s="134"/>
      <c r="HB451" s="134"/>
      <c r="HG451" s="134"/>
      <c r="HL451" s="134"/>
    </row>
    <row r="452" spans="10:220" ht="15.75" customHeight="1">
      <c r="J452" s="134"/>
      <c r="O452" s="134"/>
      <c r="T452" s="134"/>
      <c r="AD452" s="134"/>
      <c r="AI452" s="134"/>
      <c r="AN452" s="134"/>
      <c r="AX452" s="134"/>
      <c r="BC452" s="134"/>
      <c r="BH452" s="134"/>
      <c r="BR452" s="134"/>
      <c r="BW452" s="134"/>
      <c r="CB452" s="134"/>
      <c r="CL452" s="134"/>
      <c r="CQ452" s="134"/>
      <c r="CV452" s="134"/>
      <c r="DF452" s="134"/>
      <c r="DK452" s="134"/>
      <c r="DP452" s="134"/>
      <c r="DZ452" s="134"/>
      <c r="EE452" s="134"/>
      <c r="EJ452" s="134"/>
      <c r="ET452" s="134"/>
      <c r="EY452" s="134"/>
      <c r="FD452" s="134"/>
      <c r="FN452" s="134"/>
      <c r="FS452" s="134"/>
      <c r="FX452" s="134"/>
      <c r="GH452" s="134"/>
      <c r="GM452" s="134"/>
      <c r="GR452" s="134"/>
      <c r="HB452" s="134"/>
      <c r="HG452" s="134"/>
      <c r="HL452" s="134"/>
    </row>
    <row r="453" spans="10:220" ht="15.75" customHeight="1">
      <c r="J453" s="134"/>
      <c r="O453" s="134"/>
      <c r="T453" s="134"/>
      <c r="AD453" s="134"/>
      <c r="AI453" s="134"/>
      <c r="AN453" s="134"/>
      <c r="AX453" s="134"/>
      <c r="BC453" s="134"/>
      <c r="BH453" s="134"/>
      <c r="BR453" s="134"/>
      <c r="BW453" s="134"/>
      <c r="CB453" s="134"/>
      <c r="CL453" s="134"/>
      <c r="CQ453" s="134"/>
      <c r="CV453" s="134"/>
      <c r="DF453" s="134"/>
      <c r="DK453" s="134"/>
      <c r="DP453" s="134"/>
      <c r="DZ453" s="134"/>
      <c r="EE453" s="134"/>
      <c r="EJ453" s="134"/>
      <c r="ET453" s="134"/>
      <c r="EY453" s="134"/>
      <c r="FD453" s="134"/>
      <c r="FN453" s="134"/>
      <c r="FS453" s="134"/>
      <c r="FX453" s="134"/>
      <c r="GH453" s="134"/>
      <c r="GM453" s="134"/>
      <c r="GR453" s="134"/>
      <c r="HB453" s="134"/>
      <c r="HG453" s="134"/>
      <c r="HL453" s="134"/>
    </row>
    <row r="454" spans="10:220" ht="15.75" customHeight="1">
      <c r="J454" s="134"/>
      <c r="O454" s="134"/>
      <c r="T454" s="134"/>
      <c r="AD454" s="134"/>
      <c r="AI454" s="134"/>
      <c r="AN454" s="134"/>
      <c r="AX454" s="134"/>
      <c r="BC454" s="134"/>
      <c r="BH454" s="134"/>
      <c r="BR454" s="134"/>
      <c r="BW454" s="134"/>
      <c r="CB454" s="134"/>
      <c r="CL454" s="134"/>
      <c r="CQ454" s="134"/>
      <c r="CV454" s="134"/>
      <c r="DF454" s="134"/>
      <c r="DK454" s="134"/>
      <c r="DP454" s="134"/>
      <c r="DZ454" s="134"/>
      <c r="EE454" s="134"/>
      <c r="EJ454" s="134"/>
      <c r="ET454" s="134"/>
      <c r="EY454" s="134"/>
      <c r="FD454" s="134"/>
      <c r="FN454" s="134"/>
      <c r="FS454" s="134"/>
      <c r="FX454" s="134"/>
      <c r="GH454" s="134"/>
      <c r="GM454" s="134"/>
      <c r="GR454" s="134"/>
      <c r="HB454" s="134"/>
      <c r="HG454" s="134"/>
      <c r="HL454" s="134"/>
    </row>
    <row r="455" spans="10:220" ht="15.75" customHeight="1">
      <c r="J455" s="134"/>
      <c r="O455" s="134"/>
      <c r="T455" s="134"/>
      <c r="AD455" s="134"/>
      <c r="AI455" s="134"/>
      <c r="AN455" s="134"/>
      <c r="AX455" s="134"/>
      <c r="BC455" s="134"/>
      <c r="BH455" s="134"/>
      <c r="BR455" s="134"/>
      <c r="BW455" s="134"/>
      <c r="CB455" s="134"/>
      <c r="CL455" s="134"/>
      <c r="CQ455" s="134"/>
      <c r="CV455" s="134"/>
      <c r="DF455" s="134"/>
      <c r="DK455" s="134"/>
      <c r="DP455" s="134"/>
      <c r="DZ455" s="134"/>
      <c r="EE455" s="134"/>
      <c r="EJ455" s="134"/>
      <c r="ET455" s="134"/>
      <c r="EY455" s="134"/>
      <c r="FD455" s="134"/>
      <c r="FN455" s="134"/>
      <c r="FS455" s="134"/>
      <c r="FX455" s="134"/>
      <c r="GH455" s="134"/>
      <c r="GM455" s="134"/>
      <c r="GR455" s="134"/>
      <c r="HB455" s="134"/>
      <c r="HG455" s="134"/>
      <c r="HL455" s="134"/>
    </row>
    <row r="456" spans="10:220" ht="15.75" customHeight="1">
      <c r="J456" s="134"/>
      <c r="O456" s="134"/>
      <c r="T456" s="134"/>
      <c r="AD456" s="134"/>
      <c r="AI456" s="134"/>
      <c r="AN456" s="134"/>
      <c r="AX456" s="134"/>
      <c r="BC456" s="134"/>
      <c r="BH456" s="134"/>
      <c r="BR456" s="134"/>
      <c r="BW456" s="134"/>
      <c r="CB456" s="134"/>
      <c r="CL456" s="134"/>
      <c r="CQ456" s="134"/>
      <c r="CV456" s="134"/>
      <c r="DF456" s="134"/>
      <c r="DK456" s="134"/>
      <c r="DP456" s="134"/>
      <c r="DZ456" s="134"/>
      <c r="EE456" s="134"/>
      <c r="EJ456" s="134"/>
      <c r="ET456" s="134"/>
      <c r="EY456" s="134"/>
      <c r="FD456" s="134"/>
      <c r="FN456" s="134"/>
      <c r="FS456" s="134"/>
      <c r="FX456" s="134"/>
      <c r="GH456" s="134"/>
      <c r="GM456" s="134"/>
      <c r="GR456" s="134"/>
      <c r="HB456" s="134"/>
      <c r="HG456" s="134"/>
      <c r="HL456" s="134"/>
    </row>
    <row r="457" spans="10:220" ht="15.75" customHeight="1">
      <c r="J457" s="134"/>
      <c r="O457" s="134"/>
      <c r="T457" s="134"/>
      <c r="AD457" s="134"/>
      <c r="AI457" s="134"/>
      <c r="AN457" s="134"/>
      <c r="AX457" s="134"/>
      <c r="BC457" s="134"/>
      <c r="BH457" s="134"/>
      <c r="BR457" s="134"/>
      <c r="BW457" s="134"/>
      <c r="CB457" s="134"/>
      <c r="CL457" s="134"/>
      <c r="CQ457" s="134"/>
      <c r="CV457" s="134"/>
      <c r="DF457" s="134"/>
      <c r="DK457" s="134"/>
      <c r="DP457" s="134"/>
      <c r="DZ457" s="134"/>
      <c r="EE457" s="134"/>
      <c r="EJ457" s="134"/>
      <c r="ET457" s="134"/>
      <c r="EY457" s="134"/>
      <c r="FD457" s="134"/>
      <c r="FN457" s="134"/>
      <c r="FS457" s="134"/>
      <c r="FX457" s="134"/>
      <c r="GH457" s="134"/>
      <c r="GM457" s="134"/>
      <c r="GR457" s="134"/>
      <c r="HB457" s="134"/>
      <c r="HG457" s="134"/>
      <c r="HL457" s="134"/>
    </row>
    <row r="458" spans="10:220" ht="15.75" customHeight="1">
      <c r="J458" s="134"/>
      <c r="O458" s="134"/>
      <c r="T458" s="134"/>
      <c r="AD458" s="134"/>
      <c r="AI458" s="134"/>
      <c r="AN458" s="134"/>
      <c r="AX458" s="134"/>
      <c r="BC458" s="134"/>
      <c r="BH458" s="134"/>
      <c r="BR458" s="134"/>
      <c r="BW458" s="134"/>
      <c r="CB458" s="134"/>
      <c r="CL458" s="134"/>
      <c r="CQ458" s="134"/>
      <c r="CV458" s="134"/>
      <c r="DF458" s="134"/>
      <c r="DK458" s="134"/>
      <c r="DP458" s="134"/>
      <c r="DZ458" s="134"/>
      <c r="EE458" s="134"/>
      <c r="EJ458" s="134"/>
      <c r="ET458" s="134"/>
      <c r="EY458" s="134"/>
      <c r="FD458" s="134"/>
      <c r="FN458" s="134"/>
      <c r="FS458" s="134"/>
      <c r="FX458" s="134"/>
      <c r="GH458" s="134"/>
      <c r="GM458" s="134"/>
      <c r="GR458" s="134"/>
      <c r="HB458" s="134"/>
      <c r="HG458" s="134"/>
      <c r="HL458" s="134"/>
    </row>
    <row r="459" spans="10:220" ht="15.75" customHeight="1">
      <c r="J459" s="134"/>
      <c r="O459" s="134"/>
      <c r="T459" s="134"/>
      <c r="AD459" s="134"/>
      <c r="AI459" s="134"/>
      <c r="AN459" s="134"/>
      <c r="AX459" s="134"/>
      <c r="BC459" s="134"/>
      <c r="BH459" s="134"/>
      <c r="BR459" s="134"/>
      <c r="BW459" s="134"/>
      <c r="CB459" s="134"/>
      <c r="CL459" s="134"/>
      <c r="CQ459" s="134"/>
      <c r="CV459" s="134"/>
      <c r="DF459" s="134"/>
      <c r="DK459" s="134"/>
      <c r="DP459" s="134"/>
      <c r="DZ459" s="134"/>
      <c r="EE459" s="134"/>
      <c r="EJ459" s="134"/>
      <c r="ET459" s="134"/>
      <c r="EY459" s="134"/>
      <c r="FD459" s="134"/>
      <c r="FN459" s="134"/>
      <c r="FS459" s="134"/>
      <c r="FX459" s="134"/>
      <c r="GH459" s="134"/>
      <c r="GM459" s="134"/>
      <c r="GR459" s="134"/>
      <c r="HB459" s="134"/>
      <c r="HG459" s="134"/>
      <c r="HL459" s="134"/>
    </row>
    <row r="460" spans="10:220" ht="15.75" customHeight="1">
      <c r="J460" s="134"/>
      <c r="O460" s="134"/>
      <c r="T460" s="134"/>
      <c r="AD460" s="134"/>
      <c r="AI460" s="134"/>
      <c r="AN460" s="134"/>
      <c r="AX460" s="134"/>
      <c r="BC460" s="134"/>
      <c r="BH460" s="134"/>
      <c r="BR460" s="134"/>
      <c r="BW460" s="134"/>
      <c r="CB460" s="134"/>
      <c r="CL460" s="134"/>
      <c r="CQ460" s="134"/>
      <c r="CV460" s="134"/>
      <c r="DF460" s="134"/>
      <c r="DK460" s="134"/>
      <c r="DP460" s="134"/>
      <c r="DZ460" s="134"/>
      <c r="EE460" s="134"/>
      <c r="EJ460" s="134"/>
      <c r="ET460" s="134"/>
      <c r="EY460" s="134"/>
      <c r="FD460" s="134"/>
      <c r="FN460" s="134"/>
      <c r="FS460" s="134"/>
      <c r="FX460" s="134"/>
      <c r="GH460" s="134"/>
      <c r="GM460" s="134"/>
      <c r="GR460" s="134"/>
      <c r="HB460" s="134"/>
      <c r="HG460" s="134"/>
      <c r="HL460" s="134"/>
    </row>
    <row r="461" spans="10:220" ht="15.75" customHeight="1">
      <c r="J461" s="134"/>
      <c r="O461" s="134"/>
      <c r="T461" s="134"/>
      <c r="AD461" s="134"/>
      <c r="AI461" s="134"/>
      <c r="AN461" s="134"/>
      <c r="AX461" s="134"/>
      <c r="BC461" s="134"/>
      <c r="BH461" s="134"/>
      <c r="BR461" s="134"/>
      <c r="BW461" s="134"/>
      <c r="CB461" s="134"/>
      <c r="CL461" s="134"/>
      <c r="CQ461" s="134"/>
      <c r="CV461" s="134"/>
      <c r="DF461" s="134"/>
      <c r="DK461" s="134"/>
      <c r="DP461" s="134"/>
      <c r="DZ461" s="134"/>
      <c r="EE461" s="134"/>
      <c r="EJ461" s="134"/>
      <c r="ET461" s="134"/>
      <c r="EY461" s="134"/>
      <c r="FD461" s="134"/>
      <c r="FN461" s="134"/>
      <c r="FS461" s="134"/>
      <c r="FX461" s="134"/>
      <c r="GH461" s="134"/>
      <c r="GM461" s="134"/>
      <c r="GR461" s="134"/>
      <c r="HB461" s="134"/>
      <c r="HG461" s="134"/>
      <c r="HL461" s="134"/>
    </row>
    <row r="462" spans="10:220" ht="15.75" customHeight="1">
      <c r="J462" s="134"/>
      <c r="O462" s="134"/>
      <c r="T462" s="134"/>
      <c r="AD462" s="134"/>
      <c r="AI462" s="134"/>
      <c r="AN462" s="134"/>
      <c r="AX462" s="134"/>
      <c r="BC462" s="134"/>
      <c r="BH462" s="134"/>
      <c r="BR462" s="134"/>
      <c r="BW462" s="134"/>
      <c r="CB462" s="134"/>
      <c r="CL462" s="134"/>
      <c r="CQ462" s="134"/>
      <c r="CV462" s="134"/>
      <c r="DF462" s="134"/>
      <c r="DK462" s="134"/>
      <c r="DP462" s="134"/>
      <c r="DZ462" s="134"/>
      <c r="EE462" s="134"/>
      <c r="EJ462" s="134"/>
      <c r="ET462" s="134"/>
      <c r="EY462" s="134"/>
      <c r="FD462" s="134"/>
      <c r="FN462" s="134"/>
      <c r="FS462" s="134"/>
      <c r="FX462" s="134"/>
      <c r="GH462" s="134"/>
      <c r="GM462" s="134"/>
      <c r="GR462" s="134"/>
      <c r="HB462" s="134"/>
      <c r="HG462" s="134"/>
      <c r="HL462" s="134"/>
    </row>
    <row r="463" spans="10:220" ht="15.75" customHeight="1">
      <c r="J463" s="134"/>
      <c r="O463" s="134"/>
      <c r="T463" s="134"/>
      <c r="AD463" s="134"/>
      <c r="AI463" s="134"/>
      <c r="AN463" s="134"/>
      <c r="AX463" s="134"/>
      <c r="BC463" s="134"/>
      <c r="BH463" s="134"/>
      <c r="BR463" s="134"/>
      <c r="BW463" s="134"/>
      <c r="CB463" s="134"/>
      <c r="CL463" s="134"/>
      <c r="CQ463" s="134"/>
      <c r="CV463" s="134"/>
      <c r="DF463" s="134"/>
      <c r="DK463" s="134"/>
      <c r="DP463" s="134"/>
      <c r="DZ463" s="134"/>
      <c r="EE463" s="134"/>
      <c r="EJ463" s="134"/>
      <c r="ET463" s="134"/>
      <c r="EY463" s="134"/>
      <c r="FD463" s="134"/>
      <c r="FN463" s="134"/>
      <c r="FS463" s="134"/>
      <c r="FX463" s="134"/>
      <c r="GH463" s="134"/>
      <c r="GM463" s="134"/>
      <c r="GR463" s="134"/>
      <c r="HB463" s="134"/>
      <c r="HG463" s="134"/>
      <c r="HL463" s="134"/>
    </row>
    <row r="464" spans="10:220" ht="15.75" customHeight="1">
      <c r="J464" s="134"/>
      <c r="O464" s="134"/>
      <c r="T464" s="134"/>
      <c r="AD464" s="134"/>
      <c r="AI464" s="134"/>
      <c r="AN464" s="134"/>
      <c r="AX464" s="134"/>
      <c r="BC464" s="134"/>
      <c r="BH464" s="134"/>
      <c r="BR464" s="134"/>
      <c r="BW464" s="134"/>
      <c r="CB464" s="134"/>
      <c r="CL464" s="134"/>
      <c r="CQ464" s="134"/>
      <c r="CV464" s="134"/>
      <c r="DF464" s="134"/>
      <c r="DK464" s="134"/>
      <c r="DP464" s="134"/>
      <c r="DZ464" s="134"/>
      <c r="EE464" s="134"/>
      <c r="EJ464" s="134"/>
      <c r="ET464" s="134"/>
      <c r="EY464" s="134"/>
      <c r="FD464" s="134"/>
      <c r="FN464" s="134"/>
      <c r="FS464" s="134"/>
      <c r="FX464" s="134"/>
      <c r="GH464" s="134"/>
      <c r="GM464" s="134"/>
      <c r="GR464" s="134"/>
      <c r="HB464" s="134"/>
      <c r="HG464" s="134"/>
      <c r="HL464" s="134"/>
    </row>
    <row r="465" spans="10:220" ht="15.75" customHeight="1">
      <c r="J465" s="134"/>
      <c r="O465" s="134"/>
      <c r="T465" s="134"/>
      <c r="AD465" s="134"/>
      <c r="AI465" s="134"/>
      <c r="AN465" s="134"/>
      <c r="AX465" s="134"/>
      <c r="BC465" s="134"/>
      <c r="BH465" s="134"/>
      <c r="BR465" s="134"/>
      <c r="BW465" s="134"/>
      <c r="CB465" s="134"/>
      <c r="CL465" s="134"/>
      <c r="CQ465" s="134"/>
      <c r="CV465" s="134"/>
      <c r="DF465" s="134"/>
      <c r="DK465" s="134"/>
      <c r="DP465" s="134"/>
      <c r="DZ465" s="134"/>
      <c r="EE465" s="134"/>
      <c r="EJ465" s="134"/>
      <c r="ET465" s="134"/>
      <c r="EY465" s="134"/>
      <c r="FD465" s="134"/>
      <c r="FN465" s="134"/>
      <c r="FS465" s="134"/>
      <c r="FX465" s="134"/>
      <c r="GH465" s="134"/>
      <c r="GM465" s="134"/>
      <c r="GR465" s="134"/>
      <c r="HB465" s="134"/>
      <c r="HG465" s="134"/>
      <c r="HL465" s="134"/>
    </row>
    <row r="466" spans="10:220" ht="15.75" customHeight="1">
      <c r="J466" s="134"/>
      <c r="O466" s="134"/>
      <c r="T466" s="134"/>
      <c r="AD466" s="134"/>
      <c r="AI466" s="134"/>
      <c r="AN466" s="134"/>
      <c r="AX466" s="134"/>
      <c r="BC466" s="134"/>
      <c r="BH466" s="134"/>
      <c r="BR466" s="134"/>
      <c r="BW466" s="134"/>
      <c r="CB466" s="134"/>
      <c r="CL466" s="134"/>
      <c r="CQ466" s="134"/>
      <c r="CV466" s="134"/>
      <c r="DF466" s="134"/>
      <c r="DK466" s="134"/>
      <c r="DP466" s="134"/>
      <c r="DZ466" s="134"/>
      <c r="EE466" s="134"/>
      <c r="EJ466" s="134"/>
      <c r="ET466" s="134"/>
      <c r="EY466" s="134"/>
      <c r="FD466" s="134"/>
      <c r="FN466" s="134"/>
      <c r="FS466" s="134"/>
      <c r="FX466" s="134"/>
      <c r="GH466" s="134"/>
      <c r="GM466" s="134"/>
      <c r="GR466" s="134"/>
      <c r="HB466" s="134"/>
      <c r="HG466" s="134"/>
      <c r="HL466" s="134"/>
    </row>
    <row r="467" spans="10:220" ht="15.75" customHeight="1">
      <c r="J467" s="134"/>
      <c r="O467" s="134"/>
      <c r="T467" s="134"/>
      <c r="AD467" s="134"/>
      <c r="AI467" s="134"/>
      <c r="AN467" s="134"/>
      <c r="AX467" s="134"/>
      <c r="BC467" s="134"/>
      <c r="BH467" s="134"/>
      <c r="BR467" s="134"/>
      <c r="BW467" s="134"/>
      <c r="CB467" s="134"/>
      <c r="CL467" s="134"/>
      <c r="CQ467" s="134"/>
      <c r="CV467" s="134"/>
      <c r="DF467" s="134"/>
      <c r="DK467" s="134"/>
      <c r="DP467" s="134"/>
      <c r="DZ467" s="134"/>
      <c r="EE467" s="134"/>
      <c r="EJ467" s="134"/>
      <c r="ET467" s="134"/>
      <c r="EY467" s="134"/>
      <c r="FD467" s="134"/>
      <c r="FN467" s="134"/>
      <c r="FS467" s="134"/>
      <c r="FX467" s="134"/>
      <c r="GH467" s="134"/>
      <c r="GM467" s="134"/>
      <c r="GR467" s="134"/>
      <c r="HB467" s="134"/>
      <c r="HG467" s="134"/>
      <c r="HL467" s="134"/>
    </row>
    <row r="468" spans="10:220" ht="15.75" customHeight="1">
      <c r="J468" s="134"/>
      <c r="O468" s="134"/>
      <c r="T468" s="134"/>
      <c r="AD468" s="134"/>
      <c r="AI468" s="134"/>
      <c r="AN468" s="134"/>
      <c r="AX468" s="134"/>
      <c r="BC468" s="134"/>
      <c r="BH468" s="134"/>
      <c r="BR468" s="134"/>
      <c r="BW468" s="134"/>
      <c r="CB468" s="134"/>
      <c r="CL468" s="134"/>
      <c r="CQ468" s="134"/>
      <c r="CV468" s="134"/>
      <c r="DF468" s="134"/>
      <c r="DK468" s="134"/>
      <c r="DP468" s="134"/>
      <c r="DZ468" s="134"/>
      <c r="EE468" s="134"/>
      <c r="EJ468" s="134"/>
      <c r="ET468" s="134"/>
      <c r="EY468" s="134"/>
      <c r="FD468" s="134"/>
      <c r="FN468" s="134"/>
      <c r="FS468" s="134"/>
      <c r="FX468" s="134"/>
      <c r="GH468" s="134"/>
      <c r="GM468" s="134"/>
      <c r="GR468" s="134"/>
      <c r="HB468" s="134"/>
      <c r="HG468" s="134"/>
      <c r="HL468" s="134"/>
    </row>
    <row r="469" spans="10:220" ht="15.75" customHeight="1">
      <c r="J469" s="134"/>
      <c r="O469" s="134"/>
      <c r="T469" s="134"/>
      <c r="AD469" s="134"/>
      <c r="AI469" s="134"/>
      <c r="AN469" s="134"/>
      <c r="AX469" s="134"/>
      <c r="BC469" s="134"/>
      <c r="BH469" s="134"/>
      <c r="BR469" s="134"/>
      <c r="BW469" s="134"/>
      <c r="CB469" s="134"/>
      <c r="CL469" s="134"/>
      <c r="CQ469" s="134"/>
      <c r="CV469" s="134"/>
      <c r="DF469" s="134"/>
      <c r="DK469" s="134"/>
      <c r="DP469" s="134"/>
      <c r="DZ469" s="134"/>
      <c r="EE469" s="134"/>
      <c r="EJ469" s="134"/>
      <c r="ET469" s="134"/>
      <c r="EY469" s="134"/>
      <c r="FD469" s="134"/>
      <c r="FN469" s="134"/>
      <c r="FS469" s="134"/>
      <c r="FX469" s="134"/>
      <c r="GH469" s="134"/>
      <c r="GM469" s="134"/>
      <c r="GR469" s="134"/>
      <c r="HB469" s="134"/>
      <c r="HG469" s="134"/>
      <c r="HL469" s="134"/>
    </row>
    <row r="470" spans="10:220" ht="15.75" customHeight="1">
      <c r="J470" s="134"/>
      <c r="O470" s="134"/>
      <c r="T470" s="134"/>
      <c r="AD470" s="134"/>
      <c r="AI470" s="134"/>
      <c r="AN470" s="134"/>
      <c r="AX470" s="134"/>
      <c r="BC470" s="134"/>
      <c r="BH470" s="134"/>
      <c r="BR470" s="134"/>
      <c r="BW470" s="134"/>
      <c r="CB470" s="134"/>
      <c r="CL470" s="134"/>
      <c r="CQ470" s="134"/>
      <c r="CV470" s="134"/>
      <c r="DF470" s="134"/>
      <c r="DK470" s="134"/>
      <c r="DP470" s="134"/>
      <c r="DZ470" s="134"/>
      <c r="EE470" s="134"/>
      <c r="EJ470" s="134"/>
      <c r="ET470" s="134"/>
      <c r="EY470" s="134"/>
      <c r="FD470" s="134"/>
      <c r="FN470" s="134"/>
      <c r="FS470" s="134"/>
      <c r="FX470" s="134"/>
      <c r="GH470" s="134"/>
      <c r="GM470" s="134"/>
      <c r="GR470" s="134"/>
      <c r="HB470" s="134"/>
      <c r="HG470" s="134"/>
      <c r="HL470" s="134"/>
    </row>
    <row r="471" spans="10:220" ht="15.75" customHeight="1">
      <c r="J471" s="134"/>
      <c r="O471" s="134"/>
      <c r="T471" s="134"/>
      <c r="AD471" s="134"/>
      <c r="AI471" s="134"/>
      <c r="AN471" s="134"/>
      <c r="AX471" s="134"/>
      <c r="BC471" s="134"/>
      <c r="BH471" s="134"/>
      <c r="BR471" s="134"/>
      <c r="BW471" s="134"/>
      <c r="CB471" s="134"/>
      <c r="CL471" s="134"/>
      <c r="CQ471" s="134"/>
      <c r="CV471" s="134"/>
      <c r="DF471" s="134"/>
      <c r="DK471" s="134"/>
      <c r="DP471" s="134"/>
      <c r="DZ471" s="134"/>
      <c r="EE471" s="134"/>
      <c r="EJ471" s="134"/>
      <c r="ET471" s="134"/>
      <c r="EY471" s="134"/>
      <c r="FD471" s="134"/>
      <c r="FN471" s="134"/>
      <c r="FS471" s="134"/>
      <c r="FX471" s="134"/>
      <c r="GH471" s="134"/>
      <c r="GM471" s="134"/>
      <c r="GR471" s="134"/>
      <c r="HB471" s="134"/>
      <c r="HG471" s="134"/>
      <c r="HL471" s="134"/>
    </row>
    <row r="472" spans="10:220" ht="15.75" customHeight="1">
      <c r="J472" s="134"/>
      <c r="O472" s="134"/>
      <c r="T472" s="134"/>
      <c r="AD472" s="134"/>
      <c r="AI472" s="134"/>
      <c r="AN472" s="134"/>
      <c r="AX472" s="134"/>
      <c r="BC472" s="134"/>
      <c r="BH472" s="134"/>
      <c r="BR472" s="134"/>
      <c r="BW472" s="134"/>
      <c r="CB472" s="134"/>
      <c r="CL472" s="134"/>
      <c r="CQ472" s="134"/>
      <c r="CV472" s="134"/>
      <c r="DF472" s="134"/>
      <c r="DK472" s="134"/>
      <c r="DP472" s="134"/>
      <c r="DZ472" s="134"/>
      <c r="EE472" s="134"/>
      <c r="EJ472" s="134"/>
      <c r="ET472" s="134"/>
      <c r="EY472" s="134"/>
      <c r="FD472" s="134"/>
      <c r="FN472" s="134"/>
      <c r="FS472" s="134"/>
      <c r="FX472" s="134"/>
      <c r="GH472" s="134"/>
      <c r="GM472" s="134"/>
      <c r="GR472" s="134"/>
      <c r="HB472" s="134"/>
      <c r="HG472" s="134"/>
      <c r="HL472" s="134"/>
    </row>
    <row r="473" spans="10:220" ht="15.75" customHeight="1">
      <c r="J473" s="134"/>
      <c r="O473" s="134"/>
      <c r="T473" s="134"/>
      <c r="AD473" s="134"/>
      <c r="AI473" s="134"/>
      <c r="AN473" s="134"/>
      <c r="AX473" s="134"/>
      <c r="BC473" s="134"/>
      <c r="BH473" s="134"/>
      <c r="BR473" s="134"/>
      <c r="BW473" s="134"/>
      <c r="CB473" s="134"/>
      <c r="CL473" s="134"/>
      <c r="CQ473" s="134"/>
      <c r="CV473" s="134"/>
      <c r="DF473" s="134"/>
      <c r="DK473" s="134"/>
      <c r="DP473" s="134"/>
      <c r="DZ473" s="134"/>
      <c r="EE473" s="134"/>
      <c r="EJ473" s="134"/>
      <c r="ET473" s="134"/>
      <c r="EY473" s="134"/>
      <c r="FD473" s="134"/>
      <c r="FN473" s="134"/>
      <c r="FS473" s="134"/>
      <c r="FX473" s="134"/>
      <c r="GH473" s="134"/>
      <c r="GM473" s="134"/>
      <c r="GR473" s="134"/>
      <c r="HB473" s="134"/>
      <c r="HG473" s="134"/>
      <c r="HL473" s="134"/>
    </row>
    <row r="474" spans="10:220" ht="15.75" customHeight="1">
      <c r="J474" s="134"/>
      <c r="O474" s="134"/>
      <c r="T474" s="134"/>
      <c r="AD474" s="134"/>
      <c r="AI474" s="134"/>
      <c r="AN474" s="134"/>
      <c r="AX474" s="134"/>
      <c r="BC474" s="134"/>
      <c r="BH474" s="134"/>
      <c r="BR474" s="134"/>
      <c r="BW474" s="134"/>
      <c r="CB474" s="134"/>
      <c r="CL474" s="134"/>
      <c r="CQ474" s="134"/>
      <c r="CV474" s="134"/>
      <c r="DF474" s="134"/>
      <c r="DK474" s="134"/>
      <c r="DP474" s="134"/>
      <c r="DZ474" s="134"/>
      <c r="EE474" s="134"/>
      <c r="EJ474" s="134"/>
      <c r="ET474" s="134"/>
      <c r="EY474" s="134"/>
      <c r="FD474" s="134"/>
      <c r="FN474" s="134"/>
      <c r="FS474" s="134"/>
      <c r="FX474" s="134"/>
      <c r="GH474" s="134"/>
      <c r="GM474" s="134"/>
      <c r="GR474" s="134"/>
      <c r="HB474" s="134"/>
      <c r="HG474" s="134"/>
      <c r="HL474" s="134"/>
    </row>
    <row r="475" spans="10:220" ht="15.75" customHeight="1">
      <c r="J475" s="134"/>
      <c r="O475" s="134"/>
      <c r="T475" s="134"/>
      <c r="AD475" s="134"/>
      <c r="AI475" s="134"/>
      <c r="AN475" s="134"/>
      <c r="AX475" s="134"/>
      <c r="BC475" s="134"/>
      <c r="BH475" s="134"/>
      <c r="BR475" s="134"/>
      <c r="BW475" s="134"/>
      <c r="CB475" s="134"/>
      <c r="CL475" s="134"/>
      <c r="CQ475" s="134"/>
      <c r="CV475" s="134"/>
      <c r="DF475" s="134"/>
      <c r="DK475" s="134"/>
      <c r="DP475" s="134"/>
      <c r="DZ475" s="134"/>
      <c r="EE475" s="134"/>
      <c r="EJ475" s="134"/>
      <c r="ET475" s="134"/>
      <c r="EY475" s="134"/>
      <c r="FD475" s="134"/>
      <c r="FN475" s="134"/>
      <c r="FS475" s="134"/>
      <c r="FX475" s="134"/>
      <c r="GH475" s="134"/>
      <c r="GM475" s="134"/>
      <c r="GR475" s="134"/>
      <c r="HB475" s="134"/>
      <c r="HG475" s="134"/>
      <c r="HL475" s="134"/>
    </row>
    <row r="476" spans="10:220" ht="15.75" customHeight="1">
      <c r="J476" s="134"/>
      <c r="O476" s="134"/>
      <c r="T476" s="134"/>
      <c r="AD476" s="134"/>
      <c r="AI476" s="134"/>
      <c r="AN476" s="134"/>
      <c r="AX476" s="134"/>
      <c r="BC476" s="134"/>
      <c r="BH476" s="134"/>
      <c r="BR476" s="134"/>
      <c r="BW476" s="134"/>
      <c r="CB476" s="134"/>
      <c r="CL476" s="134"/>
      <c r="CQ476" s="134"/>
      <c r="CV476" s="134"/>
      <c r="DF476" s="134"/>
      <c r="DK476" s="134"/>
      <c r="DP476" s="134"/>
      <c r="DZ476" s="134"/>
      <c r="EE476" s="134"/>
      <c r="EJ476" s="134"/>
      <c r="ET476" s="134"/>
      <c r="EY476" s="134"/>
      <c r="FD476" s="134"/>
      <c r="FN476" s="134"/>
      <c r="FS476" s="134"/>
      <c r="FX476" s="134"/>
      <c r="GH476" s="134"/>
      <c r="GM476" s="134"/>
      <c r="GR476" s="134"/>
      <c r="HB476" s="134"/>
      <c r="HG476" s="134"/>
      <c r="HL476" s="134"/>
    </row>
    <row r="477" spans="10:220" ht="15.75" customHeight="1">
      <c r="J477" s="134"/>
      <c r="O477" s="134"/>
      <c r="T477" s="134"/>
      <c r="AD477" s="134"/>
      <c r="AI477" s="134"/>
      <c r="AN477" s="134"/>
      <c r="AX477" s="134"/>
      <c r="BC477" s="134"/>
      <c r="BH477" s="134"/>
      <c r="BR477" s="134"/>
      <c r="BW477" s="134"/>
      <c r="CB477" s="134"/>
      <c r="CL477" s="134"/>
      <c r="CQ477" s="134"/>
      <c r="CV477" s="134"/>
      <c r="DF477" s="134"/>
      <c r="DK477" s="134"/>
      <c r="DP477" s="134"/>
      <c r="DZ477" s="134"/>
      <c r="EE477" s="134"/>
      <c r="EJ477" s="134"/>
      <c r="ET477" s="134"/>
      <c r="EY477" s="134"/>
      <c r="FD477" s="134"/>
      <c r="FN477" s="134"/>
      <c r="FS477" s="134"/>
      <c r="FX477" s="134"/>
      <c r="GH477" s="134"/>
      <c r="GM477" s="134"/>
      <c r="GR477" s="134"/>
      <c r="HB477" s="134"/>
      <c r="HG477" s="134"/>
      <c r="HL477" s="134"/>
    </row>
    <row r="478" spans="10:220" ht="15.75" customHeight="1">
      <c r="J478" s="134"/>
      <c r="O478" s="134"/>
      <c r="T478" s="134"/>
      <c r="AD478" s="134"/>
      <c r="AI478" s="134"/>
      <c r="AN478" s="134"/>
      <c r="AX478" s="134"/>
      <c r="BC478" s="134"/>
      <c r="BH478" s="134"/>
      <c r="BR478" s="134"/>
      <c r="BW478" s="134"/>
      <c r="CB478" s="134"/>
      <c r="CL478" s="134"/>
      <c r="CQ478" s="134"/>
      <c r="CV478" s="134"/>
      <c r="DF478" s="134"/>
      <c r="DK478" s="134"/>
      <c r="DP478" s="134"/>
      <c r="DZ478" s="134"/>
      <c r="EE478" s="134"/>
      <c r="EJ478" s="134"/>
      <c r="ET478" s="134"/>
      <c r="EY478" s="134"/>
      <c r="FD478" s="134"/>
      <c r="FN478" s="134"/>
      <c r="FS478" s="134"/>
      <c r="FX478" s="134"/>
      <c r="GH478" s="134"/>
      <c r="GM478" s="134"/>
      <c r="GR478" s="134"/>
      <c r="HB478" s="134"/>
      <c r="HG478" s="134"/>
      <c r="HL478" s="134"/>
    </row>
    <row r="479" spans="10:220" ht="15.75" customHeight="1">
      <c r="J479" s="134"/>
      <c r="O479" s="134"/>
      <c r="T479" s="134"/>
      <c r="AD479" s="134"/>
      <c r="AI479" s="134"/>
      <c r="AN479" s="134"/>
      <c r="AX479" s="134"/>
      <c r="BC479" s="134"/>
      <c r="BH479" s="134"/>
      <c r="BR479" s="134"/>
      <c r="BW479" s="134"/>
      <c r="CB479" s="134"/>
      <c r="CL479" s="134"/>
      <c r="CQ479" s="134"/>
      <c r="CV479" s="134"/>
      <c r="DF479" s="134"/>
      <c r="DK479" s="134"/>
      <c r="DP479" s="134"/>
      <c r="DZ479" s="134"/>
      <c r="EE479" s="134"/>
      <c r="EJ479" s="134"/>
      <c r="ET479" s="134"/>
      <c r="EY479" s="134"/>
      <c r="FD479" s="134"/>
      <c r="FN479" s="134"/>
      <c r="FS479" s="134"/>
      <c r="FX479" s="134"/>
      <c r="GH479" s="134"/>
      <c r="GM479" s="134"/>
      <c r="GR479" s="134"/>
      <c r="HB479" s="134"/>
      <c r="HG479" s="134"/>
      <c r="HL479" s="134"/>
    </row>
    <row r="480" spans="10:220" ht="15.75" customHeight="1">
      <c r="J480" s="134"/>
      <c r="O480" s="134"/>
      <c r="T480" s="134"/>
      <c r="AD480" s="134"/>
      <c r="AI480" s="134"/>
      <c r="AN480" s="134"/>
      <c r="AX480" s="134"/>
      <c r="BC480" s="134"/>
      <c r="BH480" s="134"/>
      <c r="BR480" s="134"/>
      <c r="BW480" s="134"/>
      <c r="CB480" s="134"/>
      <c r="CL480" s="134"/>
      <c r="CQ480" s="134"/>
      <c r="CV480" s="134"/>
      <c r="DF480" s="134"/>
      <c r="DK480" s="134"/>
      <c r="DP480" s="134"/>
      <c r="DZ480" s="134"/>
      <c r="EE480" s="134"/>
      <c r="EJ480" s="134"/>
      <c r="ET480" s="134"/>
      <c r="EY480" s="134"/>
      <c r="FD480" s="134"/>
      <c r="FN480" s="134"/>
      <c r="FS480" s="134"/>
      <c r="FX480" s="134"/>
      <c r="GH480" s="134"/>
      <c r="GM480" s="134"/>
      <c r="GR480" s="134"/>
      <c r="HB480" s="134"/>
      <c r="HG480" s="134"/>
      <c r="HL480" s="134"/>
    </row>
    <row r="481" spans="10:220" ht="15.75" customHeight="1">
      <c r="J481" s="134"/>
      <c r="O481" s="134"/>
      <c r="T481" s="134"/>
      <c r="AD481" s="134"/>
      <c r="AI481" s="134"/>
      <c r="AN481" s="134"/>
      <c r="AX481" s="134"/>
      <c r="BC481" s="134"/>
      <c r="BH481" s="134"/>
      <c r="BR481" s="134"/>
      <c r="BW481" s="134"/>
      <c r="CB481" s="134"/>
      <c r="CL481" s="134"/>
      <c r="CQ481" s="134"/>
      <c r="CV481" s="134"/>
      <c r="DF481" s="134"/>
      <c r="DK481" s="134"/>
      <c r="DP481" s="134"/>
      <c r="DZ481" s="134"/>
      <c r="EE481" s="134"/>
      <c r="EJ481" s="134"/>
      <c r="ET481" s="134"/>
      <c r="EY481" s="134"/>
      <c r="FD481" s="134"/>
      <c r="FN481" s="134"/>
      <c r="FS481" s="134"/>
      <c r="FX481" s="134"/>
      <c r="GH481" s="134"/>
      <c r="GM481" s="134"/>
      <c r="GR481" s="134"/>
      <c r="HB481" s="134"/>
      <c r="HG481" s="134"/>
      <c r="HL481" s="134"/>
    </row>
    <row r="482" spans="10:220" ht="15.75" customHeight="1">
      <c r="J482" s="134"/>
      <c r="O482" s="134"/>
      <c r="T482" s="134"/>
      <c r="AD482" s="134"/>
      <c r="AI482" s="134"/>
      <c r="AN482" s="134"/>
      <c r="AX482" s="134"/>
      <c r="BC482" s="134"/>
      <c r="BH482" s="134"/>
      <c r="BR482" s="134"/>
      <c r="BW482" s="134"/>
      <c r="CB482" s="134"/>
      <c r="CL482" s="134"/>
      <c r="CQ482" s="134"/>
      <c r="CV482" s="134"/>
      <c r="DF482" s="134"/>
      <c r="DK482" s="134"/>
      <c r="DP482" s="134"/>
      <c r="DZ482" s="134"/>
      <c r="EE482" s="134"/>
      <c r="EJ482" s="134"/>
      <c r="ET482" s="134"/>
      <c r="EY482" s="134"/>
      <c r="FD482" s="134"/>
      <c r="FN482" s="134"/>
      <c r="FS482" s="134"/>
      <c r="FX482" s="134"/>
      <c r="GH482" s="134"/>
      <c r="GM482" s="134"/>
      <c r="GR482" s="134"/>
      <c r="HB482" s="134"/>
      <c r="HG482" s="134"/>
      <c r="HL482" s="134"/>
    </row>
    <row r="483" spans="10:220" ht="15.75" customHeight="1">
      <c r="J483" s="134"/>
      <c r="O483" s="134"/>
      <c r="T483" s="134"/>
      <c r="AD483" s="134"/>
      <c r="AI483" s="134"/>
      <c r="AN483" s="134"/>
      <c r="AX483" s="134"/>
      <c r="BC483" s="134"/>
      <c r="BH483" s="134"/>
      <c r="BR483" s="134"/>
      <c r="BW483" s="134"/>
      <c r="CB483" s="134"/>
      <c r="CL483" s="134"/>
      <c r="CQ483" s="134"/>
      <c r="CV483" s="134"/>
      <c r="DF483" s="134"/>
      <c r="DK483" s="134"/>
      <c r="DP483" s="134"/>
      <c r="DZ483" s="134"/>
      <c r="EE483" s="134"/>
      <c r="EJ483" s="134"/>
      <c r="ET483" s="134"/>
      <c r="EY483" s="134"/>
      <c r="FD483" s="134"/>
      <c r="FN483" s="134"/>
      <c r="FS483" s="134"/>
      <c r="FX483" s="134"/>
      <c r="GH483" s="134"/>
      <c r="GM483" s="134"/>
      <c r="GR483" s="134"/>
      <c r="HB483" s="134"/>
      <c r="HG483" s="134"/>
      <c r="HL483" s="134"/>
    </row>
    <row r="484" spans="10:220" ht="15.75" customHeight="1">
      <c r="J484" s="134"/>
      <c r="O484" s="134"/>
      <c r="T484" s="134"/>
      <c r="AD484" s="134"/>
      <c r="AI484" s="134"/>
      <c r="AN484" s="134"/>
      <c r="AX484" s="134"/>
      <c r="BC484" s="134"/>
      <c r="BH484" s="134"/>
      <c r="BR484" s="134"/>
      <c r="BW484" s="134"/>
      <c r="CB484" s="134"/>
      <c r="CL484" s="134"/>
      <c r="CQ484" s="134"/>
      <c r="CV484" s="134"/>
      <c r="DF484" s="134"/>
      <c r="DK484" s="134"/>
      <c r="DP484" s="134"/>
      <c r="DZ484" s="134"/>
      <c r="EE484" s="134"/>
      <c r="EJ484" s="134"/>
      <c r="ET484" s="134"/>
      <c r="EY484" s="134"/>
      <c r="FD484" s="134"/>
      <c r="FN484" s="134"/>
      <c r="FS484" s="134"/>
      <c r="FX484" s="134"/>
      <c r="GH484" s="134"/>
      <c r="GM484" s="134"/>
      <c r="GR484" s="134"/>
      <c r="HB484" s="134"/>
      <c r="HG484" s="134"/>
      <c r="HL484" s="134"/>
    </row>
    <row r="485" spans="10:220" ht="15.75" customHeight="1">
      <c r="J485" s="134"/>
      <c r="O485" s="134"/>
      <c r="T485" s="134"/>
      <c r="AD485" s="134"/>
      <c r="AI485" s="134"/>
      <c r="AN485" s="134"/>
      <c r="AX485" s="134"/>
      <c r="BC485" s="134"/>
      <c r="BH485" s="134"/>
      <c r="BR485" s="134"/>
      <c r="BW485" s="134"/>
      <c r="CB485" s="134"/>
      <c r="CL485" s="134"/>
      <c r="CQ485" s="134"/>
      <c r="CV485" s="134"/>
      <c r="DF485" s="134"/>
      <c r="DK485" s="134"/>
      <c r="DP485" s="134"/>
      <c r="DZ485" s="134"/>
      <c r="EE485" s="134"/>
      <c r="EJ485" s="134"/>
      <c r="ET485" s="134"/>
      <c r="EY485" s="134"/>
      <c r="FD485" s="134"/>
      <c r="FN485" s="134"/>
      <c r="FS485" s="134"/>
      <c r="FX485" s="134"/>
      <c r="GH485" s="134"/>
      <c r="GM485" s="134"/>
      <c r="GR485" s="134"/>
      <c r="HB485" s="134"/>
      <c r="HG485" s="134"/>
      <c r="HL485" s="134"/>
    </row>
    <row r="486" spans="10:220" ht="15.75" customHeight="1">
      <c r="J486" s="134"/>
      <c r="O486" s="134"/>
      <c r="T486" s="134"/>
      <c r="AD486" s="134"/>
      <c r="AI486" s="134"/>
      <c r="AN486" s="134"/>
      <c r="AX486" s="134"/>
      <c r="BC486" s="134"/>
      <c r="BH486" s="134"/>
      <c r="BR486" s="134"/>
      <c r="BW486" s="134"/>
      <c r="CB486" s="134"/>
      <c r="CL486" s="134"/>
      <c r="CQ486" s="134"/>
      <c r="CV486" s="134"/>
      <c r="DF486" s="134"/>
      <c r="DK486" s="134"/>
      <c r="DP486" s="134"/>
      <c r="DZ486" s="134"/>
      <c r="EE486" s="134"/>
      <c r="EJ486" s="134"/>
      <c r="ET486" s="134"/>
      <c r="EY486" s="134"/>
      <c r="FD486" s="134"/>
      <c r="FN486" s="134"/>
      <c r="FS486" s="134"/>
      <c r="FX486" s="134"/>
      <c r="GH486" s="134"/>
      <c r="GM486" s="134"/>
      <c r="GR486" s="134"/>
      <c r="HB486" s="134"/>
      <c r="HG486" s="134"/>
      <c r="HL486" s="134"/>
    </row>
    <row r="487" spans="10:220" ht="15.75" customHeight="1">
      <c r="J487" s="134"/>
      <c r="O487" s="134"/>
      <c r="T487" s="134"/>
      <c r="AD487" s="134"/>
      <c r="AI487" s="134"/>
      <c r="AN487" s="134"/>
      <c r="AX487" s="134"/>
      <c r="BC487" s="134"/>
      <c r="BH487" s="134"/>
      <c r="BR487" s="134"/>
      <c r="BW487" s="134"/>
      <c r="CB487" s="134"/>
      <c r="CL487" s="134"/>
      <c r="CQ487" s="134"/>
      <c r="CV487" s="134"/>
      <c r="DF487" s="134"/>
      <c r="DK487" s="134"/>
      <c r="DP487" s="134"/>
      <c r="DZ487" s="134"/>
      <c r="EE487" s="134"/>
      <c r="EJ487" s="134"/>
      <c r="ET487" s="134"/>
      <c r="EY487" s="134"/>
      <c r="FD487" s="134"/>
      <c r="FN487" s="134"/>
      <c r="FS487" s="134"/>
      <c r="FX487" s="134"/>
      <c r="GH487" s="134"/>
      <c r="GM487" s="134"/>
      <c r="GR487" s="134"/>
      <c r="HB487" s="134"/>
      <c r="HG487" s="134"/>
      <c r="HL487" s="134"/>
    </row>
    <row r="488" spans="10:220" ht="15.75" customHeight="1">
      <c r="J488" s="134"/>
      <c r="O488" s="134"/>
      <c r="T488" s="134"/>
      <c r="AD488" s="134"/>
      <c r="AI488" s="134"/>
      <c r="AN488" s="134"/>
      <c r="AX488" s="134"/>
      <c r="BC488" s="134"/>
      <c r="BH488" s="134"/>
      <c r="BR488" s="134"/>
      <c r="BW488" s="134"/>
      <c r="CB488" s="134"/>
      <c r="CL488" s="134"/>
      <c r="CQ488" s="134"/>
      <c r="CV488" s="134"/>
      <c r="DF488" s="134"/>
      <c r="DK488" s="134"/>
      <c r="DP488" s="134"/>
      <c r="DZ488" s="134"/>
      <c r="EE488" s="134"/>
      <c r="EJ488" s="134"/>
      <c r="ET488" s="134"/>
      <c r="EY488" s="134"/>
      <c r="FD488" s="134"/>
      <c r="FN488" s="134"/>
      <c r="FS488" s="134"/>
      <c r="FX488" s="134"/>
      <c r="GH488" s="134"/>
      <c r="GM488" s="134"/>
      <c r="GR488" s="134"/>
      <c r="HB488" s="134"/>
      <c r="HG488" s="134"/>
      <c r="HL488" s="134"/>
    </row>
    <row r="489" spans="10:220" ht="15.75" customHeight="1">
      <c r="J489" s="134"/>
      <c r="O489" s="134"/>
      <c r="T489" s="134"/>
      <c r="AD489" s="134"/>
      <c r="AI489" s="134"/>
      <c r="AN489" s="134"/>
      <c r="AX489" s="134"/>
      <c r="BC489" s="134"/>
      <c r="BH489" s="134"/>
      <c r="BR489" s="134"/>
      <c r="BW489" s="134"/>
      <c r="CB489" s="134"/>
      <c r="CL489" s="134"/>
      <c r="CQ489" s="134"/>
      <c r="CV489" s="134"/>
      <c r="DF489" s="134"/>
      <c r="DK489" s="134"/>
      <c r="DP489" s="134"/>
      <c r="DZ489" s="134"/>
      <c r="EE489" s="134"/>
      <c r="EJ489" s="134"/>
      <c r="ET489" s="134"/>
      <c r="EY489" s="134"/>
      <c r="FD489" s="134"/>
      <c r="FN489" s="134"/>
      <c r="FS489" s="134"/>
      <c r="FX489" s="134"/>
      <c r="GH489" s="134"/>
      <c r="GM489" s="134"/>
      <c r="GR489" s="134"/>
      <c r="HB489" s="134"/>
      <c r="HG489" s="134"/>
      <c r="HL489" s="134"/>
    </row>
    <row r="490" spans="10:220" ht="15.75" customHeight="1">
      <c r="J490" s="134"/>
      <c r="O490" s="134"/>
      <c r="T490" s="134"/>
      <c r="AD490" s="134"/>
      <c r="AI490" s="134"/>
      <c r="AN490" s="134"/>
      <c r="AX490" s="134"/>
      <c r="BC490" s="134"/>
      <c r="BH490" s="134"/>
      <c r="BR490" s="134"/>
      <c r="BW490" s="134"/>
      <c r="CB490" s="134"/>
      <c r="CL490" s="134"/>
      <c r="CQ490" s="134"/>
      <c r="CV490" s="134"/>
      <c r="DF490" s="134"/>
      <c r="DK490" s="134"/>
      <c r="DP490" s="134"/>
      <c r="DZ490" s="134"/>
      <c r="EE490" s="134"/>
      <c r="EJ490" s="134"/>
      <c r="ET490" s="134"/>
      <c r="EY490" s="134"/>
      <c r="FD490" s="134"/>
      <c r="FN490" s="134"/>
      <c r="FS490" s="134"/>
      <c r="FX490" s="134"/>
      <c r="GH490" s="134"/>
      <c r="GM490" s="134"/>
      <c r="GR490" s="134"/>
      <c r="HB490" s="134"/>
      <c r="HG490" s="134"/>
      <c r="HL490" s="134"/>
    </row>
    <row r="491" spans="10:220" ht="15.75" customHeight="1">
      <c r="J491" s="134"/>
      <c r="O491" s="134"/>
      <c r="T491" s="134"/>
      <c r="AD491" s="134"/>
      <c r="AI491" s="134"/>
      <c r="AN491" s="134"/>
      <c r="AX491" s="134"/>
      <c r="BC491" s="134"/>
      <c r="BH491" s="134"/>
      <c r="BR491" s="134"/>
      <c r="BW491" s="134"/>
      <c r="CB491" s="134"/>
      <c r="CL491" s="134"/>
      <c r="CQ491" s="134"/>
      <c r="CV491" s="134"/>
      <c r="DF491" s="134"/>
      <c r="DK491" s="134"/>
      <c r="DP491" s="134"/>
      <c r="DZ491" s="134"/>
      <c r="EE491" s="134"/>
      <c r="EJ491" s="134"/>
      <c r="ET491" s="134"/>
      <c r="EY491" s="134"/>
      <c r="FD491" s="134"/>
      <c r="FN491" s="134"/>
      <c r="FS491" s="134"/>
      <c r="FX491" s="134"/>
      <c r="GH491" s="134"/>
      <c r="GM491" s="134"/>
      <c r="GR491" s="134"/>
      <c r="HB491" s="134"/>
      <c r="HG491" s="134"/>
      <c r="HL491" s="134"/>
    </row>
    <row r="492" spans="10:220" ht="15.75" customHeight="1">
      <c r="J492" s="134"/>
      <c r="O492" s="134"/>
      <c r="T492" s="134"/>
      <c r="AD492" s="134"/>
      <c r="AI492" s="134"/>
      <c r="AN492" s="134"/>
      <c r="AX492" s="134"/>
      <c r="BC492" s="134"/>
      <c r="BH492" s="134"/>
      <c r="BR492" s="134"/>
      <c r="BW492" s="134"/>
      <c r="CB492" s="134"/>
      <c r="CL492" s="134"/>
      <c r="CQ492" s="134"/>
      <c r="CV492" s="134"/>
      <c r="DF492" s="134"/>
      <c r="DK492" s="134"/>
      <c r="DP492" s="134"/>
      <c r="DZ492" s="134"/>
      <c r="EE492" s="134"/>
      <c r="EJ492" s="134"/>
      <c r="ET492" s="134"/>
      <c r="EY492" s="134"/>
      <c r="FD492" s="134"/>
      <c r="FN492" s="134"/>
      <c r="FS492" s="134"/>
      <c r="FX492" s="134"/>
      <c r="GH492" s="134"/>
      <c r="GM492" s="134"/>
      <c r="GR492" s="134"/>
      <c r="HB492" s="134"/>
      <c r="HG492" s="134"/>
      <c r="HL492" s="134"/>
    </row>
    <row r="493" spans="10:220" ht="15.75" customHeight="1">
      <c r="J493" s="134"/>
      <c r="O493" s="134"/>
      <c r="T493" s="134"/>
      <c r="AD493" s="134"/>
      <c r="AI493" s="134"/>
      <c r="AN493" s="134"/>
      <c r="AX493" s="134"/>
      <c r="BC493" s="134"/>
      <c r="BH493" s="134"/>
      <c r="BR493" s="134"/>
      <c r="BW493" s="134"/>
      <c r="CB493" s="134"/>
      <c r="CL493" s="134"/>
      <c r="CQ493" s="134"/>
      <c r="CV493" s="134"/>
      <c r="DF493" s="134"/>
      <c r="DK493" s="134"/>
      <c r="DP493" s="134"/>
      <c r="DZ493" s="134"/>
      <c r="EE493" s="134"/>
      <c r="EJ493" s="134"/>
      <c r="ET493" s="134"/>
      <c r="EY493" s="134"/>
      <c r="FD493" s="134"/>
      <c r="FN493" s="134"/>
      <c r="FS493" s="134"/>
      <c r="FX493" s="134"/>
      <c r="GH493" s="134"/>
      <c r="GM493" s="134"/>
      <c r="GR493" s="134"/>
      <c r="HB493" s="134"/>
      <c r="HG493" s="134"/>
      <c r="HL493" s="134"/>
    </row>
    <row r="494" spans="10:220" ht="15.75" customHeight="1">
      <c r="J494" s="134"/>
      <c r="O494" s="134"/>
      <c r="T494" s="134"/>
      <c r="AD494" s="134"/>
      <c r="AI494" s="134"/>
      <c r="AN494" s="134"/>
      <c r="AX494" s="134"/>
      <c r="BC494" s="134"/>
      <c r="BH494" s="134"/>
      <c r="BR494" s="134"/>
      <c r="BW494" s="134"/>
      <c r="CB494" s="134"/>
      <c r="CL494" s="134"/>
      <c r="CQ494" s="134"/>
      <c r="CV494" s="134"/>
      <c r="DF494" s="134"/>
      <c r="DK494" s="134"/>
      <c r="DP494" s="134"/>
      <c r="DZ494" s="134"/>
      <c r="EE494" s="134"/>
      <c r="EJ494" s="134"/>
      <c r="ET494" s="134"/>
      <c r="EY494" s="134"/>
      <c r="FD494" s="134"/>
      <c r="FN494" s="134"/>
      <c r="FS494" s="134"/>
      <c r="FX494" s="134"/>
      <c r="GH494" s="134"/>
      <c r="GM494" s="134"/>
      <c r="GR494" s="134"/>
      <c r="HB494" s="134"/>
      <c r="HG494" s="134"/>
      <c r="HL494" s="134"/>
    </row>
    <row r="495" spans="10:220" ht="15.75" customHeight="1">
      <c r="J495" s="134"/>
      <c r="O495" s="134"/>
      <c r="T495" s="134"/>
      <c r="AD495" s="134"/>
      <c r="AI495" s="134"/>
      <c r="AN495" s="134"/>
      <c r="AX495" s="134"/>
      <c r="BC495" s="134"/>
      <c r="BH495" s="134"/>
      <c r="BR495" s="134"/>
      <c r="BW495" s="134"/>
      <c r="CB495" s="134"/>
      <c r="CL495" s="134"/>
      <c r="CQ495" s="134"/>
      <c r="CV495" s="134"/>
      <c r="DF495" s="134"/>
      <c r="DK495" s="134"/>
      <c r="DP495" s="134"/>
      <c r="DZ495" s="134"/>
      <c r="EE495" s="134"/>
      <c r="EJ495" s="134"/>
      <c r="ET495" s="134"/>
      <c r="EY495" s="134"/>
      <c r="FD495" s="134"/>
      <c r="FN495" s="134"/>
      <c r="FS495" s="134"/>
      <c r="FX495" s="134"/>
      <c r="GH495" s="134"/>
      <c r="GM495" s="134"/>
      <c r="GR495" s="134"/>
      <c r="HB495" s="134"/>
      <c r="HG495" s="134"/>
      <c r="HL495" s="134"/>
    </row>
    <row r="496" spans="10:220" ht="15.75" customHeight="1">
      <c r="J496" s="134"/>
      <c r="O496" s="134"/>
      <c r="T496" s="134"/>
      <c r="AD496" s="134"/>
      <c r="AI496" s="134"/>
      <c r="AN496" s="134"/>
      <c r="AX496" s="134"/>
      <c r="BC496" s="134"/>
      <c r="BH496" s="134"/>
      <c r="BR496" s="134"/>
      <c r="BW496" s="134"/>
      <c r="CB496" s="134"/>
      <c r="CL496" s="134"/>
      <c r="CQ496" s="134"/>
      <c r="CV496" s="134"/>
      <c r="DF496" s="134"/>
      <c r="DK496" s="134"/>
      <c r="DP496" s="134"/>
      <c r="DZ496" s="134"/>
      <c r="EE496" s="134"/>
      <c r="EJ496" s="134"/>
      <c r="ET496" s="134"/>
      <c r="EY496" s="134"/>
      <c r="FD496" s="134"/>
      <c r="FN496" s="134"/>
      <c r="FS496" s="134"/>
      <c r="FX496" s="134"/>
      <c r="GH496" s="134"/>
      <c r="GM496" s="134"/>
      <c r="GR496" s="134"/>
      <c r="HB496" s="134"/>
      <c r="HG496" s="134"/>
      <c r="HL496" s="134"/>
    </row>
    <row r="497" spans="10:220" ht="15.75" customHeight="1">
      <c r="J497" s="134"/>
      <c r="O497" s="134"/>
      <c r="T497" s="134"/>
      <c r="AD497" s="134"/>
      <c r="AI497" s="134"/>
      <c r="AN497" s="134"/>
      <c r="AX497" s="134"/>
      <c r="BC497" s="134"/>
      <c r="BH497" s="134"/>
      <c r="BR497" s="134"/>
      <c r="BW497" s="134"/>
      <c r="CB497" s="134"/>
      <c r="CL497" s="134"/>
      <c r="CQ497" s="134"/>
      <c r="CV497" s="134"/>
      <c r="DF497" s="134"/>
      <c r="DK497" s="134"/>
      <c r="DP497" s="134"/>
      <c r="DZ497" s="134"/>
      <c r="EE497" s="134"/>
      <c r="EJ497" s="134"/>
      <c r="ET497" s="134"/>
      <c r="EY497" s="134"/>
      <c r="FD497" s="134"/>
      <c r="FN497" s="134"/>
      <c r="FS497" s="134"/>
      <c r="FX497" s="134"/>
      <c r="GH497" s="134"/>
      <c r="GM497" s="134"/>
      <c r="GR497" s="134"/>
      <c r="HB497" s="134"/>
      <c r="HG497" s="134"/>
      <c r="HL497" s="134"/>
    </row>
    <row r="498" spans="10:220" ht="15.75" customHeight="1">
      <c r="J498" s="134"/>
      <c r="O498" s="134"/>
      <c r="T498" s="134"/>
      <c r="AD498" s="134"/>
      <c r="AI498" s="134"/>
      <c r="AN498" s="134"/>
      <c r="AX498" s="134"/>
      <c r="BC498" s="134"/>
      <c r="BH498" s="134"/>
      <c r="BR498" s="134"/>
      <c r="BW498" s="134"/>
      <c r="CB498" s="134"/>
      <c r="CL498" s="134"/>
      <c r="CQ498" s="134"/>
      <c r="CV498" s="134"/>
      <c r="DF498" s="134"/>
      <c r="DK498" s="134"/>
      <c r="DP498" s="134"/>
      <c r="DZ498" s="134"/>
      <c r="EE498" s="134"/>
      <c r="EJ498" s="134"/>
      <c r="ET498" s="134"/>
      <c r="EY498" s="134"/>
      <c r="FD498" s="134"/>
      <c r="FN498" s="134"/>
      <c r="FS498" s="134"/>
      <c r="FX498" s="134"/>
      <c r="GH498" s="134"/>
      <c r="GM498" s="134"/>
      <c r="GR498" s="134"/>
      <c r="HB498" s="134"/>
      <c r="HG498" s="134"/>
      <c r="HL498" s="134"/>
    </row>
    <row r="499" spans="10:220" ht="15.75" customHeight="1">
      <c r="J499" s="134"/>
      <c r="O499" s="134"/>
      <c r="T499" s="134"/>
      <c r="AD499" s="134"/>
      <c r="AI499" s="134"/>
      <c r="AN499" s="134"/>
      <c r="AX499" s="134"/>
      <c r="BC499" s="134"/>
      <c r="BH499" s="134"/>
      <c r="BR499" s="134"/>
      <c r="BW499" s="134"/>
      <c r="CB499" s="134"/>
      <c r="CL499" s="134"/>
      <c r="CQ499" s="134"/>
      <c r="CV499" s="134"/>
      <c r="DF499" s="134"/>
      <c r="DK499" s="134"/>
      <c r="DP499" s="134"/>
      <c r="DZ499" s="134"/>
      <c r="EE499" s="134"/>
      <c r="EJ499" s="134"/>
      <c r="ET499" s="134"/>
      <c r="EY499" s="134"/>
      <c r="FD499" s="134"/>
      <c r="FN499" s="134"/>
      <c r="FS499" s="134"/>
      <c r="FX499" s="134"/>
      <c r="GH499" s="134"/>
      <c r="GM499" s="134"/>
      <c r="GR499" s="134"/>
      <c r="HB499" s="134"/>
      <c r="HG499" s="134"/>
      <c r="HL499" s="134"/>
    </row>
    <row r="500" spans="10:220" ht="15.75" customHeight="1">
      <c r="J500" s="134"/>
      <c r="O500" s="134"/>
      <c r="T500" s="134"/>
      <c r="AD500" s="134"/>
      <c r="AI500" s="134"/>
      <c r="AN500" s="134"/>
      <c r="AX500" s="134"/>
      <c r="BC500" s="134"/>
      <c r="BH500" s="134"/>
      <c r="BR500" s="134"/>
      <c r="BW500" s="134"/>
      <c r="CB500" s="134"/>
      <c r="CL500" s="134"/>
      <c r="CQ500" s="134"/>
      <c r="CV500" s="134"/>
      <c r="DF500" s="134"/>
      <c r="DK500" s="134"/>
      <c r="DP500" s="134"/>
      <c r="DZ500" s="134"/>
      <c r="EE500" s="134"/>
      <c r="EJ500" s="134"/>
      <c r="ET500" s="134"/>
      <c r="EY500" s="134"/>
      <c r="FD500" s="134"/>
      <c r="FN500" s="134"/>
      <c r="FS500" s="134"/>
      <c r="FX500" s="134"/>
      <c r="GH500" s="134"/>
      <c r="GM500" s="134"/>
      <c r="GR500" s="134"/>
      <c r="HB500" s="134"/>
      <c r="HG500" s="134"/>
      <c r="HL500" s="134"/>
    </row>
    <row r="501" spans="10:220" ht="15.75" customHeight="1">
      <c r="J501" s="134"/>
      <c r="O501" s="134"/>
      <c r="T501" s="134"/>
      <c r="AD501" s="134"/>
      <c r="AI501" s="134"/>
      <c r="AN501" s="134"/>
      <c r="AX501" s="134"/>
      <c r="BC501" s="134"/>
      <c r="BH501" s="134"/>
      <c r="BR501" s="134"/>
      <c r="BW501" s="134"/>
      <c r="CB501" s="134"/>
      <c r="CL501" s="134"/>
      <c r="CQ501" s="134"/>
      <c r="CV501" s="134"/>
      <c r="DF501" s="134"/>
      <c r="DK501" s="134"/>
      <c r="DP501" s="134"/>
      <c r="DZ501" s="134"/>
      <c r="EE501" s="134"/>
      <c r="EJ501" s="134"/>
      <c r="ET501" s="134"/>
      <c r="EY501" s="134"/>
      <c r="FD501" s="134"/>
      <c r="FN501" s="134"/>
      <c r="FS501" s="134"/>
      <c r="FX501" s="134"/>
      <c r="GH501" s="134"/>
      <c r="GM501" s="134"/>
      <c r="GR501" s="134"/>
      <c r="HB501" s="134"/>
      <c r="HG501" s="134"/>
      <c r="HL501" s="134"/>
    </row>
    <row r="502" spans="10:220" ht="15.75" customHeight="1">
      <c r="J502" s="134"/>
      <c r="O502" s="134"/>
      <c r="T502" s="134"/>
      <c r="AD502" s="134"/>
      <c r="AI502" s="134"/>
      <c r="AN502" s="134"/>
      <c r="AX502" s="134"/>
      <c r="BC502" s="134"/>
      <c r="BH502" s="134"/>
      <c r="BR502" s="134"/>
      <c r="BW502" s="134"/>
      <c r="CB502" s="134"/>
      <c r="CL502" s="134"/>
      <c r="CQ502" s="134"/>
      <c r="CV502" s="134"/>
      <c r="DF502" s="134"/>
      <c r="DK502" s="134"/>
      <c r="DP502" s="134"/>
      <c r="DZ502" s="134"/>
      <c r="EE502" s="134"/>
      <c r="EJ502" s="134"/>
      <c r="ET502" s="134"/>
      <c r="EY502" s="134"/>
      <c r="FD502" s="134"/>
      <c r="FN502" s="134"/>
      <c r="FS502" s="134"/>
      <c r="FX502" s="134"/>
      <c r="GH502" s="134"/>
      <c r="GM502" s="134"/>
      <c r="GR502" s="134"/>
      <c r="HB502" s="134"/>
      <c r="HG502" s="134"/>
      <c r="HL502" s="134"/>
    </row>
    <row r="503" spans="10:220" ht="15.75" customHeight="1">
      <c r="J503" s="134"/>
      <c r="O503" s="134"/>
      <c r="T503" s="134"/>
      <c r="AD503" s="134"/>
      <c r="AI503" s="134"/>
      <c r="AN503" s="134"/>
      <c r="AX503" s="134"/>
      <c r="BC503" s="134"/>
      <c r="BH503" s="134"/>
      <c r="BR503" s="134"/>
      <c r="BW503" s="134"/>
      <c r="CB503" s="134"/>
      <c r="CL503" s="134"/>
      <c r="CQ503" s="134"/>
      <c r="CV503" s="134"/>
      <c r="DF503" s="134"/>
      <c r="DK503" s="134"/>
      <c r="DP503" s="134"/>
      <c r="DZ503" s="134"/>
      <c r="EE503" s="134"/>
      <c r="EJ503" s="134"/>
      <c r="ET503" s="134"/>
      <c r="EY503" s="134"/>
      <c r="FD503" s="134"/>
      <c r="FN503" s="134"/>
      <c r="FS503" s="134"/>
      <c r="FX503" s="134"/>
      <c r="GH503" s="134"/>
      <c r="GM503" s="134"/>
      <c r="GR503" s="134"/>
      <c r="HB503" s="134"/>
      <c r="HG503" s="134"/>
      <c r="HL503" s="134"/>
    </row>
    <row r="504" spans="10:220" ht="15.75" customHeight="1">
      <c r="J504" s="134"/>
      <c r="O504" s="134"/>
      <c r="T504" s="134"/>
      <c r="AD504" s="134"/>
      <c r="AI504" s="134"/>
      <c r="AN504" s="134"/>
      <c r="AX504" s="134"/>
      <c r="BC504" s="134"/>
      <c r="BH504" s="134"/>
      <c r="BR504" s="134"/>
      <c r="BW504" s="134"/>
      <c r="CB504" s="134"/>
      <c r="CL504" s="134"/>
      <c r="CQ504" s="134"/>
      <c r="CV504" s="134"/>
      <c r="DF504" s="134"/>
      <c r="DK504" s="134"/>
      <c r="DP504" s="134"/>
      <c r="DZ504" s="134"/>
      <c r="EE504" s="134"/>
      <c r="EJ504" s="134"/>
      <c r="ET504" s="134"/>
      <c r="EY504" s="134"/>
      <c r="FD504" s="134"/>
      <c r="FN504" s="134"/>
      <c r="FS504" s="134"/>
      <c r="FX504" s="134"/>
      <c r="GH504" s="134"/>
      <c r="GM504" s="134"/>
      <c r="GR504" s="134"/>
      <c r="HB504" s="134"/>
      <c r="HG504" s="134"/>
      <c r="HL504" s="134"/>
    </row>
    <row r="505" spans="10:220" ht="15.75" customHeight="1">
      <c r="J505" s="134"/>
      <c r="O505" s="134"/>
      <c r="T505" s="134"/>
      <c r="AD505" s="134"/>
      <c r="AI505" s="134"/>
      <c r="AN505" s="134"/>
      <c r="AX505" s="134"/>
      <c r="BC505" s="134"/>
      <c r="BH505" s="134"/>
      <c r="BR505" s="134"/>
      <c r="BW505" s="134"/>
      <c r="CB505" s="134"/>
      <c r="CL505" s="134"/>
      <c r="CQ505" s="134"/>
      <c r="CV505" s="134"/>
      <c r="DF505" s="134"/>
      <c r="DK505" s="134"/>
      <c r="DP505" s="134"/>
      <c r="DZ505" s="134"/>
      <c r="EE505" s="134"/>
      <c r="EJ505" s="134"/>
      <c r="ET505" s="134"/>
      <c r="EY505" s="134"/>
      <c r="FD505" s="134"/>
      <c r="FN505" s="134"/>
      <c r="FS505" s="134"/>
      <c r="FX505" s="134"/>
      <c r="GH505" s="134"/>
      <c r="GM505" s="134"/>
      <c r="GR505" s="134"/>
      <c r="HB505" s="134"/>
      <c r="HG505" s="134"/>
      <c r="HL505" s="134"/>
    </row>
    <row r="506" spans="10:220" ht="15.75" customHeight="1">
      <c r="J506" s="134"/>
      <c r="O506" s="134"/>
      <c r="T506" s="134"/>
      <c r="AD506" s="134"/>
      <c r="AI506" s="134"/>
      <c r="AN506" s="134"/>
      <c r="AX506" s="134"/>
      <c r="BC506" s="134"/>
      <c r="BH506" s="134"/>
      <c r="BR506" s="134"/>
      <c r="BW506" s="134"/>
      <c r="CB506" s="134"/>
      <c r="CL506" s="134"/>
      <c r="CQ506" s="134"/>
      <c r="CV506" s="134"/>
      <c r="DF506" s="134"/>
      <c r="DK506" s="134"/>
      <c r="DP506" s="134"/>
      <c r="DZ506" s="134"/>
      <c r="EE506" s="134"/>
      <c r="EJ506" s="134"/>
      <c r="ET506" s="134"/>
      <c r="EY506" s="134"/>
      <c r="FD506" s="134"/>
      <c r="FN506" s="134"/>
      <c r="FS506" s="134"/>
      <c r="FX506" s="134"/>
      <c r="GH506" s="134"/>
      <c r="GM506" s="134"/>
      <c r="GR506" s="134"/>
      <c r="HB506" s="134"/>
      <c r="HG506" s="134"/>
      <c r="HL506" s="134"/>
    </row>
    <row r="507" spans="10:220" ht="15.75" customHeight="1">
      <c r="J507" s="134"/>
      <c r="O507" s="134"/>
      <c r="T507" s="134"/>
      <c r="AD507" s="134"/>
      <c r="AI507" s="134"/>
      <c r="AN507" s="134"/>
      <c r="AX507" s="134"/>
      <c r="BC507" s="134"/>
      <c r="BH507" s="134"/>
      <c r="BR507" s="134"/>
      <c r="BW507" s="134"/>
      <c r="CB507" s="134"/>
      <c r="CL507" s="134"/>
      <c r="CQ507" s="134"/>
      <c r="CV507" s="134"/>
      <c r="DF507" s="134"/>
      <c r="DK507" s="134"/>
      <c r="DP507" s="134"/>
      <c r="DZ507" s="134"/>
      <c r="EE507" s="134"/>
      <c r="EJ507" s="134"/>
      <c r="ET507" s="134"/>
      <c r="EY507" s="134"/>
      <c r="FD507" s="134"/>
      <c r="FN507" s="134"/>
      <c r="FS507" s="134"/>
      <c r="FX507" s="134"/>
      <c r="GH507" s="134"/>
      <c r="GM507" s="134"/>
      <c r="GR507" s="134"/>
      <c r="HB507" s="134"/>
      <c r="HG507" s="134"/>
      <c r="HL507" s="134"/>
    </row>
    <row r="508" spans="10:220" ht="15.75" customHeight="1">
      <c r="J508" s="134"/>
      <c r="O508" s="134"/>
      <c r="T508" s="134"/>
      <c r="AD508" s="134"/>
      <c r="AI508" s="134"/>
      <c r="AN508" s="134"/>
      <c r="AX508" s="134"/>
      <c r="BC508" s="134"/>
      <c r="BH508" s="134"/>
      <c r="BR508" s="134"/>
      <c r="BW508" s="134"/>
      <c r="CB508" s="134"/>
      <c r="CL508" s="134"/>
      <c r="CQ508" s="134"/>
      <c r="CV508" s="134"/>
      <c r="DF508" s="134"/>
      <c r="DK508" s="134"/>
      <c r="DP508" s="134"/>
      <c r="DZ508" s="134"/>
      <c r="EE508" s="134"/>
      <c r="EJ508" s="134"/>
      <c r="ET508" s="134"/>
      <c r="EY508" s="134"/>
      <c r="FD508" s="134"/>
      <c r="FN508" s="134"/>
      <c r="FS508" s="134"/>
      <c r="FX508" s="134"/>
      <c r="GH508" s="134"/>
      <c r="GM508" s="134"/>
      <c r="GR508" s="134"/>
      <c r="HB508" s="134"/>
      <c r="HG508" s="134"/>
      <c r="HL508" s="134"/>
    </row>
    <row r="509" spans="10:220" ht="15.75" customHeight="1">
      <c r="J509" s="134"/>
      <c r="O509" s="134"/>
      <c r="T509" s="134"/>
      <c r="AD509" s="134"/>
      <c r="AI509" s="134"/>
      <c r="AN509" s="134"/>
      <c r="AX509" s="134"/>
      <c r="BC509" s="134"/>
      <c r="BH509" s="134"/>
      <c r="BR509" s="134"/>
      <c r="BW509" s="134"/>
      <c r="CB509" s="134"/>
      <c r="CL509" s="134"/>
      <c r="CQ509" s="134"/>
      <c r="CV509" s="134"/>
      <c r="DF509" s="134"/>
      <c r="DK509" s="134"/>
      <c r="DP509" s="134"/>
      <c r="DZ509" s="134"/>
      <c r="EE509" s="134"/>
      <c r="EJ509" s="134"/>
      <c r="ET509" s="134"/>
      <c r="EY509" s="134"/>
      <c r="FD509" s="134"/>
      <c r="FN509" s="134"/>
      <c r="FS509" s="134"/>
      <c r="FX509" s="134"/>
      <c r="GH509" s="134"/>
      <c r="GM509" s="134"/>
      <c r="GR509" s="134"/>
      <c r="HB509" s="134"/>
      <c r="HG509" s="134"/>
      <c r="HL509" s="134"/>
    </row>
    <row r="510" spans="10:220" ht="15.75" customHeight="1">
      <c r="J510" s="134"/>
      <c r="O510" s="134"/>
      <c r="T510" s="134"/>
      <c r="AD510" s="134"/>
      <c r="AI510" s="134"/>
      <c r="AN510" s="134"/>
      <c r="AX510" s="134"/>
      <c r="BC510" s="134"/>
      <c r="BH510" s="134"/>
      <c r="BR510" s="134"/>
      <c r="BW510" s="134"/>
      <c r="CB510" s="134"/>
      <c r="CL510" s="134"/>
      <c r="CQ510" s="134"/>
      <c r="CV510" s="134"/>
      <c r="DF510" s="134"/>
      <c r="DK510" s="134"/>
      <c r="DP510" s="134"/>
      <c r="DZ510" s="134"/>
      <c r="EE510" s="134"/>
      <c r="EJ510" s="134"/>
      <c r="ET510" s="134"/>
      <c r="EY510" s="134"/>
      <c r="FD510" s="134"/>
      <c r="FN510" s="134"/>
      <c r="FS510" s="134"/>
      <c r="FX510" s="134"/>
      <c r="GH510" s="134"/>
      <c r="GM510" s="134"/>
      <c r="GR510" s="134"/>
      <c r="HB510" s="134"/>
      <c r="HG510" s="134"/>
      <c r="HL510" s="134"/>
    </row>
    <row r="511" spans="10:220" ht="15.75" customHeight="1">
      <c r="J511" s="134"/>
      <c r="O511" s="134"/>
      <c r="T511" s="134"/>
      <c r="AD511" s="134"/>
      <c r="AI511" s="134"/>
      <c r="AN511" s="134"/>
      <c r="AX511" s="134"/>
      <c r="BC511" s="134"/>
      <c r="BH511" s="134"/>
      <c r="BR511" s="134"/>
      <c r="BW511" s="134"/>
      <c r="CB511" s="134"/>
      <c r="CL511" s="134"/>
      <c r="CQ511" s="134"/>
      <c r="CV511" s="134"/>
      <c r="DF511" s="134"/>
      <c r="DK511" s="134"/>
      <c r="DP511" s="134"/>
      <c r="DZ511" s="134"/>
      <c r="EE511" s="134"/>
      <c r="EJ511" s="134"/>
      <c r="ET511" s="134"/>
      <c r="EY511" s="134"/>
      <c r="FD511" s="134"/>
      <c r="FN511" s="134"/>
      <c r="FS511" s="134"/>
      <c r="FX511" s="134"/>
      <c r="GH511" s="134"/>
      <c r="GM511" s="134"/>
      <c r="GR511" s="134"/>
      <c r="HB511" s="134"/>
      <c r="HG511" s="134"/>
      <c r="HL511" s="134"/>
    </row>
    <row r="512" spans="10:220" ht="15.75" customHeight="1">
      <c r="J512" s="134"/>
      <c r="O512" s="134"/>
      <c r="T512" s="134"/>
      <c r="AD512" s="134"/>
      <c r="AI512" s="134"/>
      <c r="AN512" s="134"/>
      <c r="AX512" s="134"/>
      <c r="BC512" s="134"/>
      <c r="BH512" s="134"/>
      <c r="BR512" s="134"/>
      <c r="BW512" s="134"/>
      <c r="CB512" s="134"/>
      <c r="CL512" s="134"/>
      <c r="CQ512" s="134"/>
      <c r="CV512" s="134"/>
      <c r="DF512" s="134"/>
      <c r="DK512" s="134"/>
      <c r="DP512" s="134"/>
      <c r="DZ512" s="134"/>
      <c r="EE512" s="134"/>
      <c r="EJ512" s="134"/>
      <c r="ET512" s="134"/>
      <c r="EY512" s="134"/>
      <c r="FD512" s="134"/>
      <c r="FN512" s="134"/>
      <c r="FS512" s="134"/>
      <c r="FX512" s="134"/>
      <c r="GH512" s="134"/>
      <c r="GM512" s="134"/>
      <c r="GR512" s="134"/>
      <c r="HB512" s="134"/>
      <c r="HG512" s="134"/>
      <c r="HL512" s="134"/>
    </row>
    <row r="513" spans="10:220" ht="15.75" customHeight="1">
      <c r="J513" s="134"/>
      <c r="O513" s="134"/>
      <c r="T513" s="134"/>
      <c r="AD513" s="134"/>
      <c r="AI513" s="134"/>
      <c r="AN513" s="134"/>
      <c r="AX513" s="134"/>
      <c r="BC513" s="134"/>
      <c r="BH513" s="134"/>
      <c r="BR513" s="134"/>
      <c r="BW513" s="134"/>
      <c r="CB513" s="134"/>
      <c r="CL513" s="134"/>
      <c r="CQ513" s="134"/>
      <c r="CV513" s="134"/>
      <c r="DF513" s="134"/>
      <c r="DK513" s="134"/>
      <c r="DP513" s="134"/>
      <c r="DZ513" s="134"/>
      <c r="EE513" s="134"/>
      <c r="EJ513" s="134"/>
      <c r="ET513" s="134"/>
      <c r="EY513" s="134"/>
      <c r="FD513" s="134"/>
      <c r="FN513" s="134"/>
      <c r="FS513" s="134"/>
      <c r="FX513" s="134"/>
      <c r="GH513" s="134"/>
      <c r="GM513" s="134"/>
      <c r="GR513" s="134"/>
      <c r="HB513" s="134"/>
      <c r="HG513" s="134"/>
      <c r="HL513" s="134"/>
    </row>
    <row r="514" spans="10:220" ht="15.75" customHeight="1">
      <c r="J514" s="134"/>
      <c r="O514" s="134"/>
      <c r="T514" s="134"/>
      <c r="AD514" s="134"/>
      <c r="AI514" s="134"/>
      <c r="AN514" s="134"/>
      <c r="AX514" s="134"/>
      <c r="BC514" s="134"/>
      <c r="BH514" s="134"/>
      <c r="BR514" s="134"/>
      <c r="BW514" s="134"/>
      <c r="CB514" s="134"/>
      <c r="CL514" s="134"/>
      <c r="CQ514" s="134"/>
      <c r="CV514" s="134"/>
      <c r="DF514" s="134"/>
      <c r="DK514" s="134"/>
      <c r="DP514" s="134"/>
      <c r="DZ514" s="134"/>
      <c r="EE514" s="134"/>
      <c r="EJ514" s="134"/>
      <c r="ET514" s="134"/>
      <c r="EY514" s="134"/>
      <c r="FD514" s="134"/>
      <c r="FN514" s="134"/>
      <c r="FS514" s="134"/>
      <c r="FX514" s="134"/>
      <c r="GH514" s="134"/>
      <c r="GM514" s="134"/>
      <c r="GR514" s="134"/>
      <c r="HB514" s="134"/>
      <c r="HG514" s="134"/>
      <c r="HL514" s="134"/>
    </row>
    <row r="515" spans="10:220" ht="15.75" customHeight="1">
      <c r="J515" s="134"/>
      <c r="O515" s="134"/>
      <c r="T515" s="134"/>
      <c r="AD515" s="134"/>
      <c r="AI515" s="134"/>
      <c r="AN515" s="134"/>
      <c r="AX515" s="134"/>
      <c r="BC515" s="134"/>
      <c r="BH515" s="134"/>
      <c r="BR515" s="134"/>
      <c r="BW515" s="134"/>
      <c r="CB515" s="134"/>
      <c r="CL515" s="134"/>
      <c r="CQ515" s="134"/>
      <c r="CV515" s="134"/>
      <c r="DF515" s="134"/>
      <c r="DK515" s="134"/>
      <c r="DP515" s="134"/>
      <c r="DZ515" s="134"/>
      <c r="EE515" s="134"/>
      <c r="EJ515" s="134"/>
      <c r="ET515" s="134"/>
      <c r="EY515" s="134"/>
      <c r="FD515" s="134"/>
      <c r="FN515" s="134"/>
      <c r="FS515" s="134"/>
      <c r="FX515" s="134"/>
      <c r="GH515" s="134"/>
      <c r="GM515" s="134"/>
      <c r="GR515" s="134"/>
      <c r="HB515" s="134"/>
      <c r="HG515" s="134"/>
      <c r="HL515" s="134"/>
    </row>
    <row r="516" spans="10:220" ht="15.75" customHeight="1">
      <c r="J516" s="134"/>
      <c r="O516" s="134"/>
      <c r="T516" s="134"/>
      <c r="AD516" s="134"/>
      <c r="AI516" s="134"/>
      <c r="AN516" s="134"/>
      <c r="AX516" s="134"/>
      <c r="BC516" s="134"/>
      <c r="BH516" s="134"/>
      <c r="BR516" s="134"/>
      <c r="BW516" s="134"/>
      <c r="CB516" s="134"/>
      <c r="CL516" s="134"/>
      <c r="CQ516" s="134"/>
      <c r="CV516" s="134"/>
      <c r="DF516" s="134"/>
      <c r="DK516" s="134"/>
      <c r="DP516" s="134"/>
      <c r="DZ516" s="134"/>
      <c r="EE516" s="134"/>
      <c r="EJ516" s="134"/>
      <c r="ET516" s="134"/>
      <c r="EY516" s="134"/>
      <c r="FD516" s="134"/>
      <c r="FN516" s="134"/>
      <c r="FS516" s="134"/>
      <c r="FX516" s="134"/>
      <c r="GH516" s="134"/>
      <c r="GM516" s="134"/>
      <c r="GR516" s="134"/>
      <c r="HB516" s="134"/>
      <c r="HG516" s="134"/>
      <c r="HL516" s="134"/>
    </row>
    <row r="517" spans="10:220" ht="15.75" customHeight="1">
      <c r="J517" s="134"/>
      <c r="O517" s="134"/>
      <c r="T517" s="134"/>
      <c r="AD517" s="134"/>
      <c r="AI517" s="134"/>
      <c r="AN517" s="134"/>
      <c r="AX517" s="134"/>
      <c r="BC517" s="134"/>
      <c r="BH517" s="134"/>
      <c r="BR517" s="134"/>
      <c r="BW517" s="134"/>
      <c r="CB517" s="134"/>
      <c r="CL517" s="134"/>
      <c r="CQ517" s="134"/>
      <c r="CV517" s="134"/>
      <c r="DF517" s="134"/>
      <c r="DK517" s="134"/>
      <c r="DP517" s="134"/>
      <c r="DZ517" s="134"/>
      <c r="EE517" s="134"/>
      <c r="EJ517" s="134"/>
      <c r="ET517" s="134"/>
      <c r="EY517" s="134"/>
      <c r="FD517" s="134"/>
      <c r="FN517" s="134"/>
      <c r="FS517" s="134"/>
      <c r="FX517" s="134"/>
      <c r="GH517" s="134"/>
      <c r="GM517" s="134"/>
      <c r="GR517" s="134"/>
      <c r="HB517" s="134"/>
      <c r="HG517" s="134"/>
      <c r="HL517" s="134"/>
    </row>
    <row r="518" spans="10:220" ht="15.75" customHeight="1">
      <c r="J518" s="134"/>
      <c r="O518" s="134"/>
      <c r="T518" s="134"/>
      <c r="AD518" s="134"/>
      <c r="AI518" s="134"/>
      <c r="AN518" s="134"/>
      <c r="AX518" s="134"/>
      <c r="BC518" s="134"/>
      <c r="BH518" s="134"/>
      <c r="BR518" s="134"/>
      <c r="BW518" s="134"/>
      <c r="CB518" s="134"/>
      <c r="CL518" s="134"/>
      <c r="CQ518" s="134"/>
      <c r="CV518" s="134"/>
      <c r="DF518" s="134"/>
      <c r="DK518" s="134"/>
      <c r="DP518" s="134"/>
      <c r="DZ518" s="134"/>
      <c r="EE518" s="134"/>
      <c r="EJ518" s="134"/>
      <c r="ET518" s="134"/>
      <c r="EY518" s="134"/>
      <c r="FD518" s="134"/>
      <c r="FN518" s="134"/>
      <c r="FS518" s="134"/>
      <c r="FX518" s="134"/>
      <c r="GH518" s="134"/>
      <c r="GM518" s="134"/>
      <c r="GR518" s="134"/>
      <c r="HB518" s="134"/>
      <c r="HG518" s="134"/>
      <c r="HL518" s="134"/>
    </row>
    <row r="519" spans="10:220" ht="15.75" customHeight="1">
      <c r="J519" s="134"/>
      <c r="O519" s="134"/>
      <c r="T519" s="134"/>
      <c r="AD519" s="134"/>
      <c r="AI519" s="134"/>
      <c r="AN519" s="134"/>
      <c r="AX519" s="134"/>
      <c r="BC519" s="134"/>
      <c r="BH519" s="134"/>
      <c r="BR519" s="134"/>
      <c r="BW519" s="134"/>
      <c r="CB519" s="134"/>
      <c r="CL519" s="134"/>
      <c r="CQ519" s="134"/>
      <c r="CV519" s="134"/>
      <c r="DF519" s="134"/>
      <c r="DK519" s="134"/>
      <c r="DP519" s="134"/>
      <c r="DZ519" s="134"/>
      <c r="EE519" s="134"/>
      <c r="EJ519" s="134"/>
      <c r="ET519" s="134"/>
      <c r="EY519" s="134"/>
      <c r="FD519" s="134"/>
      <c r="FN519" s="134"/>
      <c r="FS519" s="134"/>
      <c r="FX519" s="134"/>
      <c r="GH519" s="134"/>
      <c r="GM519" s="134"/>
      <c r="GR519" s="134"/>
      <c r="HB519" s="134"/>
      <c r="HG519" s="134"/>
      <c r="HL519" s="134"/>
    </row>
    <row r="520" spans="10:220" ht="15.75" customHeight="1">
      <c r="J520" s="134"/>
      <c r="O520" s="134"/>
      <c r="T520" s="134"/>
      <c r="AD520" s="134"/>
      <c r="AI520" s="134"/>
      <c r="AN520" s="134"/>
      <c r="AX520" s="134"/>
      <c r="BC520" s="134"/>
      <c r="BH520" s="134"/>
      <c r="BR520" s="134"/>
      <c r="BW520" s="134"/>
      <c r="CB520" s="134"/>
      <c r="CL520" s="134"/>
      <c r="CQ520" s="134"/>
      <c r="CV520" s="134"/>
      <c r="DF520" s="134"/>
      <c r="DK520" s="134"/>
      <c r="DP520" s="134"/>
      <c r="DZ520" s="134"/>
      <c r="EE520" s="134"/>
      <c r="EJ520" s="134"/>
      <c r="ET520" s="134"/>
      <c r="EY520" s="134"/>
      <c r="FD520" s="134"/>
      <c r="FN520" s="134"/>
      <c r="FS520" s="134"/>
      <c r="FX520" s="134"/>
      <c r="GH520" s="134"/>
      <c r="GM520" s="134"/>
      <c r="GR520" s="134"/>
      <c r="HB520" s="134"/>
      <c r="HG520" s="134"/>
      <c r="HL520" s="134"/>
    </row>
    <row r="521" spans="10:220" ht="15.75" customHeight="1">
      <c r="J521" s="134"/>
      <c r="O521" s="134"/>
      <c r="T521" s="134"/>
      <c r="AD521" s="134"/>
      <c r="AI521" s="134"/>
      <c r="AN521" s="134"/>
      <c r="AX521" s="134"/>
      <c r="BC521" s="134"/>
      <c r="BH521" s="134"/>
      <c r="BR521" s="134"/>
      <c r="BW521" s="134"/>
      <c r="CB521" s="134"/>
      <c r="CL521" s="134"/>
      <c r="CQ521" s="134"/>
      <c r="CV521" s="134"/>
      <c r="DF521" s="134"/>
      <c r="DK521" s="134"/>
      <c r="DP521" s="134"/>
      <c r="DZ521" s="134"/>
      <c r="EE521" s="134"/>
      <c r="EJ521" s="134"/>
      <c r="ET521" s="134"/>
      <c r="EY521" s="134"/>
      <c r="FD521" s="134"/>
      <c r="FN521" s="134"/>
      <c r="FS521" s="134"/>
      <c r="FX521" s="134"/>
      <c r="GH521" s="134"/>
      <c r="GM521" s="134"/>
      <c r="GR521" s="134"/>
      <c r="HB521" s="134"/>
      <c r="HG521" s="134"/>
      <c r="HL521" s="134"/>
    </row>
    <row r="522" spans="10:220" ht="15.75" customHeight="1">
      <c r="J522" s="134"/>
      <c r="O522" s="134"/>
      <c r="T522" s="134"/>
      <c r="AD522" s="134"/>
      <c r="AI522" s="134"/>
      <c r="AN522" s="134"/>
      <c r="AX522" s="134"/>
      <c r="BC522" s="134"/>
      <c r="BH522" s="134"/>
      <c r="BR522" s="134"/>
      <c r="BW522" s="134"/>
      <c r="CB522" s="134"/>
      <c r="CL522" s="134"/>
      <c r="CQ522" s="134"/>
      <c r="CV522" s="134"/>
      <c r="DF522" s="134"/>
      <c r="DK522" s="134"/>
      <c r="DP522" s="134"/>
      <c r="DZ522" s="134"/>
      <c r="EE522" s="134"/>
      <c r="EJ522" s="134"/>
      <c r="ET522" s="134"/>
      <c r="EY522" s="134"/>
      <c r="FD522" s="134"/>
      <c r="FN522" s="134"/>
      <c r="FS522" s="134"/>
      <c r="FX522" s="134"/>
      <c r="GH522" s="134"/>
      <c r="GM522" s="134"/>
      <c r="GR522" s="134"/>
      <c r="HB522" s="134"/>
      <c r="HG522" s="134"/>
      <c r="HL522" s="134"/>
    </row>
    <row r="523" spans="10:220" ht="15.75" customHeight="1">
      <c r="J523" s="134"/>
      <c r="O523" s="134"/>
      <c r="T523" s="134"/>
      <c r="AD523" s="134"/>
      <c r="AI523" s="134"/>
      <c r="AN523" s="134"/>
      <c r="AX523" s="134"/>
      <c r="BC523" s="134"/>
      <c r="BH523" s="134"/>
      <c r="BR523" s="134"/>
      <c r="BW523" s="134"/>
      <c r="CB523" s="134"/>
      <c r="CL523" s="134"/>
      <c r="CQ523" s="134"/>
      <c r="CV523" s="134"/>
      <c r="DF523" s="134"/>
      <c r="DK523" s="134"/>
      <c r="DP523" s="134"/>
      <c r="DZ523" s="134"/>
      <c r="EE523" s="134"/>
      <c r="EJ523" s="134"/>
      <c r="ET523" s="134"/>
      <c r="EY523" s="134"/>
      <c r="FD523" s="134"/>
      <c r="FN523" s="134"/>
      <c r="FS523" s="134"/>
      <c r="FX523" s="134"/>
      <c r="GH523" s="134"/>
      <c r="GM523" s="134"/>
      <c r="GR523" s="134"/>
      <c r="HB523" s="134"/>
      <c r="HG523" s="134"/>
      <c r="HL523" s="134"/>
    </row>
    <row r="524" spans="10:220" ht="15.75" customHeight="1">
      <c r="J524" s="134"/>
      <c r="O524" s="134"/>
      <c r="T524" s="134"/>
      <c r="AD524" s="134"/>
      <c r="AI524" s="134"/>
      <c r="AN524" s="134"/>
      <c r="AX524" s="134"/>
      <c r="BC524" s="134"/>
      <c r="BH524" s="134"/>
      <c r="BR524" s="134"/>
      <c r="BW524" s="134"/>
      <c r="CB524" s="134"/>
      <c r="CL524" s="134"/>
      <c r="CQ524" s="134"/>
      <c r="CV524" s="134"/>
      <c r="DF524" s="134"/>
      <c r="DK524" s="134"/>
      <c r="DP524" s="134"/>
      <c r="DZ524" s="134"/>
      <c r="EE524" s="134"/>
      <c r="EJ524" s="134"/>
      <c r="ET524" s="134"/>
      <c r="EY524" s="134"/>
      <c r="FD524" s="134"/>
      <c r="FN524" s="134"/>
      <c r="FS524" s="134"/>
      <c r="FX524" s="134"/>
      <c r="GH524" s="134"/>
      <c r="GM524" s="134"/>
      <c r="GR524" s="134"/>
      <c r="HB524" s="134"/>
      <c r="HG524" s="134"/>
      <c r="HL524" s="134"/>
    </row>
    <row r="525" spans="10:220" ht="15.75" customHeight="1">
      <c r="J525" s="134"/>
      <c r="O525" s="134"/>
      <c r="T525" s="134"/>
      <c r="AD525" s="134"/>
      <c r="AI525" s="134"/>
      <c r="AN525" s="134"/>
      <c r="AX525" s="134"/>
      <c r="BC525" s="134"/>
      <c r="BH525" s="134"/>
      <c r="BR525" s="134"/>
      <c r="BW525" s="134"/>
      <c r="CB525" s="134"/>
      <c r="CL525" s="134"/>
      <c r="CQ525" s="134"/>
      <c r="CV525" s="134"/>
      <c r="DF525" s="134"/>
      <c r="DK525" s="134"/>
      <c r="DP525" s="134"/>
      <c r="DZ525" s="134"/>
      <c r="EE525" s="134"/>
      <c r="EJ525" s="134"/>
      <c r="ET525" s="134"/>
      <c r="EY525" s="134"/>
      <c r="FD525" s="134"/>
      <c r="FN525" s="134"/>
      <c r="FS525" s="134"/>
      <c r="FX525" s="134"/>
      <c r="GH525" s="134"/>
      <c r="GM525" s="134"/>
      <c r="GR525" s="134"/>
      <c r="HB525" s="134"/>
      <c r="HG525" s="134"/>
      <c r="HL525" s="134"/>
    </row>
    <row r="526" spans="10:220" ht="15.75" customHeight="1">
      <c r="J526" s="134"/>
      <c r="O526" s="134"/>
      <c r="T526" s="134"/>
      <c r="AD526" s="134"/>
      <c r="AI526" s="134"/>
      <c r="AN526" s="134"/>
      <c r="AX526" s="134"/>
      <c r="BC526" s="134"/>
      <c r="BH526" s="134"/>
      <c r="BR526" s="134"/>
      <c r="BW526" s="134"/>
      <c r="CB526" s="134"/>
      <c r="CL526" s="134"/>
      <c r="CQ526" s="134"/>
      <c r="CV526" s="134"/>
      <c r="DF526" s="134"/>
      <c r="DK526" s="134"/>
      <c r="DP526" s="134"/>
      <c r="DZ526" s="134"/>
      <c r="EE526" s="134"/>
      <c r="EJ526" s="134"/>
      <c r="ET526" s="134"/>
      <c r="EY526" s="134"/>
      <c r="FD526" s="134"/>
      <c r="FN526" s="134"/>
      <c r="FS526" s="134"/>
      <c r="FX526" s="134"/>
      <c r="GH526" s="134"/>
      <c r="GM526" s="134"/>
      <c r="GR526" s="134"/>
      <c r="HB526" s="134"/>
      <c r="HG526" s="134"/>
      <c r="HL526" s="134"/>
    </row>
    <row r="527" spans="10:220" ht="15.75" customHeight="1">
      <c r="J527" s="134"/>
      <c r="O527" s="134"/>
      <c r="T527" s="134"/>
      <c r="AD527" s="134"/>
      <c r="AI527" s="134"/>
      <c r="AN527" s="134"/>
      <c r="AX527" s="134"/>
      <c r="BC527" s="134"/>
      <c r="BH527" s="134"/>
      <c r="BR527" s="134"/>
      <c r="BW527" s="134"/>
      <c r="CB527" s="134"/>
      <c r="CL527" s="134"/>
      <c r="CQ527" s="134"/>
      <c r="CV527" s="134"/>
      <c r="DF527" s="134"/>
      <c r="DK527" s="134"/>
      <c r="DP527" s="134"/>
      <c r="DZ527" s="134"/>
      <c r="EE527" s="134"/>
      <c r="EJ527" s="134"/>
      <c r="ET527" s="134"/>
      <c r="EY527" s="134"/>
      <c r="FD527" s="134"/>
      <c r="FN527" s="134"/>
      <c r="FS527" s="134"/>
      <c r="FX527" s="134"/>
      <c r="GH527" s="134"/>
      <c r="GM527" s="134"/>
      <c r="GR527" s="134"/>
      <c r="HB527" s="134"/>
      <c r="HG527" s="134"/>
      <c r="HL527" s="134"/>
    </row>
    <row r="528" spans="10:220" ht="15.75" customHeight="1">
      <c r="J528" s="134"/>
      <c r="O528" s="134"/>
      <c r="T528" s="134"/>
      <c r="AD528" s="134"/>
      <c r="AI528" s="134"/>
      <c r="AN528" s="134"/>
      <c r="AX528" s="134"/>
      <c r="BC528" s="134"/>
      <c r="BH528" s="134"/>
      <c r="BR528" s="134"/>
      <c r="BW528" s="134"/>
      <c r="CB528" s="134"/>
      <c r="CL528" s="134"/>
      <c r="CQ528" s="134"/>
      <c r="CV528" s="134"/>
      <c r="DF528" s="134"/>
      <c r="DK528" s="134"/>
      <c r="DP528" s="134"/>
      <c r="DZ528" s="134"/>
      <c r="EE528" s="134"/>
      <c r="EJ528" s="134"/>
      <c r="ET528" s="134"/>
      <c r="EY528" s="134"/>
      <c r="FD528" s="134"/>
      <c r="FN528" s="134"/>
      <c r="FS528" s="134"/>
      <c r="FX528" s="134"/>
      <c r="GH528" s="134"/>
      <c r="GM528" s="134"/>
      <c r="GR528" s="134"/>
      <c r="HB528" s="134"/>
      <c r="HG528" s="134"/>
      <c r="HL528" s="134"/>
    </row>
    <row r="529" spans="10:220" ht="15.75" customHeight="1">
      <c r="J529" s="134"/>
      <c r="O529" s="134"/>
      <c r="T529" s="134"/>
      <c r="AD529" s="134"/>
      <c r="AI529" s="134"/>
      <c r="AN529" s="134"/>
      <c r="AX529" s="134"/>
      <c r="BC529" s="134"/>
      <c r="BH529" s="134"/>
      <c r="BR529" s="134"/>
      <c r="BW529" s="134"/>
      <c r="CB529" s="134"/>
      <c r="CL529" s="134"/>
      <c r="CQ529" s="134"/>
      <c r="CV529" s="134"/>
      <c r="DF529" s="134"/>
      <c r="DK529" s="134"/>
      <c r="DP529" s="134"/>
      <c r="DZ529" s="134"/>
      <c r="EE529" s="134"/>
      <c r="EJ529" s="134"/>
      <c r="ET529" s="134"/>
      <c r="EY529" s="134"/>
      <c r="FD529" s="134"/>
      <c r="FN529" s="134"/>
      <c r="FS529" s="134"/>
      <c r="FX529" s="134"/>
      <c r="GH529" s="134"/>
      <c r="GM529" s="134"/>
      <c r="GR529" s="134"/>
      <c r="HB529" s="134"/>
      <c r="HG529" s="134"/>
      <c r="HL529" s="134"/>
    </row>
    <row r="530" spans="10:220" ht="15.75" customHeight="1">
      <c r="J530" s="134"/>
      <c r="O530" s="134"/>
      <c r="T530" s="134"/>
      <c r="AD530" s="134"/>
      <c r="AI530" s="134"/>
      <c r="AN530" s="134"/>
      <c r="AX530" s="134"/>
      <c r="BC530" s="134"/>
      <c r="BH530" s="134"/>
      <c r="BR530" s="134"/>
      <c r="BW530" s="134"/>
      <c r="CB530" s="134"/>
      <c r="CL530" s="134"/>
      <c r="CQ530" s="134"/>
      <c r="CV530" s="134"/>
      <c r="DF530" s="134"/>
      <c r="DK530" s="134"/>
      <c r="DP530" s="134"/>
      <c r="DZ530" s="134"/>
      <c r="EE530" s="134"/>
      <c r="EJ530" s="134"/>
      <c r="ET530" s="134"/>
      <c r="EY530" s="134"/>
      <c r="FD530" s="134"/>
      <c r="FN530" s="134"/>
      <c r="FS530" s="134"/>
      <c r="FX530" s="134"/>
      <c r="GH530" s="134"/>
      <c r="GM530" s="134"/>
      <c r="GR530" s="134"/>
      <c r="HB530" s="134"/>
      <c r="HG530" s="134"/>
      <c r="HL530" s="134"/>
    </row>
    <row r="531" spans="10:220" ht="15.75" customHeight="1">
      <c r="J531" s="134"/>
      <c r="O531" s="134"/>
      <c r="T531" s="134"/>
      <c r="AD531" s="134"/>
      <c r="AI531" s="134"/>
      <c r="AN531" s="134"/>
      <c r="AX531" s="134"/>
      <c r="BC531" s="134"/>
      <c r="BH531" s="134"/>
      <c r="BR531" s="134"/>
      <c r="BW531" s="134"/>
      <c r="CB531" s="134"/>
      <c r="CL531" s="134"/>
      <c r="CQ531" s="134"/>
      <c r="CV531" s="134"/>
      <c r="DF531" s="134"/>
      <c r="DK531" s="134"/>
      <c r="DP531" s="134"/>
      <c r="DZ531" s="134"/>
      <c r="EE531" s="134"/>
      <c r="EJ531" s="134"/>
      <c r="ET531" s="134"/>
      <c r="EY531" s="134"/>
      <c r="FD531" s="134"/>
      <c r="FN531" s="134"/>
      <c r="FS531" s="134"/>
      <c r="FX531" s="134"/>
      <c r="GH531" s="134"/>
      <c r="GM531" s="134"/>
      <c r="GR531" s="134"/>
      <c r="HB531" s="134"/>
      <c r="HG531" s="134"/>
      <c r="HL531" s="134"/>
    </row>
    <row r="532" spans="10:220" ht="15.75" customHeight="1">
      <c r="J532" s="134"/>
      <c r="O532" s="134"/>
      <c r="T532" s="134"/>
      <c r="AD532" s="134"/>
      <c r="AI532" s="134"/>
      <c r="AN532" s="134"/>
      <c r="AX532" s="134"/>
      <c r="BC532" s="134"/>
      <c r="BH532" s="134"/>
      <c r="BR532" s="134"/>
      <c r="BW532" s="134"/>
      <c r="CB532" s="134"/>
      <c r="CL532" s="134"/>
      <c r="CQ532" s="134"/>
      <c r="CV532" s="134"/>
      <c r="DF532" s="134"/>
      <c r="DK532" s="134"/>
      <c r="DP532" s="134"/>
      <c r="DZ532" s="134"/>
      <c r="EE532" s="134"/>
      <c r="EJ532" s="134"/>
      <c r="ET532" s="134"/>
      <c r="EY532" s="134"/>
      <c r="FD532" s="134"/>
      <c r="FN532" s="134"/>
      <c r="FS532" s="134"/>
      <c r="FX532" s="134"/>
      <c r="GH532" s="134"/>
      <c r="GM532" s="134"/>
      <c r="GR532" s="134"/>
      <c r="HB532" s="134"/>
      <c r="HG532" s="134"/>
      <c r="HL532" s="134"/>
    </row>
    <row r="533" spans="10:220" ht="15.75" customHeight="1">
      <c r="J533" s="134"/>
      <c r="O533" s="134"/>
      <c r="T533" s="134"/>
      <c r="AD533" s="134"/>
      <c r="AI533" s="134"/>
      <c r="AN533" s="134"/>
      <c r="AX533" s="134"/>
      <c r="BC533" s="134"/>
      <c r="BH533" s="134"/>
      <c r="BR533" s="134"/>
      <c r="BW533" s="134"/>
      <c r="CB533" s="134"/>
      <c r="CL533" s="134"/>
      <c r="CQ533" s="134"/>
      <c r="CV533" s="134"/>
      <c r="DF533" s="134"/>
      <c r="DK533" s="134"/>
      <c r="DP533" s="134"/>
      <c r="DZ533" s="134"/>
      <c r="EE533" s="134"/>
      <c r="EJ533" s="134"/>
      <c r="ET533" s="134"/>
      <c r="EY533" s="134"/>
      <c r="FD533" s="134"/>
      <c r="FN533" s="134"/>
      <c r="FS533" s="134"/>
      <c r="FX533" s="134"/>
      <c r="GH533" s="134"/>
      <c r="GM533" s="134"/>
      <c r="GR533" s="134"/>
      <c r="HB533" s="134"/>
      <c r="HG533" s="134"/>
      <c r="HL533" s="134"/>
    </row>
    <row r="534" spans="10:220" ht="15.75" customHeight="1">
      <c r="J534" s="134"/>
      <c r="O534" s="134"/>
      <c r="T534" s="134"/>
      <c r="AD534" s="134"/>
      <c r="AI534" s="134"/>
      <c r="AN534" s="134"/>
      <c r="AX534" s="134"/>
      <c r="BC534" s="134"/>
      <c r="BH534" s="134"/>
      <c r="BR534" s="134"/>
      <c r="BW534" s="134"/>
      <c r="CB534" s="134"/>
      <c r="CL534" s="134"/>
      <c r="CQ534" s="134"/>
      <c r="CV534" s="134"/>
      <c r="DF534" s="134"/>
      <c r="DK534" s="134"/>
      <c r="DP534" s="134"/>
      <c r="DZ534" s="134"/>
      <c r="EE534" s="134"/>
      <c r="EJ534" s="134"/>
      <c r="ET534" s="134"/>
      <c r="EY534" s="134"/>
      <c r="FD534" s="134"/>
      <c r="FN534" s="134"/>
      <c r="FS534" s="134"/>
      <c r="FX534" s="134"/>
      <c r="GH534" s="134"/>
      <c r="GM534" s="134"/>
      <c r="GR534" s="134"/>
      <c r="HB534" s="134"/>
      <c r="HG534" s="134"/>
      <c r="HL534" s="134"/>
    </row>
    <row r="535" spans="10:220" ht="15.75" customHeight="1">
      <c r="J535" s="134"/>
      <c r="O535" s="134"/>
      <c r="T535" s="134"/>
      <c r="AD535" s="134"/>
      <c r="AI535" s="134"/>
      <c r="AN535" s="134"/>
      <c r="AX535" s="134"/>
      <c r="BC535" s="134"/>
      <c r="BH535" s="134"/>
      <c r="BR535" s="134"/>
      <c r="BW535" s="134"/>
      <c r="CB535" s="134"/>
      <c r="CL535" s="134"/>
      <c r="CQ535" s="134"/>
      <c r="CV535" s="134"/>
      <c r="DF535" s="134"/>
      <c r="DK535" s="134"/>
      <c r="DP535" s="134"/>
      <c r="DZ535" s="134"/>
      <c r="EE535" s="134"/>
      <c r="EJ535" s="134"/>
      <c r="ET535" s="134"/>
      <c r="EY535" s="134"/>
      <c r="FD535" s="134"/>
      <c r="FN535" s="134"/>
      <c r="FS535" s="134"/>
      <c r="FX535" s="134"/>
      <c r="GH535" s="134"/>
      <c r="GM535" s="134"/>
      <c r="GR535" s="134"/>
      <c r="HB535" s="134"/>
      <c r="HG535" s="134"/>
      <c r="HL535" s="134"/>
    </row>
    <row r="536" spans="10:220" ht="15.75" customHeight="1">
      <c r="J536" s="134"/>
      <c r="O536" s="134"/>
      <c r="T536" s="134"/>
      <c r="AD536" s="134"/>
      <c r="AI536" s="134"/>
      <c r="AN536" s="134"/>
      <c r="AX536" s="134"/>
      <c r="BC536" s="134"/>
      <c r="BH536" s="134"/>
      <c r="BR536" s="134"/>
      <c r="BW536" s="134"/>
      <c r="CB536" s="134"/>
      <c r="CL536" s="134"/>
      <c r="CQ536" s="134"/>
      <c r="CV536" s="134"/>
      <c r="DF536" s="134"/>
      <c r="DK536" s="134"/>
      <c r="DP536" s="134"/>
      <c r="DZ536" s="134"/>
      <c r="EE536" s="134"/>
      <c r="EJ536" s="134"/>
      <c r="ET536" s="134"/>
      <c r="EY536" s="134"/>
      <c r="FD536" s="134"/>
      <c r="FN536" s="134"/>
      <c r="FS536" s="134"/>
      <c r="FX536" s="134"/>
      <c r="GH536" s="134"/>
      <c r="GM536" s="134"/>
      <c r="GR536" s="134"/>
      <c r="HB536" s="134"/>
      <c r="HG536" s="134"/>
      <c r="HL536" s="134"/>
    </row>
    <row r="537" spans="10:220" ht="15.75" customHeight="1">
      <c r="J537" s="134"/>
      <c r="O537" s="134"/>
      <c r="T537" s="134"/>
      <c r="AD537" s="134"/>
      <c r="AI537" s="134"/>
      <c r="AN537" s="134"/>
      <c r="AX537" s="134"/>
      <c r="BC537" s="134"/>
      <c r="BH537" s="134"/>
      <c r="BR537" s="134"/>
      <c r="BW537" s="134"/>
      <c r="CB537" s="134"/>
      <c r="CL537" s="134"/>
      <c r="CQ537" s="134"/>
      <c r="CV537" s="134"/>
      <c r="DF537" s="134"/>
      <c r="DK537" s="134"/>
      <c r="DP537" s="134"/>
      <c r="DZ537" s="134"/>
      <c r="EE537" s="134"/>
      <c r="EJ537" s="134"/>
      <c r="ET537" s="134"/>
      <c r="EY537" s="134"/>
      <c r="FD537" s="134"/>
      <c r="FN537" s="134"/>
      <c r="FS537" s="134"/>
      <c r="FX537" s="134"/>
      <c r="GH537" s="134"/>
      <c r="GM537" s="134"/>
      <c r="GR537" s="134"/>
      <c r="HB537" s="134"/>
      <c r="HG537" s="134"/>
      <c r="HL537" s="134"/>
    </row>
    <row r="538" spans="10:220" ht="15.75" customHeight="1">
      <c r="J538" s="134"/>
      <c r="O538" s="134"/>
      <c r="T538" s="134"/>
      <c r="AD538" s="134"/>
      <c r="AI538" s="134"/>
      <c r="AN538" s="134"/>
      <c r="AX538" s="134"/>
      <c r="BC538" s="134"/>
      <c r="BH538" s="134"/>
      <c r="BR538" s="134"/>
      <c r="BW538" s="134"/>
      <c r="CB538" s="134"/>
      <c r="CL538" s="134"/>
      <c r="CQ538" s="134"/>
      <c r="CV538" s="134"/>
      <c r="DF538" s="134"/>
      <c r="DK538" s="134"/>
      <c r="DP538" s="134"/>
      <c r="DZ538" s="134"/>
      <c r="EE538" s="134"/>
      <c r="EJ538" s="134"/>
      <c r="ET538" s="134"/>
      <c r="EY538" s="134"/>
      <c r="FD538" s="134"/>
      <c r="FN538" s="134"/>
      <c r="FS538" s="134"/>
      <c r="FX538" s="134"/>
      <c r="GH538" s="134"/>
      <c r="GM538" s="134"/>
      <c r="GR538" s="134"/>
      <c r="HB538" s="134"/>
      <c r="HG538" s="134"/>
      <c r="HL538" s="134"/>
    </row>
    <row r="539" spans="10:220" ht="15.75" customHeight="1">
      <c r="J539" s="134"/>
      <c r="O539" s="134"/>
      <c r="T539" s="134"/>
      <c r="AD539" s="134"/>
      <c r="AI539" s="134"/>
      <c r="AN539" s="134"/>
      <c r="AX539" s="134"/>
      <c r="BC539" s="134"/>
      <c r="BH539" s="134"/>
      <c r="BR539" s="134"/>
      <c r="BW539" s="134"/>
      <c r="CB539" s="134"/>
      <c r="CL539" s="134"/>
      <c r="CQ539" s="134"/>
      <c r="CV539" s="134"/>
      <c r="DF539" s="134"/>
      <c r="DK539" s="134"/>
      <c r="DP539" s="134"/>
      <c r="DZ539" s="134"/>
      <c r="EE539" s="134"/>
      <c r="EJ539" s="134"/>
      <c r="ET539" s="134"/>
      <c r="EY539" s="134"/>
      <c r="FD539" s="134"/>
      <c r="FN539" s="134"/>
      <c r="FS539" s="134"/>
      <c r="FX539" s="134"/>
      <c r="GH539" s="134"/>
      <c r="GM539" s="134"/>
      <c r="GR539" s="134"/>
      <c r="HB539" s="134"/>
      <c r="HG539" s="134"/>
      <c r="HL539" s="134"/>
    </row>
    <row r="540" spans="10:220" ht="15.75" customHeight="1">
      <c r="J540" s="134"/>
      <c r="O540" s="134"/>
      <c r="T540" s="134"/>
      <c r="AD540" s="134"/>
      <c r="AI540" s="134"/>
      <c r="AN540" s="134"/>
      <c r="AX540" s="134"/>
      <c r="BC540" s="134"/>
      <c r="BH540" s="134"/>
      <c r="BR540" s="134"/>
      <c r="BW540" s="134"/>
      <c r="CB540" s="134"/>
      <c r="CL540" s="134"/>
      <c r="CQ540" s="134"/>
      <c r="CV540" s="134"/>
      <c r="DF540" s="134"/>
      <c r="DK540" s="134"/>
      <c r="DP540" s="134"/>
      <c r="DZ540" s="134"/>
      <c r="EE540" s="134"/>
      <c r="EJ540" s="134"/>
      <c r="ET540" s="134"/>
      <c r="EY540" s="134"/>
      <c r="FD540" s="134"/>
      <c r="FN540" s="134"/>
      <c r="FS540" s="134"/>
      <c r="FX540" s="134"/>
      <c r="GH540" s="134"/>
      <c r="GM540" s="134"/>
      <c r="GR540" s="134"/>
      <c r="HB540" s="134"/>
      <c r="HG540" s="134"/>
      <c r="HL540" s="134"/>
    </row>
    <row r="541" spans="10:220" ht="15.75" customHeight="1">
      <c r="J541" s="134"/>
      <c r="O541" s="134"/>
      <c r="T541" s="134"/>
      <c r="AD541" s="134"/>
      <c r="AI541" s="134"/>
      <c r="AN541" s="134"/>
      <c r="AX541" s="134"/>
      <c r="BC541" s="134"/>
      <c r="BH541" s="134"/>
      <c r="BR541" s="134"/>
      <c r="BW541" s="134"/>
      <c r="CB541" s="134"/>
      <c r="CL541" s="134"/>
      <c r="CQ541" s="134"/>
      <c r="CV541" s="134"/>
      <c r="DF541" s="134"/>
      <c r="DK541" s="134"/>
      <c r="DP541" s="134"/>
      <c r="DZ541" s="134"/>
      <c r="EE541" s="134"/>
      <c r="EJ541" s="134"/>
      <c r="ET541" s="134"/>
      <c r="EY541" s="134"/>
      <c r="FD541" s="134"/>
      <c r="FN541" s="134"/>
      <c r="FS541" s="134"/>
      <c r="FX541" s="134"/>
      <c r="GH541" s="134"/>
      <c r="GM541" s="134"/>
      <c r="GR541" s="134"/>
      <c r="HB541" s="134"/>
      <c r="HG541" s="134"/>
      <c r="HL541" s="134"/>
    </row>
    <row r="542" spans="10:220" ht="15.75" customHeight="1">
      <c r="J542" s="134"/>
      <c r="O542" s="134"/>
      <c r="T542" s="134"/>
      <c r="AD542" s="134"/>
      <c r="AI542" s="134"/>
      <c r="AN542" s="134"/>
      <c r="AX542" s="134"/>
      <c r="BC542" s="134"/>
      <c r="BH542" s="134"/>
      <c r="BR542" s="134"/>
      <c r="BW542" s="134"/>
      <c r="CB542" s="134"/>
      <c r="CL542" s="134"/>
      <c r="CQ542" s="134"/>
      <c r="CV542" s="134"/>
      <c r="DF542" s="134"/>
      <c r="DK542" s="134"/>
      <c r="DP542" s="134"/>
      <c r="DZ542" s="134"/>
      <c r="EE542" s="134"/>
      <c r="EJ542" s="134"/>
      <c r="ET542" s="134"/>
      <c r="EY542" s="134"/>
      <c r="FD542" s="134"/>
      <c r="FN542" s="134"/>
      <c r="FS542" s="134"/>
      <c r="FX542" s="134"/>
      <c r="GH542" s="134"/>
      <c r="GM542" s="134"/>
      <c r="GR542" s="134"/>
      <c r="HB542" s="134"/>
      <c r="HG542" s="134"/>
      <c r="HL542" s="134"/>
    </row>
    <row r="543" spans="10:220" ht="15.75" customHeight="1">
      <c r="J543" s="134"/>
      <c r="O543" s="134"/>
      <c r="T543" s="134"/>
      <c r="AD543" s="134"/>
      <c r="AI543" s="134"/>
      <c r="AN543" s="134"/>
      <c r="AX543" s="134"/>
      <c r="BC543" s="134"/>
      <c r="BH543" s="134"/>
      <c r="BR543" s="134"/>
      <c r="BW543" s="134"/>
      <c r="CB543" s="134"/>
      <c r="CL543" s="134"/>
      <c r="CQ543" s="134"/>
      <c r="CV543" s="134"/>
      <c r="DF543" s="134"/>
      <c r="DK543" s="134"/>
      <c r="DP543" s="134"/>
      <c r="DZ543" s="134"/>
      <c r="EE543" s="134"/>
      <c r="EJ543" s="134"/>
      <c r="ET543" s="134"/>
      <c r="EY543" s="134"/>
      <c r="FD543" s="134"/>
      <c r="FN543" s="134"/>
      <c r="FS543" s="134"/>
      <c r="FX543" s="134"/>
      <c r="GH543" s="134"/>
      <c r="GM543" s="134"/>
      <c r="GR543" s="134"/>
      <c r="HB543" s="134"/>
      <c r="HG543" s="134"/>
      <c r="HL543" s="134"/>
    </row>
    <row r="544" spans="10:220" ht="15.75" customHeight="1">
      <c r="J544" s="134"/>
      <c r="O544" s="134"/>
      <c r="T544" s="134"/>
      <c r="AD544" s="134"/>
      <c r="AI544" s="134"/>
      <c r="AN544" s="134"/>
      <c r="AX544" s="134"/>
      <c r="BC544" s="134"/>
      <c r="BH544" s="134"/>
      <c r="BR544" s="134"/>
      <c r="BW544" s="134"/>
      <c r="CB544" s="134"/>
      <c r="CL544" s="134"/>
      <c r="CQ544" s="134"/>
      <c r="CV544" s="134"/>
      <c r="DF544" s="134"/>
      <c r="DK544" s="134"/>
      <c r="DP544" s="134"/>
      <c r="DZ544" s="134"/>
      <c r="EE544" s="134"/>
      <c r="EJ544" s="134"/>
      <c r="ET544" s="134"/>
      <c r="EY544" s="134"/>
      <c r="FD544" s="134"/>
      <c r="FN544" s="134"/>
      <c r="FS544" s="134"/>
      <c r="FX544" s="134"/>
      <c r="GH544" s="134"/>
      <c r="GM544" s="134"/>
      <c r="GR544" s="134"/>
      <c r="HB544" s="134"/>
      <c r="HG544" s="134"/>
      <c r="HL544" s="134"/>
    </row>
    <row r="545" spans="10:220" ht="15.75" customHeight="1">
      <c r="J545" s="134"/>
      <c r="O545" s="134"/>
      <c r="T545" s="134"/>
      <c r="AD545" s="134"/>
      <c r="AI545" s="134"/>
      <c r="AN545" s="134"/>
      <c r="AX545" s="134"/>
      <c r="BC545" s="134"/>
      <c r="BH545" s="134"/>
      <c r="BR545" s="134"/>
      <c r="BW545" s="134"/>
      <c r="CB545" s="134"/>
      <c r="CL545" s="134"/>
      <c r="CQ545" s="134"/>
      <c r="CV545" s="134"/>
      <c r="DF545" s="134"/>
      <c r="DK545" s="134"/>
      <c r="DP545" s="134"/>
      <c r="DZ545" s="134"/>
      <c r="EE545" s="134"/>
      <c r="EJ545" s="134"/>
      <c r="ET545" s="134"/>
      <c r="EY545" s="134"/>
      <c r="FD545" s="134"/>
      <c r="FN545" s="134"/>
      <c r="FS545" s="134"/>
      <c r="FX545" s="134"/>
      <c r="GH545" s="134"/>
      <c r="GM545" s="134"/>
      <c r="GR545" s="134"/>
      <c r="HB545" s="134"/>
      <c r="HG545" s="134"/>
      <c r="HL545" s="134"/>
    </row>
    <row r="546" spans="10:220" ht="15.75" customHeight="1">
      <c r="J546" s="134"/>
      <c r="O546" s="134"/>
      <c r="T546" s="134"/>
      <c r="AD546" s="134"/>
      <c r="AI546" s="134"/>
      <c r="AN546" s="134"/>
      <c r="AX546" s="134"/>
      <c r="BC546" s="134"/>
      <c r="BH546" s="134"/>
      <c r="BR546" s="134"/>
      <c r="BW546" s="134"/>
      <c r="CB546" s="134"/>
      <c r="CL546" s="134"/>
      <c r="CQ546" s="134"/>
      <c r="CV546" s="134"/>
      <c r="DF546" s="134"/>
      <c r="DK546" s="134"/>
      <c r="DP546" s="134"/>
      <c r="DZ546" s="134"/>
      <c r="EE546" s="134"/>
      <c r="EJ546" s="134"/>
      <c r="ET546" s="134"/>
      <c r="EY546" s="134"/>
      <c r="FD546" s="134"/>
      <c r="FN546" s="134"/>
      <c r="FS546" s="134"/>
      <c r="FX546" s="134"/>
      <c r="GH546" s="134"/>
      <c r="GM546" s="134"/>
      <c r="GR546" s="134"/>
      <c r="HB546" s="134"/>
      <c r="HG546" s="134"/>
      <c r="HL546" s="134"/>
    </row>
    <row r="547" spans="10:220" ht="15.75" customHeight="1">
      <c r="J547" s="134"/>
      <c r="O547" s="134"/>
      <c r="T547" s="134"/>
      <c r="AD547" s="134"/>
      <c r="AI547" s="134"/>
      <c r="AN547" s="134"/>
      <c r="AX547" s="134"/>
      <c r="BC547" s="134"/>
      <c r="BH547" s="134"/>
      <c r="BR547" s="134"/>
      <c r="BW547" s="134"/>
      <c r="CB547" s="134"/>
      <c r="CL547" s="134"/>
      <c r="CQ547" s="134"/>
      <c r="CV547" s="134"/>
      <c r="DF547" s="134"/>
      <c r="DK547" s="134"/>
      <c r="DP547" s="134"/>
      <c r="DZ547" s="134"/>
      <c r="EE547" s="134"/>
      <c r="EJ547" s="134"/>
      <c r="ET547" s="134"/>
      <c r="EY547" s="134"/>
      <c r="FD547" s="134"/>
      <c r="FN547" s="134"/>
      <c r="FS547" s="134"/>
      <c r="FX547" s="134"/>
      <c r="GH547" s="134"/>
      <c r="GM547" s="134"/>
      <c r="GR547" s="134"/>
      <c r="HB547" s="134"/>
      <c r="HG547" s="134"/>
      <c r="HL547" s="134"/>
    </row>
    <row r="548" spans="10:220" ht="15.75" customHeight="1">
      <c r="J548" s="134"/>
      <c r="O548" s="134"/>
      <c r="T548" s="134"/>
      <c r="AD548" s="134"/>
      <c r="AI548" s="134"/>
      <c r="AN548" s="134"/>
      <c r="AX548" s="134"/>
      <c r="BC548" s="134"/>
      <c r="BH548" s="134"/>
      <c r="BR548" s="134"/>
      <c r="BW548" s="134"/>
      <c r="CB548" s="134"/>
      <c r="CL548" s="134"/>
      <c r="CQ548" s="134"/>
      <c r="CV548" s="134"/>
      <c r="DF548" s="134"/>
      <c r="DK548" s="134"/>
      <c r="DP548" s="134"/>
      <c r="DZ548" s="134"/>
      <c r="EE548" s="134"/>
      <c r="EJ548" s="134"/>
      <c r="ET548" s="134"/>
      <c r="EY548" s="134"/>
      <c r="FD548" s="134"/>
      <c r="FN548" s="134"/>
      <c r="FS548" s="134"/>
      <c r="FX548" s="134"/>
      <c r="GH548" s="134"/>
      <c r="GM548" s="134"/>
      <c r="GR548" s="134"/>
      <c r="HB548" s="134"/>
      <c r="HG548" s="134"/>
      <c r="HL548" s="134"/>
    </row>
    <row r="549" spans="10:220" ht="15.75" customHeight="1">
      <c r="J549" s="134"/>
      <c r="O549" s="134"/>
      <c r="T549" s="134"/>
      <c r="AD549" s="134"/>
      <c r="AI549" s="134"/>
      <c r="AN549" s="134"/>
      <c r="AX549" s="134"/>
      <c r="BC549" s="134"/>
      <c r="BH549" s="134"/>
      <c r="BR549" s="134"/>
      <c r="BW549" s="134"/>
      <c r="CB549" s="134"/>
      <c r="CL549" s="134"/>
      <c r="CQ549" s="134"/>
      <c r="CV549" s="134"/>
      <c r="DF549" s="134"/>
      <c r="DK549" s="134"/>
      <c r="DP549" s="134"/>
      <c r="DZ549" s="134"/>
      <c r="EE549" s="134"/>
      <c r="EJ549" s="134"/>
      <c r="ET549" s="134"/>
      <c r="EY549" s="134"/>
      <c r="FD549" s="134"/>
      <c r="FN549" s="134"/>
      <c r="FS549" s="134"/>
      <c r="FX549" s="134"/>
      <c r="GH549" s="134"/>
      <c r="GM549" s="134"/>
      <c r="GR549" s="134"/>
      <c r="HB549" s="134"/>
      <c r="HG549" s="134"/>
      <c r="HL549" s="134"/>
    </row>
    <row r="550" spans="10:220" ht="15.75" customHeight="1">
      <c r="J550" s="134"/>
      <c r="O550" s="134"/>
      <c r="T550" s="134"/>
      <c r="AD550" s="134"/>
      <c r="AI550" s="134"/>
      <c r="AN550" s="134"/>
      <c r="AX550" s="134"/>
      <c r="BC550" s="134"/>
      <c r="BH550" s="134"/>
      <c r="BR550" s="134"/>
      <c r="BW550" s="134"/>
      <c r="CB550" s="134"/>
      <c r="CL550" s="134"/>
      <c r="CQ550" s="134"/>
      <c r="CV550" s="134"/>
      <c r="DF550" s="134"/>
      <c r="DK550" s="134"/>
      <c r="DP550" s="134"/>
      <c r="DZ550" s="134"/>
      <c r="EE550" s="134"/>
      <c r="EJ550" s="134"/>
      <c r="ET550" s="134"/>
      <c r="EY550" s="134"/>
      <c r="FD550" s="134"/>
      <c r="FN550" s="134"/>
      <c r="FS550" s="134"/>
      <c r="FX550" s="134"/>
      <c r="GH550" s="134"/>
      <c r="GM550" s="134"/>
      <c r="GR550" s="134"/>
      <c r="HB550" s="134"/>
      <c r="HG550" s="134"/>
      <c r="HL550" s="134"/>
    </row>
    <row r="551" spans="10:220" ht="15.75" customHeight="1">
      <c r="J551" s="134"/>
      <c r="O551" s="134"/>
      <c r="T551" s="134"/>
      <c r="AD551" s="134"/>
      <c r="AI551" s="134"/>
      <c r="AN551" s="134"/>
      <c r="AX551" s="134"/>
      <c r="BC551" s="134"/>
      <c r="BH551" s="134"/>
      <c r="BR551" s="134"/>
      <c r="BW551" s="134"/>
      <c r="CB551" s="134"/>
      <c r="CL551" s="134"/>
      <c r="CQ551" s="134"/>
      <c r="CV551" s="134"/>
      <c r="DF551" s="134"/>
      <c r="DK551" s="134"/>
      <c r="DP551" s="134"/>
      <c r="DZ551" s="134"/>
      <c r="EE551" s="134"/>
      <c r="EJ551" s="134"/>
      <c r="ET551" s="134"/>
      <c r="EY551" s="134"/>
      <c r="FD551" s="134"/>
      <c r="FN551" s="134"/>
      <c r="FS551" s="134"/>
      <c r="FX551" s="134"/>
      <c r="GH551" s="134"/>
      <c r="GM551" s="134"/>
      <c r="GR551" s="134"/>
      <c r="HB551" s="134"/>
      <c r="HG551" s="134"/>
      <c r="HL551" s="134"/>
    </row>
    <row r="552" spans="10:220" ht="15.75" customHeight="1">
      <c r="J552" s="134"/>
      <c r="O552" s="134"/>
      <c r="T552" s="134"/>
      <c r="AD552" s="134"/>
      <c r="AI552" s="134"/>
      <c r="AN552" s="134"/>
      <c r="AX552" s="134"/>
      <c r="BC552" s="134"/>
      <c r="BH552" s="134"/>
      <c r="BR552" s="134"/>
      <c r="BW552" s="134"/>
      <c r="CB552" s="134"/>
      <c r="CL552" s="134"/>
      <c r="CQ552" s="134"/>
      <c r="CV552" s="134"/>
      <c r="DF552" s="134"/>
      <c r="DK552" s="134"/>
      <c r="DP552" s="134"/>
      <c r="DZ552" s="134"/>
      <c r="EE552" s="134"/>
      <c r="EJ552" s="134"/>
      <c r="ET552" s="134"/>
      <c r="EY552" s="134"/>
      <c r="FD552" s="134"/>
      <c r="FN552" s="134"/>
      <c r="FS552" s="134"/>
      <c r="FX552" s="134"/>
      <c r="GH552" s="134"/>
      <c r="GM552" s="134"/>
      <c r="GR552" s="134"/>
      <c r="HB552" s="134"/>
      <c r="HG552" s="134"/>
      <c r="HL552" s="134"/>
    </row>
    <row r="553" spans="10:220" ht="15.75" customHeight="1">
      <c r="J553" s="134"/>
      <c r="O553" s="134"/>
      <c r="T553" s="134"/>
      <c r="AD553" s="134"/>
      <c r="AI553" s="134"/>
      <c r="AN553" s="134"/>
      <c r="AX553" s="134"/>
      <c r="BC553" s="134"/>
      <c r="BH553" s="134"/>
      <c r="BR553" s="134"/>
      <c r="BW553" s="134"/>
      <c r="CB553" s="134"/>
      <c r="CL553" s="134"/>
      <c r="CQ553" s="134"/>
      <c r="CV553" s="134"/>
      <c r="DF553" s="134"/>
      <c r="DK553" s="134"/>
      <c r="DP553" s="134"/>
      <c r="DZ553" s="134"/>
      <c r="EE553" s="134"/>
      <c r="EJ553" s="134"/>
      <c r="ET553" s="134"/>
      <c r="EY553" s="134"/>
      <c r="FD553" s="134"/>
      <c r="FN553" s="134"/>
      <c r="FS553" s="134"/>
      <c r="FX553" s="134"/>
      <c r="GH553" s="134"/>
      <c r="GM553" s="134"/>
      <c r="GR553" s="134"/>
      <c r="HB553" s="134"/>
      <c r="HG553" s="134"/>
      <c r="HL553" s="134"/>
    </row>
    <row r="554" spans="10:220" ht="15.75" customHeight="1">
      <c r="J554" s="134"/>
      <c r="O554" s="134"/>
      <c r="T554" s="134"/>
      <c r="AD554" s="134"/>
      <c r="AI554" s="134"/>
      <c r="AN554" s="134"/>
      <c r="AX554" s="134"/>
      <c r="BC554" s="134"/>
      <c r="BH554" s="134"/>
      <c r="BR554" s="134"/>
      <c r="BW554" s="134"/>
      <c r="CB554" s="134"/>
      <c r="CL554" s="134"/>
      <c r="CQ554" s="134"/>
      <c r="CV554" s="134"/>
      <c r="DF554" s="134"/>
      <c r="DK554" s="134"/>
      <c r="DP554" s="134"/>
      <c r="DZ554" s="134"/>
      <c r="EE554" s="134"/>
      <c r="EJ554" s="134"/>
      <c r="ET554" s="134"/>
      <c r="EY554" s="134"/>
      <c r="FD554" s="134"/>
      <c r="FN554" s="134"/>
      <c r="FS554" s="134"/>
      <c r="FX554" s="134"/>
      <c r="GH554" s="134"/>
      <c r="GM554" s="134"/>
      <c r="GR554" s="134"/>
      <c r="HB554" s="134"/>
      <c r="HG554" s="134"/>
      <c r="HL554" s="134"/>
    </row>
    <row r="555" spans="10:220" ht="15.75" customHeight="1">
      <c r="J555" s="134"/>
      <c r="O555" s="134"/>
      <c r="T555" s="134"/>
      <c r="AD555" s="134"/>
      <c r="AI555" s="134"/>
      <c r="AN555" s="134"/>
      <c r="AX555" s="134"/>
      <c r="BC555" s="134"/>
      <c r="BH555" s="134"/>
      <c r="BR555" s="134"/>
      <c r="BW555" s="134"/>
      <c r="CB555" s="134"/>
      <c r="CL555" s="134"/>
      <c r="CQ555" s="134"/>
      <c r="CV555" s="134"/>
      <c r="DF555" s="134"/>
      <c r="DK555" s="134"/>
      <c r="DP555" s="134"/>
      <c r="DZ555" s="134"/>
      <c r="EE555" s="134"/>
      <c r="EJ555" s="134"/>
      <c r="ET555" s="134"/>
      <c r="EY555" s="134"/>
      <c r="FD555" s="134"/>
      <c r="FN555" s="134"/>
      <c r="FS555" s="134"/>
      <c r="FX555" s="134"/>
      <c r="GH555" s="134"/>
      <c r="GM555" s="134"/>
      <c r="GR555" s="134"/>
      <c r="HB555" s="134"/>
      <c r="HG555" s="134"/>
      <c r="HL555" s="134"/>
    </row>
    <row r="556" spans="10:220" ht="15.75" customHeight="1">
      <c r="J556" s="134"/>
      <c r="O556" s="134"/>
      <c r="T556" s="134"/>
      <c r="AD556" s="134"/>
      <c r="AI556" s="134"/>
      <c r="AN556" s="134"/>
      <c r="AX556" s="134"/>
      <c r="BC556" s="134"/>
      <c r="BH556" s="134"/>
      <c r="BR556" s="134"/>
      <c r="BW556" s="134"/>
      <c r="CB556" s="134"/>
      <c r="CL556" s="134"/>
      <c r="CQ556" s="134"/>
      <c r="CV556" s="134"/>
      <c r="DF556" s="134"/>
      <c r="DK556" s="134"/>
      <c r="DP556" s="134"/>
      <c r="DZ556" s="134"/>
      <c r="EE556" s="134"/>
      <c r="EJ556" s="134"/>
      <c r="ET556" s="134"/>
      <c r="EY556" s="134"/>
      <c r="FD556" s="134"/>
      <c r="FN556" s="134"/>
      <c r="FS556" s="134"/>
      <c r="FX556" s="134"/>
      <c r="GH556" s="134"/>
      <c r="GM556" s="134"/>
      <c r="GR556" s="134"/>
      <c r="HB556" s="134"/>
      <c r="HG556" s="134"/>
      <c r="HL556" s="134"/>
    </row>
    <row r="557" spans="10:220" ht="15.75" customHeight="1">
      <c r="J557" s="134"/>
      <c r="O557" s="134"/>
      <c r="T557" s="134"/>
      <c r="AD557" s="134"/>
      <c r="AI557" s="134"/>
      <c r="AN557" s="134"/>
      <c r="AX557" s="134"/>
      <c r="BC557" s="134"/>
      <c r="BH557" s="134"/>
      <c r="BR557" s="134"/>
      <c r="BW557" s="134"/>
      <c r="CB557" s="134"/>
      <c r="CL557" s="134"/>
      <c r="CQ557" s="134"/>
      <c r="CV557" s="134"/>
      <c r="DF557" s="134"/>
      <c r="DK557" s="134"/>
      <c r="DP557" s="134"/>
      <c r="DZ557" s="134"/>
      <c r="EE557" s="134"/>
      <c r="EJ557" s="134"/>
      <c r="ET557" s="134"/>
      <c r="EY557" s="134"/>
      <c r="FD557" s="134"/>
      <c r="FN557" s="134"/>
      <c r="FS557" s="134"/>
      <c r="FX557" s="134"/>
      <c r="GH557" s="134"/>
      <c r="GM557" s="134"/>
      <c r="GR557" s="134"/>
      <c r="HB557" s="134"/>
      <c r="HG557" s="134"/>
      <c r="HL557" s="134"/>
    </row>
    <row r="558" spans="10:220" ht="15.75" customHeight="1">
      <c r="J558" s="134"/>
      <c r="O558" s="134"/>
      <c r="T558" s="134"/>
      <c r="AD558" s="134"/>
      <c r="AI558" s="134"/>
      <c r="AN558" s="134"/>
      <c r="AX558" s="134"/>
      <c r="BC558" s="134"/>
      <c r="BH558" s="134"/>
      <c r="BR558" s="134"/>
      <c r="BW558" s="134"/>
      <c r="CB558" s="134"/>
      <c r="CL558" s="134"/>
      <c r="CQ558" s="134"/>
      <c r="CV558" s="134"/>
      <c r="DF558" s="134"/>
      <c r="DK558" s="134"/>
      <c r="DP558" s="134"/>
      <c r="DZ558" s="134"/>
      <c r="EE558" s="134"/>
      <c r="EJ558" s="134"/>
      <c r="ET558" s="134"/>
      <c r="EY558" s="134"/>
      <c r="FD558" s="134"/>
      <c r="FN558" s="134"/>
      <c r="FS558" s="134"/>
      <c r="FX558" s="134"/>
      <c r="GH558" s="134"/>
      <c r="GM558" s="134"/>
      <c r="GR558" s="134"/>
      <c r="HB558" s="134"/>
      <c r="HG558" s="134"/>
      <c r="HL558" s="134"/>
    </row>
    <row r="559" spans="10:220" ht="15.75" customHeight="1">
      <c r="J559" s="134"/>
      <c r="O559" s="134"/>
      <c r="T559" s="134"/>
      <c r="AD559" s="134"/>
      <c r="AI559" s="134"/>
      <c r="AN559" s="134"/>
      <c r="AX559" s="134"/>
      <c r="BC559" s="134"/>
      <c r="BH559" s="134"/>
      <c r="BR559" s="134"/>
      <c r="BW559" s="134"/>
      <c r="CB559" s="134"/>
      <c r="CL559" s="134"/>
      <c r="CQ559" s="134"/>
      <c r="CV559" s="134"/>
      <c r="DF559" s="134"/>
      <c r="DK559" s="134"/>
      <c r="DP559" s="134"/>
      <c r="DZ559" s="134"/>
      <c r="EE559" s="134"/>
      <c r="EJ559" s="134"/>
      <c r="ET559" s="134"/>
      <c r="EY559" s="134"/>
      <c r="FD559" s="134"/>
      <c r="FN559" s="134"/>
      <c r="FS559" s="134"/>
      <c r="FX559" s="134"/>
      <c r="GH559" s="134"/>
      <c r="GM559" s="134"/>
      <c r="GR559" s="134"/>
      <c r="HB559" s="134"/>
      <c r="HG559" s="134"/>
      <c r="HL559" s="134"/>
    </row>
    <row r="560" spans="10:220" ht="15.75" customHeight="1">
      <c r="J560" s="134"/>
      <c r="O560" s="134"/>
      <c r="T560" s="134"/>
      <c r="AD560" s="134"/>
      <c r="AI560" s="134"/>
      <c r="AN560" s="134"/>
      <c r="AX560" s="134"/>
      <c r="BC560" s="134"/>
      <c r="BH560" s="134"/>
      <c r="BR560" s="134"/>
      <c r="BW560" s="134"/>
      <c r="CB560" s="134"/>
      <c r="CL560" s="134"/>
      <c r="CQ560" s="134"/>
      <c r="CV560" s="134"/>
      <c r="DF560" s="134"/>
      <c r="DK560" s="134"/>
      <c r="DP560" s="134"/>
      <c r="DZ560" s="134"/>
      <c r="EE560" s="134"/>
      <c r="EJ560" s="134"/>
      <c r="ET560" s="134"/>
      <c r="EY560" s="134"/>
      <c r="FD560" s="134"/>
      <c r="FN560" s="134"/>
      <c r="FS560" s="134"/>
      <c r="FX560" s="134"/>
      <c r="GH560" s="134"/>
      <c r="GM560" s="134"/>
      <c r="GR560" s="134"/>
      <c r="HB560" s="134"/>
      <c r="HG560" s="134"/>
      <c r="HL560" s="134"/>
    </row>
    <row r="561" spans="10:220" ht="15.75" customHeight="1">
      <c r="J561" s="134"/>
      <c r="O561" s="134"/>
      <c r="T561" s="134"/>
      <c r="AD561" s="134"/>
      <c r="AI561" s="134"/>
      <c r="AN561" s="134"/>
      <c r="AX561" s="134"/>
      <c r="BC561" s="134"/>
      <c r="BH561" s="134"/>
      <c r="BR561" s="134"/>
      <c r="BW561" s="134"/>
      <c r="CB561" s="134"/>
      <c r="CL561" s="134"/>
      <c r="CQ561" s="134"/>
      <c r="CV561" s="134"/>
      <c r="DF561" s="134"/>
      <c r="DK561" s="134"/>
      <c r="DP561" s="134"/>
      <c r="DZ561" s="134"/>
      <c r="EE561" s="134"/>
      <c r="EJ561" s="134"/>
      <c r="ET561" s="134"/>
      <c r="EY561" s="134"/>
      <c r="FD561" s="134"/>
      <c r="FN561" s="134"/>
      <c r="FS561" s="134"/>
      <c r="FX561" s="134"/>
      <c r="GH561" s="134"/>
      <c r="GM561" s="134"/>
      <c r="GR561" s="134"/>
      <c r="HB561" s="134"/>
      <c r="HG561" s="134"/>
      <c r="HL561" s="134"/>
    </row>
    <row r="562" spans="10:220" ht="15.75" customHeight="1">
      <c r="J562" s="134"/>
      <c r="O562" s="134"/>
      <c r="T562" s="134"/>
      <c r="AD562" s="134"/>
      <c r="AI562" s="134"/>
      <c r="AN562" s="134"/>
      <c r="AX562" s="134"/>
      <c r="BC562" s="134"/>
      <c r="BH562" s="134"/>
      <c r="BR562" s="134"/>
      <c r="BW562" s="134"/>
      <c r="CB562" s="134"/>
      <c r="CL562" s="134"/>
      <c r="CQ562" s="134"/>
      <c r="CV562" s="134"/>
      <c r="DF562" s="134"/>
      <c r="DK562" s="134"/>
      <c r="DP562" s="134"/>
      <c r="DZ562" s="134"/>
      <c r="EE562" s="134"/>
      <c r="EJ562" s="134"/>
      <c r="ET562" s="134"/>
      <c r="EY562" s="134"/>
      <c r="FD562" s="134"/>
      <c r="FN562" s="134"/>
      <c r="FS562" s="134"/>
      <c r="FX562" s="134"/>
      <c r="GH562" s="134"/>
      <c r="GM562" s="134"/>
      <c r="GR562" s="134"/>
      <c r="HB562" s="134"/>
      <c r="HG562" s="134"/>
      <c r="HL562" s="134"/>
    </row>
    <row r="563" spans="10:220" ht="15.75" customHeight="1">
      <c r="J563" s="134"/>
      <c r="O563" s="134"/>
      <c r="T563" s="134"/>
      <c r="AD563" s="134"/>
      <c r="AI563" s="134"/>
      <c r="AN563" s="134"/>
      <c r="AX563" s="134"/>
      <c r="BC563" s="134"/>
      <c r="BH563" s="134"/>
      <c r="BR563" s="134"/>
      <c r="BW563" s="134"/>
      <c r="CB563" s="134"/>
      <c r="CL563" s="134"/>
      <c r="CQ563" s="134"/>
      <c r="CV563" s="134"/>
      <c r="DF563" s="134"/>
      <c r="DK563" s="134"/>
      <c r="DP563" s="134"/>
      <c r="DZ563" s="134"/>
      <c r="EE563" s="134"/>
      <c r="EJ563" s="134"/>
      <c r="ET563" s="134"/>
      <c r="EY563" s="134"/>
      <c r="FD563" s="134"/>
      <c r="FN563" s="134"/>
      <c r="FS563" s="134"/>
      <c r="FX563" s="134"/>
      <c r="GH563" s="134"/>
      <c r="GM563" s="134"/>
      <c r="GR563" s="134"/>
      <c r="HB563" s="134"/>
      <c r="HG563" s="134"/>
      <c r="HL563" s="134"/>
    </row>
    <row r="564" spans="10:220" ht="15.75" customHeight="1">
      <c r="J564" s="134"/>
      <c r="O564" s="134"/>
      <c r="T564" s="134"/>
      <c r="AD564" s="134"/>
      <c r="AI564" s="134"/>
      <c r="AN564" s="134"/>
      <c r="AX564" s="134"/>
      <c r="BC564" s="134"/>
      <c r="BH564" s="134"/>
      <c r="BR564" s="134"/>
      <c r="BW564" s="134"/>
      <c r="CB564" s="134"/>
      <c r="CL564" s="134"/>
      <c r="CQ564" s="134"/>
      <c r="CV564" s="134"/>
      <c r="DF564" s="134"/>
      <c r="DK564" s="134"/>
      <c r="DP564" s="134"/>
      <c r="DZ564" s="134"/>
      <c r="EE564" s="134"/>
      <c r="EJ564" s="134"/>
      <c r="ET564" s="134"/>
      <c r="EY564" s="134"/>
      <c r="FD564" s="134"/>
      <c r="FN564" s="134"/>
      <c r="FS564" s="134"/>
      <c r="FX564" s="134"/>
      <c r="GH564" s="134"/>
      <c r="GM564" s="134"/>
      <c r="GR564" s="134"/>
      <c r="HB564" s="134"/>
      <c r="HG564" s="134"/>
      <c r="HL564" s="134"/>
    </row>
    <row r="565" spans="10:220" ht="15.75" customHeight="1">
      <c r="J565" s="134"/>
      <c r="O565" s="134"/>
      <c r="T565" s="134"/>
      <c r="AD565" s="134"/>
      <c r="AI565" s="134"/>
      <c r="AN565" s="134"/>
      <c r="AX565" s="134"/>
      <c r="BC565" s="134"/>
      <c r="BH565" s="134"/>
      <c r="BR565" s="134"/>
      <c r="BW565" s="134"/>
      <c r="CB565" s="134"/>
      <c r="CL565" s="134"/>
      <c r="CQ565" s="134"/>
      <c r="CV565" s="134"/>
      <c r="DF565" s="134"/>
      <c r="DK565" s="134"/>
      <c r="DP565" s="134"/>
      <c r="DZ565" s="134"/>
      <c r="EE565" s="134"/>
      <c r="EJ565" s="134"/>
      <c r="ET565" s="134"/>
      <c r="EY565" s="134"/>
      <c r="FD565" s="134"/>
      <c r="FN565" s="134"/>
      <c r="FS565" s="134"/>
      <c r="FX565" s="134"/>
      <c r="GH565" s="134"/>
      <c r="GM565" s="134"/>
      <c r="GR565" s="134"/>
      <c r="HB565" s="134"/>
      <c r="HG565" s="134"/>
      <c r="HL565" s="134"/>
    </row>
    <row r="566" spans="10:220" ht="15.75" customHeight="1">
      <c r="J566" s="134"/>
      <c r="O566" s="134"/>
      <c r="T566" s="134"/>
      <c r="AD566" s="134"/>
      <c r="AI566" s="134"/>
      <c r="AN566" s="134"/>
      <c r="AX566" s="134"/>
      <c r="BC566" s="134"/>
      <c r="BH566" s="134"/>
      <c r="BR566" s="134"/>
      <c r="BW566" s="134"/>
      <c r="CB566" s="134"/>
      <c r="CL566" s="134"/>
      <c r="CQ566" s="134"/>
      <c r="CV566" s="134"/>
      <c r="DF566" s="134"/>
      <c r="DK566" s="134"/>
      <c r="DP566" s="134"/>
      <c r="DZ566" s="134"/>
      <c r="EE566" s="134"/>
      <c r="EJ566" s="134"/>
      <c r="ET566" s="134"/>
      <c r="EY566" s="134"/>
      <c r="FD566" s="134"/>
      <c r="FN566" s="134"/>
      <c r="FS566" s="134"/>
      <c r="FX566" s="134"/>
      <c r="GH566" s="134"/>
      <c r="GM566" s="134"/>
      <c r="GR566" s="134"/>
      <c r="HB566" s="134"/>
      <c r="HG566" s="134"/>
      <c r="HL566" s="134"/>
    </row>
    <row r="567" spans="10:220" ht="15.75" customHeight="1">
      <c r="J567" s="134"/>
      <c r="O567" s="134"/>
      <c r="T567" s="134"/>
      <c r="AD567" s="134"/>
      <c r="AI567" s="134"/>
      <c r="AN567" s="134"/>
      <c r="AX567" s="134"/>
      <c r="BC567" s="134"/>
      <c r="BH567" s="134"/>
      <c r="BR567" s="134"/>
      <c r="BW567" s="134"/>
      <c r="CB567" s="134"/>
      <c r="CL567" s="134"/>
      <c r="CQ567" s="134"/>
      <c r="CV567" s="134"/>
      <c r="DF567" s="134"/>
      <c r="DK567" s="134"/>
      <c r="DP567" s="134"/>
      <c r="DZ567" s="134"/>
      <c r="EE567" s="134"/>
      <c r="EJ567" s="134"/>
      <c r="ET567" s="134"/>
      <c r="EY567" s="134"/>
      <c r="FD567" s="134"/>
      <c r="FN567" s="134"/>
      <c r="FS567" s="134"/>
      <c r="FX567" s="134"/>
      <c r="GH567" s="134"/>
      <c r="GM567" s="134"/>
      <c r="GR567" s="134"/>
      <c r="HB567" s="134"/>
      <c r="HG567" s="134"/>
      <c r="HL567" s="134"/>
    </row>
    <row r="568" spans="10:220" ht="15.75" customHeight="1">
      <c r="J568" s="134"/>
      <c r="O568" s="134"/>
      <c r="T568" s="134"/>
      <c r="AD568" s="134"/>
      <c r="AI568" s="134"/>
      <c r="AN568" s="134"/>
      <c r="AX568" s="134"/>
      <c r="BC568" s="134"/>
      <c r="BH568" s="134"/>
      <c r="BR568" s="134"/>
      <c r="BW568" s="134"/>
      <c r="CB568" s="134"/>
      <c r="CL568" s="134"/>
      <c r="CQ568" s="134"/>
      <c r="CV568" s="134"/>
      <c r="DF568" s="134"/>
      <c r="DK568" s="134"/>
      <c r="DP568" s="134"/>
      <c r="DZ568" s="134"/>
      <c r="EE568" s="134"/>
      <c r="EJ568" s="134"/>
      <c r="ET568" s="134"/>
      <c r="EY568" s="134"/>
      <c r="FD568" s="134"/>
      <c r="FN568" s="134"/>
      <c r="FS568" s="134"/>
      <c r="FX568" s="134"/>
      <c r="GH568" s="134"/>
      <c r="GM568" s="134"/>
      <c r="GR568" s="134"/>
      <c r="HB568" s="134"/>
      <c r="HG568" s="134"/>
      <c r="HL568" s="134"/>
    </row>
    <row r="569" spans="10:220" ht="15.75" customHeight="1">
      <c r="J569" s="134"/>
      <c r="O569" s="134"/>
      <c r="T569" s="134"/>
      <c r="AD569" s="134"/>
      <c r="AI569" s="134"/>
      <c r="AN569" s="134"/>
      <c r="AX569" s="134"/>
      <c r="BC569" s="134"/>
      <c r="BH569" s="134"/>
      <c r="BR569" s="134"/>
      <c r="BW569" s="134"/>
      <c r="CB569" s="134"/>
      <c r="CL569" s="134"/>
      <c r="CQ569" s="134"/>
      <c r="CV569" s="134"/>
      <c r="DF569" s="134"/>
      <c r="DK569" s="134"/>
      <c r="DP569" s="134"/>
      <c r="DZ569" s="134"/>
      <c r="EE569" s="134"/>
      <c r="EJ569" s="134"/>
      <c r="ET569" s="134"/>
      <c r="EY569" s="134"/>
      <c r="FD569" s="134"/>
      <c r="FN569" s="134"/>
      <c r="FS569" s="134"/>
      <c r="FX569" s="134"/>
      <c r="GH569" s="134"/>
      <c r="GM569" s="134"/>
      <c r="GR569" s="134"/>
      <c r="HB569" s="134"/>
      <c r="HG569" s="134"/>
      <c r="HL569" s="134"/>
    </row>
    <row r="570" spans="10:220" ht="15.75" customHeight="1">
      <c r="J570" s="134"/>
      <c r="O570" s="134"/>
      <c r="T570" s="134"/>
      <c r="AD570" s="134"/>
      <c r="AI570" s="134"/>
      <c r="AN570" s="134"/>
      <c r="AX570" s="134"/>
      <c r="BC570" s="134"/>
      <c r="BH570" s="134"/>
      <c r="BR570" s="134"/>
      <c r="BW570" s="134"/>
      <c r="CB570" s="134"/>
      <c r="CL570" s="134"/>
      <c r="CQ570" s="134"/>
      <c r="CV570" s="134"/>
      <c r="DF570" s="134"/>
      <c r="DK570" s="134"/>
      <c r="DP570" s="134"/>
      <c r="DZ570" s="134"/>
      <c r="EE570" s="134"/>
      <c r="EJ570" s="134"/>
      <c r="ET570" s="134"/>
      <c r="EY570" s="134"/>
      <c r="FD570" s="134"/>
      <c r="FN570" s="134"/>
      <c r="FS570" s="134"/>
      <c r="FX570" s="134"/>
      <c r="GH570" s="134"/>
      <c r="GM570" s="134"/>
      <c r="GR570" s="134"/>
      <c r="HB570" s="134"/>
      <c r="HG570" s="134"/>
      <c r="HL570" s="134"/>
    </row>
    <row r="571" spans="10:220" ht="15.75" customHeight="1">
      <c r="J571" s="134"/>
      <c r="O571" s="134"/>
      <c r="T571" s="134"/>
      <c r="AD571" s="134"/>
      <c r="AI571" s="134"/>
      <c r="AN571" s="134"/>
      <c r="AX571" s="134"/>
      <c r="BC571" s="134"/>
      <c r="BH571" s="134"/>
      <c r="BR571" s="134"/>
      <c r="BW571" s="134"/>
      <c r="CB571" s="134"/>
      <c r="CL571" s="134"/>
      <c r="CQ571" s="134"/>
      <c r="CV571" s="134"/>
      <c r="DF571" s="134"/>
      <c r="DK571" s="134"/>
      <c r="DP571" s="134"/>
      <c r="DZ571" s="134"/>
      <c r="EE571" s="134"/>
      <c r="EJ571" s="134"/>
      <c r="ET571" s="134"/>
      <c r="EY571" s="134"/>
      <c r="FD571" s="134"/>
      <c r="FN571" s="134"/>
      <c r="FS571" s="134"/>
      <c r="FX571" s="134"/>
      <c r="GH571" s="134"/>
      <c r="GM571" s="134"/>
      <c r="GR571" s="134"/>
      <c r="HB571" s="134"/>
      <c r="HG571" s="134"/>
      <c r="HL571" s="134"/>
    </row>
    <row r="572" spans="10:220" ht="15.75" customHeight="1">
      <c r="J572" s="134"/>
      <c r="O572" s="134"/>
      <c r="T572" s="134"/>
      <c r="AD572" s="134"/>
      <c r="AI572" s="134"/>
      <c r="AN572" s="134"/>
      <c r="AX572" s="134"/>
      <c r="BC572" s="134"/>
      <c r="BH572" s="134"/>
      <c r="BR572" s="134"/>
      <c r="BW572" s="134"/>
      <c r="CB572" s="134"/>
      <c r="CL572" s="134"/>
      <c r="CQ572" s="134"/>
      <c r="CV572" s="134"/>
      <c r="DF572" s="134"/>
      <c r="DK572" s="134"/>
      <c r="DP572" s="134"/>
      <c r="DZ572" s="134"/>
      <c r="EE572" s="134"/>
      <c r="EJ572" s="134"/>
      <c r="ET572" s="134"/>
      <c r="EY572" s="134"/>
      <c r="FD572" s="134"/>
      <c r="FN572" s="134"/>
      <c r="FS572" s="134"/>
      <c r="FX572" s="134"/>
      <c r="GH572" s="134"/>
      <c r="GM572" s="134"/>
      <c r="GR572" s="134"/>
      <c r="HB572" s="134"/>
      <c r="HG572" s="134"/>
      <c r="HL572" s="134"/>
    </row>
    <row r="573" spans="10:220" ht="15.75" customHeight="1">
      <c r="J573" s="134"/>
      <c r="O573" s="134"/>
      <c r="T573" s="134"/>
      <c r="AD573" s="134"/>
      <c r="AI573" s="134"/>
      <c r="AN573" s="134"/>
      <c r="AX573" s="134"/>
      <c r="BC573" s="134"/>
      <c r="BH573" s="134"/>
      <c r="BR573" s="134"/>
      <c r="BW573" s="134"/>
      <c r="CB573" s="134"/>
      <c r="CL573" s="134"/>
      <c r="CQ573" s="134"/>
      <c r="CV573" s="134"/>
      <c r="DF573" s="134"/>
      <c r="DK573" s="134"/>
      <c r="DP573" s="134"/>
      <c r="DZ573" s="134"/>
      <c r="EE573" s="134"/>
      <c r="EJ573" s="134"/>
      <c r="ET573" s="134"/>
      <c r="EY573" s="134"/>
      <c r="FD573" s="134"/>
      <c r="FN573" s="134"/>
      <c r="FS573" s="134"/>
      <c r="FX573" s="134"/>
      <c r="GH573" s="134"/>
      <c r="GM573" s="134"/>
      <c r="GR573" s="134"/>
      <c r="HB573" s="134"/>
      <c r="HG573" s="134"/>
      <c r="HL573" s="134"/>
    </row>
    <row r="574" spans="10:220" ht="15.75" customHeight="1">
      <c r="J574" s="134"/>
      <c r="O574" s="134"/>
      <c r="T574" s="134"/>
      <c r="AD574" s="134"/>
      <c r="AI574" s="134"/>
      <c r="AN574" s="134"/>
      <c r="AX574" s="134"/>
      <c r="BC574" s="134"/>
      <c r="BH574" s="134"/>
      <c r="BR574" s="134"/>
      <c r="BW574" s="134"/>
      <c r="CB574" s="134"/>
      <c r="CL574" s="134"/>
      <c r="CQ574" s="134"/>
      <c r="CV574" s="134"/>
      <c r="DF574" s="134"/>
      <c r="DK574" s="134"/>
      <c r="DP574" s="134"/>
      <c r="DZ574" s="134"/>
      <c r="EE574" s="134"/>
      <c r="EJ574" s="134"/>
      <c r="ET574" s="134"/>
      <c r="EY574" s="134"/>
      <c r="FD574" s="134"/>
      <c r="FN574" s="134"/>
      <c r="FS574" s="134"/>
      <c r="FX574" s="134"/>
      <c r="GH574" s="134"/>
      <c r="GM574" s="134"/>
      <c r="GR574" s="134"/>
      <c r="HB574" s="134"/>
      <c r="HG574" s="134"/>
      <c r="HL574" s="134"/>
    </row>
    <row r="575" spans="10:220" ht="15.75" customHeight="1">
      <c r="J575" s="134"/>
      <c r="O575" s="134"/>
      <c r="T575" s="134"/>
      <c r="AD575" s="134"/>
      <c r="AI575" s="134"/>
      <c r="AN575" s="134"/>
      <c r="AX575" s="134"/>
      <c r="BC575" s="134"/>
      <c r="BH575" s="134"/>
      <c r="BR575" s="134"/>
      <c r="BW575" s="134"/>
      <c r="CB575" s="134"/>
      <c r="CL575" s="134"/>
      <c r="CQ575" s="134"/>
      <c r="CV575" s="134"/>
      <c r="DF575" s="134"/>
      <c r="DK575" s="134"/>
      <c r="DP575" s="134"/>
      <c r="DZ575" s="134"/>
      <c r="EE575" s="134"/>
      <c r="EJ575" s="134"/>
      <c r="ET575" s="134"/>
      <c r="EY575" s="134"/>
      <c r="FD575" s="134"/>
      <c r="FN575" s="134"/>
      <c r="FS575" s="134"/>
      <c r="FX575" s="134"/>
      <c r="GH575" s="134"/>
      <c r="GM575" s="134"/>
      <c r="GR575" s="134"/>
      <c r="HB575" s="134"/>
      <c r="HG575" s="134"/>
      <c r="HL575" s="134"/>
    </row>
    <row r="576" spans="10:220" ht="15.75" customHeight="1">
      <c r="J576" s="134"/>
      <c r="O576" s="134"/>
      <c r="T576" s="134"/>
      <c r="AD576" s="134"/>
      <c r="AI576" s="134"/>
      <c r="AN576" s="134"/>
      <c r="AX576" s="134"/>
      <c r="BC576" s="134"/>
      <c r="BH576" s="134"/>
      <c r="BR576" s="134"/>
      <c r="BW576" s="134"/>
      <c r="CB576" s="134"/>
      <c r="CL576" s="134"/>
      <c r="CQ576" s="134"/>
      <c r="CV576" s="134"/>
      <c r="DF576" s="134"/>
      <c r="DK576" s="134"/>
      <c r="DP576" s="134"/>
      <c r="DZ576" s="134"/>
      <c r="EE576" s="134"/>
      <c r="EJ576" s="134"/>
      <c r="ET576" s="134"/>
      <c r="EY576" s="134"/>
      <c r="FD576" s="134"/>
      <c r="FN576" s="134"/>
      <c r="FS576" s="134"/>
      <c r="FX576" s="134"/>
      <c r="GH576" s="134"/>
      <c r="GM576" s="134"/>
      <c r="GR576" s="134"/>
      <c r="HB576" s="134"/>
      <c r="HG576" s="134"/>
      <c r="HL576" s="134"/>
    </row>
    <row r="577" spans="10:220" ht="15.75" customHeight="1">
      <c r="J577" s="134"/>
      <c r="O577" s="134"/>
      <c r="T577" s="134"/>
      <c r="AD577" s="134"/>
      <c r="AI577" s="134"/>
      <c r="AN577" s="134"/>
      <c r="AX577" s="134"/>
      <c r="BC577" s="134"/>
      <c r="BH577" s="134"/>
      <c r="BR577" s="134"/>
      <c r="BW577" s="134"/>
      <c r="CB577" s="134"/>
      <c r="CL577" s="134"/>
      <c r="CQ577" s="134"/>
      <c r="CV577" s="134"/>
      <c r="DF577" s="134"/>
      <c r="DK577" s="134"/>
      <c r="DP577" s="134"/>
      <c r="DZ577" s="134"/>
      <c r="EE577" s="134"/>
      <c r="EJ577" s="134"/>
      <c r="ET577" s="134"/>
      <c r="EY577" s="134"/>
      <c r="FD577" s="134"/>
      <c r="FN577" s="134"/>
      <c r="FS577" s="134"/>
      <c r="FX577" s="134"/>
      <c r="GH577" s="134"/>
      <c r="GM577" s="134"/>
      <c r="GR577" s="134"/>
      <c r="HB577" s="134"/>
      <c r="HG577" s="134"/>
      <c r="HL577" s="134"/>
    </row>
    <row r="578" spans="10:220" ht="15.75" customHeight="1">
      <c r="J578" s="134"/>
      <c r="O578" s="134"/>
      <c r="T578" s="134"/>
      <c r="AD578" s="134"/>
      <c r="AI578" s="134"/>
      <c r="AN578" s="134"/>
      <c r="AX578" s="134"/>
      <c r="BC578" s="134"/>
      <c r="BH578" s="134"/>
      <c r="BR578" s="134"/>
      <c r="BW578" s="134"/>
      <c r="CB578" s="134"/>
      <c r="CL578" s="134"/>
      <c r="CQ578" s="134"/>
      <c r="CV578" s="134"/>
      <c r="DF578" s="134"/>
      <c r="DK578" s="134"/>
      <c r="DP578" s="134"/>
      <c r="DZ578" s="134"/>
      <c r="EE578" s="134"/>
      <c r="EJ578" s="134"/>
      <c r="ET578" s="134"/>
      <c r="EY578" s="134"/>
      <c r="FD578" s="134"/>
      <c r="FN578" s="134"/>
      <c r="FS578" s="134"/>
      <c r="FX578" s="134"/>
      <c r="GH578" s="134"/>
      <c r="GM578" s="134"/>
      <c r="GR578" s="134"/>
      <c r="HB578" s="134"/>
      <c r="HG578" s="134"/>
      <c r="HL578" s="134"/>
    </row>
    <row r="579" spans="10:220" ht="15.75" customHeight="1">
      <c r="J579" s="134"/>
      <c r="O579" s="134"/>
      <c r="T579" s="134"/>
      <c r="AD579" s="134"/>
      <c r="AI579" s="134"/>
      <c r="AN579" s="134"/>
      <c r="AX579" s="134"/>
      <c r="BC579" s="134"/>
      <c r="BH579" s="134"/>
      <c r="BR579" s="134"/>
      <c r="BW579" s="134"/>
      <c r="CB579" s="134"/>
      <c r="CL579" s="134"/>
      <c r="CQ579" s="134"/>
      <c r="CV579" s="134"/>
      <c r="DF579" s="134"/>
      <c r="DK579" s="134"/>
      <c r="DP579" s="134"/>
      <c r="DZ579" s="134"/>
      <c r="EE579" s="134"/>
      <c r="EJ579" s="134"/>
      <c r="ET579" s="134"/>
      <c r="EY579" s="134"/>
      <c r="FD579" s="134"/>
      <c r="FN579" s="134"/>
      <c r="FS579" s="134"/>
      <c r="FX579" s="134"/>
      <c r="GH579" s="134"/>
      <c r="GM579" s="134"/>
      <c r="GR579" s="134"/>
      <c r="HB579" s="134"/>
      <c r="HG579" s="134"/>
      <c r="HL579" s="134"/>
    </row>
    <row r="580" spans="10:220" ht="15.75" customHeight="1">
      <c r="J580" s="134"/>
      <c r="O580" s="134"/>
      <c r="T580" s="134"/>
      <c r="AD580" s="134"/>
      <c r="AI580" s="134"/>
      <c r="AN580" s="134"/>
      <c r="AX580" s="134"/>
      <c r="BC580" s="134"/>
      <c r="BH580" s="134"/>
      <c r="BR580" s="134"/>
      <c r="BW580" s="134"/>
      <c r="CB580" s="134"/>
      <c r="CL580" s="134"/>
      <c r="CQ580" s="134"/>
      <c r="CV580" s="134"/>
      <c r="DF580" s="134"/>
      <c r="DK580" s="134"/>
      <c r="DP580" s="134"/>
      <c r="DZ580" s="134"/>
      <c r="EE580" s="134"/>
      <c r="EJ580" s="134"/>
      <c r="ET580" s="134"/>
      <c r="EY580" s="134"/>
      <c r="FD580" s="134"/>
      <c r="FN580" s="134"/>
      <c r="FS580" s="134"/>
      <c r="FX580" s="134"/>
      <c r="GH580" s="134"/>
      <c r="GM580" s="134"/>
      <c r="GR580" s="134"/>
      <c r="HB580" s="134"/>
      <c r="HG580" s="134"/>
      <c r="HL580" s="134"/>
    </row>
    <row r="581" spans="10:220" ht="15.75" customHeight="1">
      <c r="J581" s="134"/>
      <c r="O581" s="134"/>
      <c r="T581" s="134"/>
      <c r="AD581" s="134"/>
      <c r="AI581" s="134"/>
      <c r="AN581" s="134"/>
      <c r="AX581" s="134"/>
      <c r="BC581" s="134"/>
      <c r="BH581" s="134"/>
      <c r="BR581" s="134"/>
      <c r="BW581" s="134"/>
      <c r="CB581" s="134"/>
      <c r="CL581" s="134"/>
      <c r="CQ581" s="134"/>
      <c r="CV581" s="134"/>
      <c r="DF581" s="134"/>
      <c r="DK581" s="134"/>
      <c r="DP581" s="134"/>
      <c r="DZ581" s="134"/>
      <c r="EE581" s="134"/>
      <c r="EJ581" s="134"/>
      <c r="ET581" s="134"/>
      <c r="EY581" s="134"/>
      <c r="FD581" s="134"/>
      <c r="FN581" s="134"/>
      <c r="FS581" s="134"/>
      <c r="FX581" s="134"/>
      <c r="GH581" s="134"/>
      <c r="GM581" s="134"/>
      <c r="GR581" s="134"/>
      <c r="HB581" s="134"/>
      <c r="HG581" s="134"/>
      <c r="HL581" s="134"/>
    </row>
    <row r="582" spans="10:220" ht="15.75" customHeight="1">
      <c r="J582" s="134"/>
      <c r="O582" s="134"/>
      <c r="T582" s="134"/>
      <c r="AD582" s="134"/>
      <c r="AI582" s="134"/>
      <c r="AN582" s="134"/>
      <c r="AX582" s="134"/>
      <c r="BC582" s="134"/>
      <c r="BH582" s="134"/>
      <c r="BR582" s="134"/>
      <c r="BW582" s="134"/>
      <c r="CB582" s="134"/>
      <c r="CL582" s="134"/>
      <c r="CQ582" s="134"/>
      <c r="CV582" s="134"/>
      <c r="DF582" s="134"/>
      <c r="DK582" s="134"/>
      <c r="DP582" s="134"/>
      <c r="DZ582" s="134"/>
      <c r="EE582" s="134"/>
      <c r="EJ582" s="134"/>
      <c r="ET582" s="134"/>
      <c r="EY582" s="134"/>
      <c r="FD582" s="134"/>
      <c r="FN582" s="134"/>
      <c r="FS582" s="134"/>
      <c r="FX582" s="134"/>
      <c r="GH582" s="134"/>
      <c r="GM582" s="134"/>
      <c r="GR582" s="134"/>
      <c r="HB582" s="134"/>
      <c r="HG582" s="134"/>
      <c r="HL582" s="134"/>
    </row>
    <row r="583" spans="10:220" ht="15.75" customHeight="1">
      <c r="J583" s="134"/>
      <c r="O583" s="134"/>
      <c r="T583" s="134"/>
      <c r="AD583" s="134"/>
      <c r="AI583" s="134"/>
      <c r="AN583" s="134"/>
      <c r="AX583" s="134"/>
      <c r="BC583" s="134"/>
      <c r="BH583" s="134"/>
      <c r="BR583" s="134"/>
      <c r="BW583" s="134"/>
      <c r="CB583" s="134"/>
      <c r="CL583" s="134"/>
      <c r="CQ583" s="134"/>
      <c r="CV583" s="134"/>
      <c r="DF583" s="134"/>
      <c r="DK583" s="134"/>
      <c r="DP583" s="134"/>
      <c r="DZ583" s="134"/>
      <c r="EE583" s="134"/>
      <c r="EJ583" s="134"/>
      <c r="ET583" s="134"/>
      <c r="EY583" s="134"/>
      <c r="FD583" s="134"/>
      <c r="FN583" s="134"/>
      <c r="FS583" s="134"/>
      <c r="FX583" s="134"/>
      <c r="GH583" s="134"/>
      <c r="GM583" s="134"/>
      <c r="GR583" s="134"/>
      <c r="HB583" s="134"/>
      <c r="HG583" s="134"/>
      <c r="HL583" s="134"/>
    </row>
    <row r="584" spans="10:220" ht="15.75" customHeight="1">
      <c r="J584" s="134"/>
      <c r="O584" s="134"/>
      <c r="T584" s="134"/>
      <c r="AD584" s="134"/>
      <c r="AI584" s="134"/>
      <c r="AN584" s="134"/>
      <c r="AX584" s="134"/>
      <c r="BC584" s="134"/>
      <c r="BH584" s="134"/>
      <c r="BR584" s="134"/>
      <c r="BW584" s="134"/>
      <c r="CB584" s="134"/>
      <c r="CL584" s="134"/>
      <c r="CQ584" s="134"/>
      <c r="CV584" s="134"/>
      <c r="DF584" s="134"/>
      <c r="DK584" s="134"/>
      <c r="DP584" s="134"/>
      <c r="DZ584" s="134"/>
      <c r="EE584" s="134"/>
      <c r="EJ584" s="134"/>
      <c r="ET584" s="134"/>
      <c r="EY584" s="134"/>
      <c r="FD584" s="134"/>
      <c r="FN584" s="134"/>
      <c r="FS584" s="134"/>
      <c r="FX584" s="134"/>
      <c r="GH584" s="134"/>
      <c r="GM584" s="134"/>
      <c r="GR584" s="134"/>
      <c r="HB584" s="134"/>
      <c r="HG584" s="134"/>
      <c r="HL584" s="134"/>
    </row>
    <row r="585" spans="10:220" ht="15.75" customHeight="1">
      <c r="J585" s="134"/>
      <c r="O585" s="134"/>
      <c r="T585" s="134"/>
      <c r="AD585" s="134"/>
      <c r="AI585" s="134"/>
      <c r="AN585" s="134"/>
      <c r="AX585" s="134"/>
      <c r="BC585" s="134"/>
      <c r="BH585" s="134"/>
      <c r="BR585" s="134"/>
      <c r="BW585" s="134"/>
      <c r="CB585" s="134"/>
      <c r="CL585" s="134"/>
      <c r="CQ585" s="134"/>
      <c r="CV585" s="134"/>
      <c r="DF585" s="134"/>
      <c r="DK585" s="134"/>
      <c r="DP585" s="134"/>
      <c r="DZ585" s="134"/>
      <c r="EE585" s="134"/>
      <c r="EJ585" s="134"/>
      <c r="ET585" s="134"/>
      <c r="EY585" s="134"/>
      <c r="FD585" s="134"/>
      <c r="FN585" s="134"/>
      <c r="FS585" s="134"/>
      <c r="FX585" s="134"/>
      <c r="GH585" s="134"/>
      <c r="GM585" s="134"/>
      <c r="GR585" s="134"/>
      <c r="HB585" s="134"/>
      <c r="HG585" s="134"/>
      <c r="HL585" s="134"/>
    </row>
    <row r="586" spans="10:220" ht="15.75" customHeight="1">
      <c r="J586" s="134"/>
      <c r="O586" s="134"/>
      <c r="T586" s="134"/>
      <c r="AD586" s="134"/>
      <c r="AI586" s="134"/>
      <c r="AN586" s="134"/>
      <c r="AX586" s="134"/>
      <c r="BC586" s="134"/>
      <c r="BH586" s="134"/>
      <c r="BR586" s="134"/>
      <c r="BW586" s="134"/>
      <c r="CB586" s="134"/>
      <c r="CL586" s="134"/>
      <c r="CQ586" s="134"/>
      <c r="CV586" s="134"/>
      <c r="DF586" s="134"/>
      <c r="DK586" s="134"/>
      <c r="DP586" s="134"/>
      <c r="DZ586" s="134"/>
      <c r="EE586" s="134"/>
      <c r="EJ586" s="134"/>
      <c r="ET586" s="134"/>
      <c r="EY586" s="134"/>
      <c r="FD586" s="134"/>
      <c r="FN586" s="134"/>
      <c r="FS586" s="134"/>
      <c r="FX586" s="134"/>
      <c r="GH586" s="134"/>
      <c r="GM586" s="134"/>
      <c r="GR586" s="134"/>
      <c r="HB586" s="134"/>
      <c r="HG586" s="134"/>
      <c r="HL586" s="134"/>
    </row>
    <row r="587" spans="10:220" ht="15.75" customHeight="1">
      <c r="J587" s="134"/>
      <c r="O587" s="134"/>
      <c r="T587" s="134"/>
      <c r="AD587" s="134"/>
      <c r="AI587" s="134"/>
      <c r="AN587" s="134"/>
      <c r="AX587" s="134"/>
      <c r="BC587" s="134"/>
      <c r="BH587" s="134"/>
      <c r="BR587" s="134"/>
      <c r="BW587" s="134"/>
      <c r="CB587" s="134"/>
      <c r="CL587" s="134"/>
      <c r="CQ587" s="134"/>
      <c r="CV587" s="134"/>
      <c r="DF587" s="134"/>
      <c r="DK587" s="134"/>
      <c r="DP587" s="134"/>
      <c r="DZ587" s="134"/>
      <c r="EE587" s="134"/>
      <c r="EJ587" s="134"/>
      <c r="ET587" s="134"/>
      <c r="EY587" s="134"/>
      <c r="FD587" s="134"/>
      <c r="FN587" s="134"/>
      <c r="FS587" s="134"/>
      <c r="FX587" s="134"/>
      <c r="GH587" s="134"/>
      <c r="GM587" s="134"/>
      <c r="GR587" s="134"/>
      <c r="HB587" s="134"/>
      <c r="HG587" s="134"/>
      <c r="HL587" s="134"/>
    </row>
    <row r="588" spans="10:220" ht="15.75" customHeight="1">
      <c r="J588" s="134"/>
      <c r="O588" s="134"/>
      <c r="T588" s="134"/>
      <c r="AD588" s="134"/>
      <c r="AI588" s="134"/>
      <c r="AN588" s="134"/>
      <c r="AX588" s="134"/>
      <c r="BC588" s="134"/>
      <c r="BH588" s="134"/>
      <c r="BR588" s="134"/>
      <c r="BW588" s="134"/>
      <c r="CB588" s="134"/>
      <c r="CL588" s="134"/>
      <c r="CQ588" s="134"/>
      <c r="CV588" s="134"/>
      <c r="DF588" s="134"/>
      <c r="DK588" s="134"/>
      <c r="DP588" s="134"/>
      <c r="DZ588" s="134"/>
      <c r="EE588" s="134"/>
      <c r="EJ588" s="134"/>
      <c r="ET588" s="134"/>
      <c r="EY588" s="134"/>
      <c r="FD588" s="134"/>
      <c r="FN588" s="134"/>
      <c r="FS588" s="134"/>
      <c r="FX588" s="134"/>
      <c r="GH588" s="134"/>
      <c r="GM588" s="134"/>
      <c r="GR588" s="134"/>
      <c r="HB588" s="134"/>
      <c r="HG588" s="134"/>
      <c r="HL588" s="134"/>
    </row>
    <row r="589" spans="10:220" ht="15.75" customHeight="1">
      <c r="J589" s="134"/>
      <c r="O589" s="134"/>
      <c r="T589" s="134"/>
      <c r="AD589" s="134"/>
      <c r="AI589" s="134"/>
      <c r="AN589" s="134"/>
      <c r="AX589" s="134"/>
      <c r="BC589" s="134"/>
      <c r="BH589" s="134"/>
      <c r="BR589" s="134"/>
      <c r="BW589" s="134"/>
      <c r="CB589" s="134"/>
      <c r="CL589" s="134"/>
      <c r="CQ589" s="134"/>
      <c r="CV589" s="134"/>
      <c r="DF589" s="134"/>
      <c r="DK589" s="134"/>
      <c r="DP589" s="134"/>
      <c r="DZ589" s="134"/>
      <c r="EE589" s="134"/>
      <c r="EJ589" s="134"/>
      <c r="ET589" s="134"/>
      <c r="EY589" s="134"/>
      <c r="FD589" s="134"/>
      <c r="FN589" s="134"/>
      <c r="FS589" s="134"/>
      <c r="FX589" s="134"/>
      <c r="GH589" s="134"/>
      <c r="GM589" s="134"/>
      <c r="GR589" s="134"/>
      <c r="HB589" s="134"/>
      <c r="HG589" s="134"/>
      <c r="HL589" s="134"/>
    </row>
    <row r="590" spans="10:220" ht="15.75" customHeight="1">
      <c r="J590" s="134"/>
      <c r="O590" s="134"/>
      <c r="T590" s="134"/>
      <c r="AD590" s="134"/>
      <c r="AI590" s="134"/>
      <c r="AN590" s="134"/>
      <c r="AX590" s="134"/>
      <c r="BC590" s="134"/>
      <c r="BH590" s="134"/>
      <c r="BR590" s="134"/>
      <c r="BW590" s="134"/>
      <c r="CB590" s="134"/>
      <c r="CL590" s="134"/>
      <c r="CQ590" s="134"/>
      <c r="CV590" s="134"/>
      <c r="DF590" s="134"/>
      <c r="DK590" s="134"/>
      <c r="DP590" s="134"/>
      <c r="DZ590" s="134"/>
      <c r="EE590" s="134"/>
      <c r="EJ590" s="134"/>
      <c r="ET590" s="134"/>
      <c r="EY590" s="134"/>
      <c r="FD590" s="134"/>
      <c r="FN590" s="134"/>
      <c r="FS590" s="134"/>
      <c r="FX590" s="134"/>
      <c r="GH590" s="134"/>
      <c r="GM590" s="134"/>
      <c r="GR590" s="134"/>
      <c r="HB590" s="134"/>
      <c r="HG590" s="134"/>
      <c r="HL590" s="134"/>
    </row>
    <row r="591" spans="10:220" ht="15.75" customHeight="1">
      <c r="J591" s="134"/>
      <c r="O591" s="134"/>
      <c r="T591" s="134"/>
      <c r="AD591" s="134"/>
      <c r="AI591" s="134"/>
      <c r="AN591" s="134"/>
      <c r="AX591" s="134"/>
      <c r="BC591" s="134"/>
      <c r="BH591" s="134"/>
      <c r="BR591" s="134"/>
      <c r="BW591" s="134"/>
      <c r="CB591" s="134"/>
      <c r="CL591" s="134"/>
      <c r="CQ591" s="134"/>
      <c r="CV591" s="134"/>
      <c r="DF591" s="134"/>
      <c r="DK591" s="134"/>
      <c r="DP591" s="134"/>
      <c r="DZ591" s="134"/>
      <c r="EE591" s="134"/>
      <c r="EJ591" s="134"/>
      <c r="ET591" s="134"/>
      <c r="EY591" s="134"/>
      <c r="FD591" s="134"/>
      <c r="FN591" s="134"/>
      <c r="FS591" s="134"/>
      <c r="FX591" s="134"/>
      <c r="GH591" s="134"/>
      <c r="GM591" s="134"/>
      <c r="GR591" s="134"/>
      <c r="HB591" s="134"/>
      <c r="HG591" s="134"/>
      <c r="HL591" s="134"/>
    </row>
    <row r="592" spans="10:220" ht="15.75" customHeight="1">
      <c r="J592" s="134"/>
      <c r="O592" s="134"/>
      <c r="T592" s="134"/>
      <c r="AD592" s="134"/>
      <c r="AI592" s="134"/>
      <c r="AN592" s="134"/>
      <c r="AX592" s="134"/>
      <c r="BC592" s="134"/>
      <c r="BH592" s="134"/>
      <c r="BR592" s="134"/>
      <c r="BW592" s="134"/>
      <c r="CB592" s="134"/>
      <c r="CL592" s="134"/>
      <c r="CQ592" s="134"/>
      <c r="CV592" s="134"/>
      <c r="DF592" s="134"/>
      <c r="DK592" s="134"/>
      <c r="DP592" s="134"/>
      <c r="DZ592" s="134"/>
      <c r="EE592" s="134"/>
      <c r="EJ592" s="134"/>
      <c r="ET592" s="134"/>
      <c r="EY592" s="134"/>
      <c r="FD592" s="134"/>
      <c r="FN592" s="134"/>
      <c r="FS592" s="134"/>
      <c r="FX592" s="134"/>
      <c r="GH592" s="134"/>
      <c r="GM592" s="134"/>
      <c r="GR592" s="134"/>
      <c r="HB592" s="134"/>
      <c r="HG592" s="134"/>
      <c r="HL592" s="134"/>
    </row>
    <row r="593" spans="10:220" ht="15.75" customHeight="1">
      <c r="J593" s="134"/>
      <c r="O593" s="134"/>
      <c r="T593" s="134"/>
      <c r="AD593" s="134"/>
      <c r="AI593" s="134"/>
      <c r="AN593" s="134"/>
      <c r="AX593" s="134"/>
      <c r="BC593" s="134"/>
      <c r="BH593" s="134"/>
      <c r="BR593" s="134"/>
      <c r="BW593" s="134"/>
      <c r="CB593" s="134"/>
      <c r="CL593" s="134"/>
      <c r="CQ593" s="134"/>
      <c r="CV593" s="134"/>
      <c r="DF593" s="134"/>
      <c r="DK593" s="134"/>
      <c r="DP593" s="134"/>
      <c r="DZ593" s="134"/>
      <c r="EE593" s="134"/>
      <c r="EJ593" s="134"/>
      <c r="ET593" s="134"/>
      <c r="EY593" s="134"/>
      <c r="FD593" s="134"/>
      <c r="FN593" s="134"/>
      <c r="FS593" s="134"/>
      <c r="FX593" s="134"/>
      <c r="GH593" s="134"/>
      <c r="GM593" s="134"/>
      <c r="GR593" s="134"/>
      <c r="HB593" s="134"/>
      <c r="HG593" s="134"/>
      <c r="HL593" s="134"/>
    </row>
    <row r="594" spans="10:220" ht="15.75" customHeight="1">
      <c r="J594" s="134"/>
      <c r="O594" s="134"/>
      <c r="T594" s="134"/>
      <c r="AD594" s="134"/>
      <c r="AI594" s="134"/>
      <c r="AN594" s="134"/>
      <c r="AX594" s="134"/>
      <c r="BC594" s="134"/>
      <c r="BH594" s="134"/>
      <c r="BR594" s="134"/>
      <c r="BW594" s="134"/>
      <c r="CB594" s="134"/>
      <c r="CL594" s="134"/>
      <c r="CQ594" s="134"/>
      <c r="CV594" s="134"/>
      <c r="DF594" s="134"/>
      <c r="DK594" s="134"/>
      <c r="DP594" s="134"/>
      <c r="DZ594" s="134"/>
      <c r="EE594" s="134"/>
      <c r="EJ594" s="134"/>
      <c r="ET594" s="134"/>
      <c r="EY594" s="134"/>
      <c r="FD594" s="134"/>
      <c r="FN594" s="134"/>
      <c r="FS594" s="134"/>
      <c r="FX594" s="134"/>
      <c r="GH594" s="134"/>
      <c r="GM594" s="134"/>
      <c r="GR594" s="134"/>
      <c r="HB594" s="134"/>
      <c r="HG594" s="134"/>
      <c r="HL594" s="134"/>
    </row>
    <row r="595" spans="10:220" ht="15.75" customHeight="1">
      <c r="J595" s="134"/>
      <c r="O595" s="134"/>
      <c r="T595" s="134"/>
      <c r="AD595" s="134"/>
      <c r="AI595" s="134"/>
      <c r="AN595" s="134"/>
      <c r="AX595" s="134"/>
      <c r="BC595" s="134"/>
      <c r="BH595" s="134"/>
      <c r="BR595" s="134"/>
      <c r="BW595" s="134"/>
      <c r="CB595" s="134"/>
      <c r="CL595" s="134"/>
      <c r="CQ595" s="134"/>
      <c r="CV595" s="134"/>
      <c r="DF595" s="134"/>
      <c r="DK595" s="134"/>
      <c r="DP595" s="134"/>
      <c r="DZ595" s="134"/>
      <c r="EE595" s="134"/>
      <c r="EJ595" s="134"/>
      <c r="ET595" s="134"/>
      <c r="EY595" s="134"/>
      <c r="FD595" s="134"/>
      <c r="FN595" s="134"/>
      <c r="FS595" s="134"/>
      <c r="FX595" s="134"/>
      <c r="GH595" s="134"/>
      <c r="GM595" s="134"/>
      <c r="GR595" s="134"/>
      <c r="HB595" s="134"/>
      <c r="HG595" s="134"/>
      <c r="HL595" s="134"/>
    </row>
    <row r="596" spans="10:220" ht="15.75" customHeight="1">
      <c r="J596" s="134"/>
      <c r="O596" s="134"/>
      <c r="T596" s="134"/>
      <c r="AD596" s="134"/>
      <c r="AI596" s="134"/>
      <c r="AN596" s="134"/>
      <c r="AX596" s="134"/>
      <c r="BC596" s="134"/>
      <c r="BH596" s="134"/>
      <c r="BR596" s="134"/>
      <c r="BW596" s="134"/>
      <c r="CB596" s="134"/>
      <c r="CL596" s="134"/>
      <c r="CQ596" s="134"/>
      <c r="CV596" s="134"/>
      <c r="DF596" s="134"/>
      <c r="DK596" s="134"/>
      <c r="DP596" s="134"/>
      <c r="DZ596" s="134"/>
      <c r="EE596" s="134"/>
      <c r="EJ596" s="134"/>
      <c r="ET596" s="134"/>
      <c r="EY596" s="134"/>
      <c r="FD596" s="134"/>
      <c r="FN596" s="134"/>
      <c r="FS596" s="134"/>
      <c r="FX596" s="134"/>
      <c r="GH596" s="134"/>
      <c r="GM596" s="134"/>
      <c r="GR596" s="134"/>
      <c r="HB596" s="134"/>
      <c r="HG596" s="134"/>
      <c r="HL596" s="134"/>
    </row>
    <row r="597" spans="10:220" ht="15.75" customHeight="1">
      <c r="J597" s="134"/>
      <c r="O597" s="134"/>
      <c r="T597" s="134"/>
      <c r="AD597" s="134"/>
      <c r="AI597" s="134"/>
      <c r="AN597" s="134"/>
      <c r="AX597" s="134"/>
      <c r="BC597" s="134"/>
      <c r="BH597" s="134"/>
      <c r="BR597" s="134"/>
      <c r="BW597" s="134"/>
      <c r="CB597" s="134"/>
      <c r="CL597" s="134"/>
      <c r="CQ597" s="134"/>
      <c r="CV597" s="134"/>
      <c r="DF597" s="134"/>
      <c r="DK597" s="134"/>
      <c r="DP597" s="134"/>
      <c r="DZ597" s="134"/>
      <c r="EE597" s="134"/>
      <c r="EJ597" s="134"/>
      <c r="ET597" s="134"/>
      <c r="EY597" s="134"/>
      <c r="FD597" s="134"/>
      <c r="FN597" s="134"/>
      <c r="FS597" s="134"/>
      <c r="FX597" s="134"/>
      <c r="GH597" s="134"/>
      <c r="GM597" s="134"/>
      <c r="GR597" s="134"/>
      <c r="HB597" s="134"/>
      <c r="HG597" s="134"/>
      <c r="HL597" s="134"/>
    </row>
    <row r="598" spans="10:220" ht="15.75" customHeight="1">
      <c r="J598" s="134"/>
      <c r="O598" s="134"/>
      <c r="T598" s="134"/>
      <c r="AD598" s="134"/>
      <c r="AI598" s="134"/>
      <c r="AN598" s="134"/>
      <c r="AX598" s="134"/>
      <c r="BC598" s="134"/>
      <c r="BH598" s="134"/>
      <c r="BR598" s="134"/>
      <c r="BW598" s="134"/>
      <c r="CB598" s="134"/>
      <c r="CL598" s="134"/>
      <c r="CQ598" s="134"/>
      <c r="CV598" s="134"/>
      <c r="DF598" s="134"/>
      <c r="DK598" s="134"/>
      <c r="DP598" s="134"/>
      <c r="DZ598" s="134"/>
      <c r="EE598" s="134"/>
      <c r="EJ598" s="134"/>
      <c r="ET598" s="134"/>
      <c r="EY598" s="134"/>
      <c r="FD598" s="134"/>
      <c r="FN598" s="134"/>
      <c r="FS598" s="134"/>
      <c r="FX598" s="134"/>
      <c r="GH598" s="134"/>
      <c r="GM598" s="134"/>
      <c r="GR598" s="134"/>
      <c r="HB598" s="134"/>
      <c r="HG598" s="134"/>
      <c r="HL598" s="134"/>
    </row>
    <row r="599" spans="10:220" ht="15.75" customHeight="1">
      <c r="J599" s="134"/>
      <c r="O599" s="134"/>
      <c r="T599" s="134"/>
      <c r="AD599" s="134"/>
      <c r="AI599" s="134"/>
      <c r="AN599" s="134"/>
      <c r="AX599" s="134"/>
      <c r="BC599" s="134"/>
      <c r="BH599" s="134"/>
      <c r="BR599" s="134"/>
      <c r="BW599" s="134"/>
      <c r="CB599" s="134"/>
      <c r="CL599" s="134"/>
      <c r="CQ599" s="134"/>
      <c r="CV599" s="134"/>
      <c r="DF599" s="134"/>
      <c r="DK599" s="134"/>
      <c r="DP599" s="134"/>
      <c r="DZ599" s="134"/>
      <c r="EE599" s="134"/>
      <c r="EJ599" s="134"/>
      <c r="ET599" s="134"/>
      <c r="EY599" s="134"/>
      <c r="FD599" s="134"/>
      <c r="FN599" s="134"/>
      <c r="FS599" s="134"/>
      <c r="FX599" s="134"/>
      <c r="GH599" s="134"/>
      <c r="GM599" s="134"/>
      <c r="GR599" s="134"/>
      <c r="HB599" s="134"/>
      <c r="HG599" s="134"/>
      <c r="HL599" s="134"/>
    </row>
    <row r="600" spans="10:220" ht="15.75" customHeight="1">
      <c r="J600" s="134"/>
      <c r="O600" s="134"/>
      <c r="T600" s="134"/>
      <c r="AD600" s="134"/>
      <c r="AI600" s="134"/>
      <c r="AN600" s="134"/>
      <c r="AX600" s="134"/>
      <c r="BC600" s="134"/>
      <c r="BH600" s="134"/>
      <c r="BR600" s="134"/>
      <c r="BW600" s="134"/>
      <c r="CB600" s="134"/>
      <c r="CL600" s="134"/>
      <c r="CQ600" s="134"/>
      <c r="CV600" s="134"/>
      <c r="DF600" s="134"/>
      <c r="DK600" s="134"/>
      <c r="DP600" s="134"/>
      <c r="DZ600" s="134"/>
      <c r="EE600" s="134"/>
      <c r="EJ600" s="134"/>
      <c r="ET600" s="134"/>
      <c r="EY600" s="134"/>
      <c r="FD600" s="134"/>
      <c r="FN600" s="134"/>
      <c r="FS600" s="134"/>
      <c r="FX600" s="134"/>
      <c r="GH600" s="134"/>
      <c r="GM600" s="134"/>
      <c r="GR600" s="134"/>
      <c r="HB600" s="134"/>
      <c r="HG600" s="134"/>
      <c r="HL600" s="134"/>
    </row>
    <row r="601" spans="10:220" ht="15.75" customHeight="1">
      <c r="J601" s="134"/>
      <c r="O601" s="134"/>
      <c r="T601" s="134"/>
      <c r="AD601" s="134"/>
      <c r="AI601" s="134"/>
      <c r="AN601" s="134"/>
      <c r="AX601" s="134"/>
      <c r="BC601" s="134"/>
      <c r="BH601" s="134"/>
      <c r="BR601" s="134"/>
      <c r="BW601" s="134"/>
      <c r="CB601" s="134"/>
      <c r="CL601" s="134"/>
      <c r="CQ601" s="134"/>
      <c r="CV601" s="134"/>
      <c r="DF601" s="134"/>
      <c r="DK601" s="134"/>
      <c r="DP601" s="134"/>
      <c r="DZ601" s="134"/>
      <c r="EE601" s="134"/>
      <c r="EJ601" s="134"/>
      <c r="ET601" s="134"/>
      <c r="EY601" s="134"/>
      <c r="FD601" s="134"/>
      <c r="FN601" s="134"/>
      <c r="FS601" s="134"/>
      <c r="FX601" s="134"/>
      <c r="GH601" s="134"/>
      <c r="GM601" s="134"/>
      <c r="GR601" s="134"/>
      <c r="HB601" s="134"/>
      <c r="HG601" s="134"/>
      <c r="HL601" s="134"/>
    </row>
    <row r="602" spans="10:220" ht="15.75" customHeight="1">
      <c r="J602" s="134"/>
      <c r="O602" s="134"/>
      <c r="T602" s="134"/>
      <c r="AD602" s="134"/>
      <c r="AI602" s="134"/>
      <c r="AN602" s="134"/>
      <c r="AX602" s="134"/>
      <c r="BC602" s="134"/>
      <c r="BH602" s="134"/>
      <c r="BR602" s="134"/>
      <c r="BW602" s="134"/>
      <c r="CB602" s="134"/>
      <c r="CL602" s="134"/>
      <c r="CQ602" s="134"/>
      <c r="CV602" s="134"/>
      <c r="DF602" s="134"/>
      <c r="DK602" s="134"/>
      <c r="DP602" s="134"/>
      <c r="DZ602" s="134"/>
      <c r="EE602" s="134"/>
      <c r="EJ602" s="134"/>
      <c r="ET602" s="134"/>
      <c r="EY602" s="134"/>
      <c r="FD602" s="134"/>
      <c r="FN602" s="134"/>
      <c r="FS602" s="134"/>
      <c r="FX602" s="134"/>
      <c r="GH602" s="134"/>
      <c r="GM602" s="134"/>
      <c r="GR602" s="134"/>
      <c r="HB602" s="134"/>
      <c r="HG602" s="134"/>
      <c r="HL602" s="134"/>
    </row>
    <row r="603" spans="10:220" ht="15.75" customHeight="1">
      <c r="J603" s="134"/>
      <c r="O603" s="134"/>
      <c r="T603" s="134"/>
      <c r="AD603" s="134"/>
      <c r="AI603" s="134"/>
      <c r="AN603" s="134"/>
      <c r="AX603" s="134"/>
      <c r="BC603" s="134"/>
      <c r="BH603" s="134"/>
      <c r="BR603" s="134"/>
      <c r="BW603" s="134"/>
      <c r="CB603" s="134"/>
      <c r="CL603" s="134"/>
      <c r="CQ603" s="134"/>
      <c r="CV603" s="134"/>
      <c r="DF603" s="134"/>
      <c r="DK603" s="134"/>
      <c r="DP603" s="134"/>
      <c r="DZ603" s="134"/>
      <c r="EE603" s="134"/>
      <c r="EJ603" s="134"/>
      <c r="ET603" s="134"/>
      <c r="EY603" s="134"/>
      <c r="FD603" s="134"/>
      <c r="FN603" s="134"/>
      <c r="FS603" s="134"/>
      <c r="FX603" s="134"/>
      <c r="GH603" s="134"/>
      <c r="GM603" s="134"/>
      <c r="GR603" s="134"/>
      <c r="HB603" s="134"/>
      <c r="HG603" s="134"/>
      <c r="HL603" s="134"/>
    </row>
    <row r="604" spans="10:220" ht="15.75" customHeight="1">
      <c r="J604" s="134"/>
      <c r="O604" s="134"/>
      <c r="T604" s="134"/>
      <c r="AD604" s="134"/>
      <c r="AI604" s="134"/>
      <c r="AN604" s="134"/>
      <c r="AX604" s="134"/>
      <c r="BC604" s="134"/>
      <c r="BH604" s="134"/>
      <c r="BR604" s="134"/>
      <c r="BW604" s="134"/>
      <c r="CB604" s="134"/>
      <c r="CL604" s="134"/>
      <c r="CQ604" s="134"/>
      <c r="CV604" s="134"/>
      <c r="DF604" s="134"/>
      <c r="DK604" s="134"/>
      <c r="DP604" s="134"/>
      <c r="DZ604" s="134"/>
      <c r="EE604" s="134"/>
      <c r="EJ604" s="134"/>
      <c r="ET604" s="134"/>
      <c r="EY604" s="134"/>
      <c r="FD604" s="134"/>
      <c r="FN604" s="134"/>
      <c r="FS604" s="134"/>
      <c r="FX604" s="134"/>
      <c r="GH604" s="134"/>
      <c r="GM604" s="134"/>
      <c r="GR604" s="134"/>
      <c r="HB604" s="134"/>
      <c r="HG604" s="134"/>
      <c r="HL604" s="134"/>
    </row>
    <row r="605" spans="10:220" ht="15.75" customHeight="1">
      <c r="J605" s="134"/>
      <c r="O605" s="134"/>
      <c r="T605" s="134"/>
      <c r="AD605" s="134"/>
      <c r="AI605" s="134"/>
      <c r="AN605" s="134"/>
      <c r="AX605" s="134"/>
      <c r="BC605" s="134"/>
      <c r="BH605" s="134"/>
      <c r="BR605" s="134"/>
      <c r="BW605" s="134"/>
      <c r="CB605" s="134"/>
      <c r="CL605" s="134"/>
      <c r="CQ605" s="134"/>
      <c r="CV605" s="134"/>
      <c r="DF605" s="134"/>
      <c r="DK605" s="134"/>
      <c r="DP605" s="134"/>
      <c r="DZ605" s="134"/>
      <c r="EE605" s="134"/>
      <c r="EJ605" s="134"/>
      <c r="ET605" s="134"/>
      <c r="EY605" s="134"/>
      <c r="FD605" s="134"/>
      <c r="FN605" s="134"/>
      <c r="FS605" s="134"/>
      <c r="FX605" s="134"/>
      <c r="GH605" s="134"/>
      <c r="GM605" s="134"/>
      <c r="GR605" s="134"/>
      <c r="HB605" s="134"/>
      <c r="HG605" s="134"/>
      <c r="HL605" s="134"/>
    </row>
    <row r="606" spans="10:220" ht="15.75" customHeight="1">
      <c r="J606" s="134"/>
      <c r="O606" s="134"/>
      <c r="T606" s="134"/>
      <c r="AD606" s="134"/>
      <c r="AI606" s="134"/>
      <c r="AN606" s="134"/>
      <c r="AX606" s="134"/>
      <c r="BC606" s="134"/>
      <c r="BH606" s="134"/>
      <c r="BR606" s="134"/>
      <c r="BW606" s="134"/>
      <c r="CB606" s="134"/>
      <c r="CL606" s="134"/>
      <c r="CQ606" s="134"/>
      <c r="CV606" s="134"/>
      <c r="DF606" s="134"/>
      <c r="DK606" s="134"/>
      <c r="DP606" s="134"/>
      <c r="DZ606" s="134"/>
      <c r="EE606" s="134"/>
      <c r="EJ606" s="134"/>
      <c r="ET606" s="134"/>
      <c r="EY606" s="134"/>
      <c r="FD606" s="134"/>
      <c r="FN606" s="134"/>
      <c r="FS606" s="134"/>
      <c r="FX606" s="134"/>
      <c r="GH606" s="134"/>
      <c r="GM606" s="134"/>
      <c r="GR606" s="134"/>
      <c r="HB606" s="134"/>
      <c r="HG606" s="134"/>
      <c r="HL606" s="134"/>
    </row>
    <row r="607" spans="10:220" ht="15.75" customHeight="1">
      <c r="J607" s="134"/>
      <c r="O607" s="134"/>
      <c r="T607" s="134"/>
      <c r="AD607" s="134"/>
      <c r="AI607" s="134"/>
      <c r="AN607" s="134"/>
      <c r="AX607" s="134"/>
      <c r="BC607" s="134"/>
      <c r="BH607" s="134"/>
      <c r="BR607" s="134"/>
      <c r="BW607" s="134"/>
      <c r="CB607" s="134"/>
      <c r="CL607" s="134"/>
      <c r="CQ607" s="134"/>
      <c r="CV607" s="134"/>
      <c r="DF607" s="134"/>
      <c r="DK607" s="134"/>
      <c r="DP607" s="134"/>
      <c r="DZ607" s="134"/>
      <c r="EE607" s="134"/>
      <c r="EJ607" s="134"/>
      <c r="ET607" s="134"/>
      <c r="EY607" s="134"/>
      <c r="FD607" s="134"/>
      <c r="FN607" s="134"/>
      <c r="FS607" s="134"/>
      <c r="FX607" s="134"/>
      <c r="GH607" s="134"/>
      <c r="GM607" s="134"/>
      <c r="GR607" s="134"/>
      <c r="HB607" s="134"/>
      <c r="HG607" s="134"/>
      <c r="HL607" s="134"/>
    </row>
    <row r="608" spans="10:220" ht="15.75" customHeight="1">
      <c r="J608" s="134"/>
      <c r="O608" s="134"/>
      <c r="T608" s="134"/>
      <c r="AD608" s="134"/>
      <c r="AI608" s="134"/>
      <c r="AN608" s="134"/>
      <c r="AX608" s="134"/>
      <c r="BC608" s="134"/>
      <c r="BH608" s="134"/>
      <c r="BR608" s="134"/>
      <c r="BW608" s="134"/>
      <c r="CB608" s="134"/>
      <c r="CL608" s="134"/>
      <c r="CQ608" s="134"/>
      <c r="CV608" s="134"/>
      <c r="DF608" s="134"/>
      <c r="DK608" s="134"/>
      <c r="DP608" s="134"/>
      <c r="DZ608" s="134"/>
      <c r="EE608" s="134"/>
      <c r="EJ608" s="134"/>
      <c r="ET608" s="134"/>
      <c r="EY608" s="134"/>
      <c r="FD608" s="134"/>
      <c r="FN608" s="134"/>
      <c r="FS608" s="134"/>
      <c r="FX608" s="134"/>
      <c r="GH608" s="134"/>
      <c r="GM608" s="134"/>
      <c r="GR608" s="134"/>
      <c r="HB608" s="134"/>
      <c r="HG608" s="134"/>
      <c r="HL608" s="134"/>
    </row>
    <row r="609" spans="10:220" ht="15.75" customHeight="1">
      <c r="J609" s="134"/>
      <c r="O609" s="134"/>
      <c r="T609" s="134"/>
      <c r="AD609" s="134"/>
      <c r="AI609" s="134"/>
      <c r="AN609" s="134"/>
      <c r="AX609" s="134"/>
      <c r="BC609" s="134"/>
      <c r="BH609" s="134"/>
      <c r="BR609" s="134"/>
      <c r="BW609" s="134"/>
      <c r="CB609" s="134"/>
      <c r="CL609" s="134"/>
      <c r="CQ609" s="134"/>
      <c r="CV609" s="134"/>
      <c r="DF609" s="134"/>
      <c r="DK609" s="134"/>
      <c r="DP609" s="134"/>
      <c r="DZ609" s="134"/>
      <c r="EE609" s="134"/>
      <c r="EJ609" s="134"/>
      <c r="ET609" s="134"/>
      <c r="EY609" s="134"/>
      <c r="FD609" s="134"/>
      <c r="FN609" s="134"/>
      <c r="FS609" s="134"/>
      <c r="FX609" s="134"/>
      <c r="GH609" s="134"/>
      <c r="GM609" s="134"/>
      <c r="GR609" s="134"/>
      <c r="HB609" s="134"/>
      <c r="HG609" s="134"/>
      <c r="HL609" s="134"/>
    </row>
    <row r="610" spans="10:220" ht="15.75" customHeight="1">
      <c r="J610" s="134"/>
      <c r="O610" s="134"/>
      <c r="T610" s="134"/>
      <c r="AD610" s="134"/>
      <c r="AI610" s="134"/>
      <c r="AN610" s="134"/>
      <c r="AX610" s="134"/>
      <c r="BC610" s="134"/>
      <c r="BH610" s="134"/>
      <c r="BR610" s="134"/>
      <c r="BW610" s="134"/>
      <c r="CB610" s="134"/>
      <c r="CL610" s="134"/>
      <c r="CQ610" s="134"/>
      <c r="CV610" s="134"/>
      <c r="DF610" s="134"/>
      <c r="DK610" s="134"/>
      <c r="DP610" s="134"/>
      <c r="DZ610" s="134"/>
      <c r="EE610" s="134"/>
      <c r="EJ610" s="134"/>
      <c r="ET610" s="134"/>
      <c r="EY610" s="134"/>
      <c r="FD610" s="134"/>
      <c r="FN610" s="134"/>
      <c r="FS610" s="134"/>
      <c r="FX610" s="134"/>
      <c r="GH610" s="134"/>
      <c r="GM610" s="134"/>
      <c r="GR610" s="134"/>
      <c r="HB610" s="134"/>
      <c r="HG610" s="134"/>
      <c r="HL610" s="134"/>
    </row>
    <row r="611" spans="10:220" ht="15.75" customHeight="1">
      <c r="J611" s="134"/>
      <c r="O611" s="134"/>
      <c r="T611" s="134"/>
      <c r="AD611" s="134"/>
      <c r="AI611" s="134"/>
      <c r="AN611" s="134"/>
      <c r="AX611" s="134"/>
      <c r="BC611" s="134"/>
      <c r="BH611" s="134"/>
      <c r="BR611" s="134"/>
      <c r="BW611" s="134"/>
      <c r="CB611" s="134"/>
      <c r="CL611" s="134"/>
      <c r="CQ611" s="134"/>
      <c r="CV611" s="134"/>
      <c r="DF611" s="134"/>
      <c r="DK611" s="134"/>
      <c r="DP611" s="134"/>
      <c r="DZ611" s="134"/>
      <c r="EE611" s="134"/>
      <c r="EJ611" s="134"/>
      <c r="ET611" s="134"/>
      <c r="EY611" s="134"/>
      <c r="FD611" s="134"/>
      <c r="FN611" s="134"/>
      <c r="FS611" s="134"/>
      <c r="FX611" s="134"/>
      <c r="GH611" s="134"/>
      <c r="GM611" s="134"/>
      <c r="GR611" s="134"/>
      <c r="HB611" s="134"/>
      <c r="HG611" s="134"/>
      <c r="HL611" s="134"/>
    </row>
    <row r="612" spans="10:220" ht="15.75" customHeight="1">
      <c r="J612" s="134"/>
      <c r="O612" s="134"/>
      <c r="T612" s="134"/>
      <c r="AD612" s="134"/>
      <c r="AI612" s="134"/>
      <c r="AN612" s="134"/>
      <c r="AX612" s="134"/>
      <c r="BC612" s="134"/>
      <c r="BH612" s="134"/>
      <c r="BR612" s="134"/>
      <c r="BW612" s="134"/>
      <c r="CB612" s="134"/>
      <c r="CL612" s="134"/>
      <c r="CQ612" s="134"/>
      <c r="CV612" s="134"/>
      <c r="DF612" s="134"/>
      <c r="DK612" s="134"/>
      <c r="DP612" s="134"/>
      <c r="DZ612" s="134"/>
      <c r="EE612" s="134"/>
      <c r="EJ612" s="134"/>
      <c r="ET612" s="134"/>
      <c r="EY612" s="134"/>
      <c r="FD612" s="134"/>
      <c r="FN612" s="134"/>
      <c r="FS612" s="134"/>
      <c r="FX612" s="134"/>
      <c r="GH612" s="134"/>
      <c r="GM612" s="134"/>
      <c r="GR612" s="134"/>
      <c r="HB612" s="134"/>
      <c r="HG612" s="134"/>
      <c r="HL612" s="134"/>
    </row>
    <row r="613" spans="10:220" ht="15.75" customHeight="1">
      <c r="J613" s="134"/>
      <c r="O613" s="134"/>
      <c r="T613" s="134"/>
      <c r="AD613" s="134"/>
      <c r="AI613" s="134"/>
      <c r="AN613" s="134"/>
      <c r="AX613" s="134"/>
      <c r="BC613" s="134"/>
      <c r="BH613" s="134"/>
      <c r="BR613" s="134"/>
      <c r="BW613" s="134"/>
      <c r="CB613" s="134"/>
      <c r="CL613" s="134"/>
      <c r="CQ613" s="134"/>
      <c r="CV613" s="134"/>
      <c r="DF613" s="134"/>
      <c r="DK613" s="134"/>
      <c r="DP613" s="134"/>
      <c r="DZ613" s="134"/>
      <c r="EE613" s="134"/>
      <c r="EJ613" s="134"/>
      <c r="ET613" s="134"/>
      <c r="EY613" s="134"/>
      <c r="FD613" s="134"/>
      <c r="FN613" s="134"/>
      <c r="FS613" s="134"/>
      <c r="FX613" s="134"/>
      <c r="GH613" s="134"/>
      <c r="GM613" s="134"/>
      <c r="GR613" s="134"/>
      <c r="HB613" s="134"/>
      <c r="HG613" s="134"/>
      <c r="HL613" s="134"/>
    </row>
    <row r="614" spans="10:220" ht="15.75" customHeight="1">
      <c r="J614" s="134"/>
      <c r="O614" s="134"/>
      <c r="T614" s="134"/>
      <c r="AD614" s="134"/>
      <c r="AI614" s="134"/>
      <c r="AN614" s="134"/>
      <c r="AX614" s="134"/>
      <c r="BC614" s="134"/>
      <c r="BH614" s="134"/>
      <c r="BR614" s="134"/>
      <c r="BW614" s="134"/>
      <c r="CB614" s="134"/>
      <c r="CL614" s="134"/>
      <c r="CQ614" s="134"/>
      <c r="CV614" s="134"/>
      <c r="DF614" s="134"/>
      <c r="DK614" s="134"/>
      <c r="DP614" s="134"/>
      <c r="DZ614" s="134"/>
      <c r="EE614" s="134"/>
      <c r="EJ614" s="134"/>
      <c r="ET614" s="134"/>
      <c r="EY614" s="134"/>
      <c r="FD614" s="134"/>
      <c r="FN614" s="134"/>
      <c r="FS614" s="134"/>
      <c r="FX614" s="134"/>
      <c r="GH614" s="134"/>
      <c r="GM614" s="134"/>
      <c r="GR614" s="134"/>
      <c r="HB614" s="134"/>
      <c r="HG614" s="134"/>
      <c r="HL614" s="134"/>
    </row>
    <row r="615" spans="10:220" ht="15.75" customHeight="1">
      <c r="J615" s="134"/>
      <c r="O615" s="134"/>
      <c r="T615" s="134"/>
      <c r="AD615" s="134"/>
      <c r="AI615" s="134"/>
      <c r="AN615" s="134"/>
      <c r="AX615" s="134"/>
      <c r="BC615" s="134"/>
      <c r="BH615" s="134"/>
      <c r="BR615" s="134"/>
      <c r="BW615" s="134"/>
      <c r="CB615" s="134"/>
      <c r="CL615" s="134"/>
      <c r="CQ615" s="134"/>
      <c r="CV615" s="134"/>
      <c r="DF615" s="134"/>
      <c r="DK615" s="134"/>
      <c r="DP615" s="134"/>
      <c r="DZ615" s="134"/>
      <c r="EE615" s="134"/>
      <c r="EJ615" s="134"/>
      <c r="ET615" s="134"/>
      <c r="EY615" s="134"/>
      <c r="FD615" s="134"/>
      <c r="FN615" s="134"/>
      <c r="FS615" s="134"/>
      <c r="FX615" s="134"/>
      <c r="GH615" s="134"/>
      <c r="GM615" s="134"/>
      <c r="GR615" s="134"/>
      <c r="HB615" s="134"/>
      <c r="HG615" s="134"/>
      <c r="HL615" s="134"/>
    </row>
    <row r="616" spans="10:220" ht="15.75" customHeight="1">
      <c r="J616" s="134"/>
      <c r="O616" s="134"/>
      <c r="T616" s="134"/>
      <c r="AD616" s="134"/>
      <c r="AI616" s="134"/>
      <c r="AN616" s="134"/>
      <c r="AX616" s="134"/>
      <c r="BC616" s="134"/>
      <c r="BH616" s="134"/>
      <c r="BR616" s="134"/>
      <c r="BW616" s="134"/>
      <c r="CB616" s="134"/>
      <c r="CL616" s="134"/>
      <c r="CQ616" s="134"/>
      <c r="CV616" s="134"/>
      <c r="DF616" s="134"/>
      <c r="DK616" s="134"/>
      <c r="DP616" s="134"/>
      <c r="DZ616" s="134"/>
      <c r="EE616" s="134"/>
      <c r="EJ616" s="134"/>
      <c r="ET616" s="134"/>
      <c r="EY616" s="134"/>
      <c r="FD616" s="134"/>
      <c r="FN616" s="134"/>
      <c r="FS616" s="134"/>
      <c r="FX616" s="134"/>
      <c r="GH616" s="134"/>
      <c r="GM616" s="134"/>
      <c r="GR616" s="134"/>
      <c r="HB616" s="134"/>
      <c r="HG616" s="134"/>
      <c r="HL616" s="134"/>
    </row>
    <row r="617" spans="10:220" ht="15.75" customHeight="1">
      <c r="J617" s="134"/>
      <c r="O617" s="134"/>
      <c r="T617" s="134"/>
      <c r="AD617" s="134"/>
      <c r="AI617" s="134"/>
      <c r="AN617" s="134"/>
      <c r="AX617" s="134"/>
      <c r="BC617" s="134"/>
      <c r="BH617" s="134"/>
      <c r="BR617" s="134"/>
      <c r="BW617" s="134"/>
      <c r="CB617" s="134"/>
      <c r="CL617" s="134"/>
      <c r="CQ617" s="134"/>
      <c r="CV617" s="134"/>
      <c r="DF617" s="134"/>
      <c r="DK617" s="134"/>
      <c r="DP617" s="134"/>
      <c r="DZ617" s="134"/>
      <c r="EE617" s="134"/>
      <c r="EJ617" s="134"/>
      <c r="ET617" s="134"/>
      <c r="EY617" s="134"/>
      <c r="FD617" s="134"/>
      <c r="FN617" s="134"/>
      <c r="FS617" s="134"/>
      <c r="FX617" s="134"/>
      <c r="GH617" s="134"/>
      <c r="GM617" s="134"/>
      <c r="GR617" s="134"/>
      <c r="HB617" s="134"/>
      <c r="HG617" s="134"/>
      <c r="HL617" s="134"/>
    </row>
    <row r="618" spans="10:220" ht="15.75" customHeight="1">
      <c r="J618" s="134"/>
      <c r="O618" s="134"/>
      <c r="T618" s="134"/>
      <c r="AD618" s="134"/>
      <c r="AI618" s="134"/>
      <c r="AN618" s="134"/>
      <c r="AX618" s="134"/>
      <c r="BC618" s="134"/>
      <c r="BH618" s="134"/>
      <c r="BR618" s="134"/>
      <c r="BW618" s="134"/>
      <c r="CB618" s="134"/>
      <c r="CL618" s="134"/>
      <c r="CQ618" s="134"/>
      <c r="CV618" s="134"/>
      <c r="DF618" s="134"/>
      <c r="DK618" s="134"/>
      <c r="DP618" s="134"/>
      <c r="DZ618" s="134"/>
      <c r="EE618" s="134"/>
      <c r="EJ618" s="134"/>
      <c r="ET618" s="134"/>
      <c r="EY618" s="134"/>
      <c r="FD618" s="134"/>
      <c r="FN618" s="134"/>
      <c r="FS618" s="134"/>
      <c r="FX618" s="134"/>
      <c r="GH618" s="134"/>
      <c r="GM618" s="134"/>
      <c r="GR618" s="134"/>
      <c r="HB618" s="134"/>
      <c r="HG618" s="134"/>
      <c r="HL618" s="134"/>
    </row>
    <row r="619" spans="10:220" ht="15.75" customHeight="1">
      <c r="J619" s="134"/>
      <c r="O619" s="134"/>
      <c r="T619" s="134"/>
      <c r="AD619" s="134"/>
      <c r="AI619" s="134"/>
      <c r="AN619" s="134"/>
      <c r="AX619" s="134"/>
      <c r="BC619" s="134"/>
      <c r="BH619" s="134"/>
      <c r="BR619" s="134"/>
      <c r="BW619" s="134"/>
      <c r="CB619" s="134"/>
      <c r="CL619" s="134"/>
      <c r="CQ619" s="134"/>
      <c r="CV619" s="134"/>
      <c r="DF619" s="134"/>
      <c r="DK619" s="134"/>
      <c r="DP619" s="134"/>
      <c r="DZ619" s="134"/>
      <c r="EE619" s="134"/>
      <c r="EJ619" s="134"/>
      <c r="ET619" s="134"/>
      <c r="EY619" s="134"/>
      <c r="FD619" s="134"/>
      <c r="FN619" s="134"/>
      <c r="FS619" s="134"/>
      <c r="FX619" s="134"/>
      <c r="GH619" s="134"/>
      <c r="GM619" s="134"/>
      <c r="GR619" s="134"/>
      <c r="HB619" s="134"/>
      <c r="HG619" s="134"/>
      <c r="HL619" s="134"/>
    </row>
    <row r="620" spans="10:220" ht="15.75" customHeight="1">
      <c r="J620" s="134"/>
      <c r="O620" s="134"/>
      <c r="T620" s="134"/>
      <c r="AD620" s="134"/>
      <c r="AI620" s="134"/>
      <c r="AN620" s="134"/>
      <c r="AX620" s="134"/>
      <c r="BC620" s="134"/>
      <c r="BH620" s="134"/>
      <c r="BR620" s="134"/>
      <c r="BW620" s="134"/>
      <c r="CB620" s="134"/>
      <c r="CL620" s="134"/>
      <c r="CQ620" s="134"/>
      <c r="CV620" s="134"/>
      <c r="DF620" s="134"/>
      <c r="DK620" s="134"/>
      <c r="DP620" s="134"/>
      <c r="DZ620" s="134"/>
      <c r="EE620" s="134"/>
      <c r="EJ620" s="134"/>
      <c r="ET620" s="134"/>
      <c r="EY620" s="134"/>
      <c r="FD620" s="134"/>
      <c r="FN620" s="134"/>
      <c r="FS620" s="134"/>
      <c r="FX620" s="134"/>
      <c r="GH620" s="134"/>
      <c r="GM620" s="134"/>
      <c r="GR620" s="134"/>
      <c r="HB620" s="134"/>
      <c r="HG620" s="134"/>
      <c r="HL620" s="134"/>
    </row>
    <row r="621" spans="10:220" ht="15.75" customHeight="1">
      <c r="J621" s="134"/>
      <c r="O621" s="134"/>
      <c r="T621" s="134"/>
      <c r="AD621" s="134"/>
      <c r="AI621" s="134"/>
      <c r="AN621" s="134"/>
      <c r="AX621" s="134"/>
      <c r="BC621" s="134"/>
      <c r="BH621" s="134"/>
      <c r="BR621" s="134"/>
      <c r="BW621" s="134"/>
      <c r="CB621" s="134"/>
      <c r="CL621" s="134"/>
      <c r="CQ621" s="134"/>
      <c r="CV621" s="134"/>
      <c r="DF621" s="134"/>
      <c r="DK621" s="134"/>
      <c r="DP621" s="134"/>
      <c r="DZ621" s="134"/>
      <c r="EE621" s="134"/>
      <c r="EJ621" s="134"/>
      <c r="ET621" s="134"/>
      <c r="EY621" s="134"/>
      <c r="FD621" s="134"/>
      <c r="FN621" s="134"/>
      <c r="FS621" s="134"/>
      <c r="FX621" s="134"/>
      <c r="GH621" s="134"/>
      <c r="GM621" s="134"/>
      <c r="GR621" s="134"/>
      <c r="HB621" s="134"/>
      <c r="HG621" s="134"/>
      <c r="HL621" s="134"/>
    </row>
    <row r="622" spans="10:220" ht="15.75" customHeight="1">
      <c r="J622" s="134"/>
      <c r="O622" s="134"/>
      <c r="T622" s="134"/>
      <c r="AD622" s="134"/>
      <c r="AI622" s="134"/>
      <c r="AN622" s="134"/>
      <c r="AX622" s="134"/>
      <c r="BC622" s="134"/>
      <c r="BH622" s="134"/>
      <c r="BR622" s="134"/>
      <c r="BW622" s="134"/>
      <c r="CB622" s="134"/>
      <c r="CL622" s="134"/>
      <c r="CQ622" s="134"/>
      <c r="CV622" s="134"/>
      <c r="DF622" s="134"/>
      <c r="DK622" s="134"/>
      <c r="DP622" s="134"/>
      <c r="DZ622" s="134"/>
      <c r="EE622" s="134"/>
      <c r="EJ622" s="134"/>
      <c r="ET622" s="134"/>
      <c r="EY622" s="134"/>
      <c r="FD622" s="134"/>
      <c r="FN622" s="134"/>
      <c r="FS622" s="134"/>
      <c r="FX622" s="134"/>
      <c r="GH622" s="134"/>
      <c r="GM622" s="134"/>
      <c r="GR622" s="134"/>
      <c r="HB622" s="134"/>
      <c r="HG622" s="134"/>
      <c r="HL622" s="134"/>
    </row>
    <row r="623" spans="10:220" ht="15.75" customHeight="1">
      <c r="J623" s="134"/>
      <c r="O623" s="134"/>
      <c r="T623" s="134"/>
      <c r="AD623" s="134"/>
      <c r="AI623" s="134"/>
      <c r="AN623" s="134"/>
      <c r="AX623" s="134"/>
      <c r="BC623" s="134"/>
      <c r="BH623" s="134"/>
      <c r="BR623" s="134"/>
      <c r="BW623" s="134"/>
      <c r="CB623" s="134"/>
      <c r="CL623" s="134"/>
      <c r="CQ623" s="134"/>
      <c r="CV623" s="134"/>
      <c r="DF623" s="134"/>
      <c r="DK623" s="134"/>
      <c r="DP623" s="134"/>
      <c r="DZ623" s="134"/>
      <c r="EE623" s="134"/>
      <c r="EJ623" s="134"/>
      <c r="ET623" s="134"/>
      <c r="EY623" s="134"/>
      <c r="FD623" s="134"/>
      <c r="FN623" s="134"/>
      <c r="FS623" s="134"/>
      <c r="FX623" s="134"/>
      <c r="GH623" s="134"/>
      <c r="GM623" s="134"/>
      <c r="GR623" s="134"/>
      <c r="HB623" s="134"/>
      <c r="HG623" s="134"/>
      <c r="HL623" s="134"/>
    </row>
    <row r="624" spans="10:220" ht="15.75" customHeight="1">
      <c r="J624" s="134"/>
      <c r="O624" s="134"/>
      <c r="T624" s="134"/>
      <c r="AD624" s="134"/>
      <c r="AI624" s="134"/>
      <c r="AN624" s="134"/>
      <c r="AX624" s="134"/>
      <c r="BC624" s="134"/>
      <c r="BH624" s="134"/>
      <c r="BR624" s="134"/>
      <c r="BW624" s="134"/>
      <c r="CB624" s="134"/>
      <c r="CL624" s="134"/>
      <c r="CQ624" s="134"/>
      <c r="CV624" s="134"/>
      <c r="DF624" s="134"/>
      <c r="DK624" s="134"/>
      <c r="DP624" s="134"/>
      <c r="DZ624" s="134"/>
      <c r="EE624" s="134"/>
      <c r="EJ624" s="134"/>
      <c r="ET624" s="134"/>
      <c r="EY624" s="134"/>
      <c r="FD624" s="134"/>
      <c r="FN624" s="134"/>
      <c r="FS624" s="134"/>
      <c r="FX624" s="134"/>
      <c r="GH624" s="134"/>
      <c r="GM624" s="134"/>
      <c r="GR624" s="134"/>
      <c r="HB624" s="134"/>
      <c r="HG624" s="134"/>
      <c r="HL624" s="134"/>
    </row>
    <row r="625" spans="10:220" ht="15.75" customHeight="1">
      <c r="J625" s="134"/>
      <c r="O625" s="134"/>
      <c r="T625" s="134"/>
      <c r="AD625" s="134"/>
      <c r="AI625" s="134"/>
      <c r="AN625" s="134"/>
      <c r="AX625" s="134"/>
      <c r="BC625" s="134"/>
      <c r="BH625" s="134"/>
      <c r="BR625" s="134"/>
      <c r="BW625" s="134"/>
      <c r="CB625" s="134"/>
      <c r="CL625" s="134"/>
      <c r="CQ625" s="134"/>
      <c r="CV625" s="134"/>
      <c r="DF625" s="134"/>
      <c r="DK625" s="134"/>
      <c r="DP625" s="134"/>
      <c r="DZ625" s="134"/>
      <c r="EE625" s="134"/>
      <c r="EJ625" s="134"/>
      <c r="ET625" s="134"/>
      <c r="EY625" s="134"/>
      <c r="FD625" s="134"/>
      <c r="FN625" s="134"/>
      <c r="FS625" s="134"/>
      <c r="FX625" s="134"/>
      <c r="GH625" s="134"/>
      <c r="GM625" s="134"/>
      <c r="GR625" s="134"/>
      <c r="HB625" s="134"/>
      <c r="HG625" s="134"/>
      <c r="HL625" s="134"/>
    </row>
    <row r="626" spans="10:220" ht="15.75" customHeight="1">
      <c r="J626" s="134"/>
      <c r="O626" s="134"/>
      <c r="T626" s="134"/>
      <c r="AD626" s="134"/>
      <c r="AI626" s="134"/>
      <c r="AN626" s="134"/>
      <c r="AX626" s="134"/>
      <c r="BC626" s="134"/>
      <c r="BH626" s="134"/>
      <c r="BR626" s="134"/>
      <c r="BW626" s="134"/>
      <c r="CB626" s="134"/>
      <c r="CL626" s="134"/>
      <c r="CQ626" s="134"/>
      <c r="CV626" s="134"/>
      <c r="DF626" s="134"/>
      <c r="DK626" s="134"/>
      <c r="DP626" s="134"/>
      <c r="DZ626" s="134"/>
      <c r="EE626" s="134"/>
      <c r="EJ626" s="134"/>
      <c r="ET626" s="134"/>
      <c r="EY626" s="134"/>
      <c r="FD626" s="134"/>
      <c r="FN626" s="134"/>
      <c r="FS626" s="134"/>
      <c r="FX626" s="134"/>
      <c r="GH626" s="134"/>
      <c r="GM626" s="134"/>
      <c r="GR626" s="134"/>
      <c r="HB626" s="134"/>
      <c r="HG626" s="134"/>
      <c r="HL626" s="134"/>
    </row>
    <row r="627" spans="10:220" ht="15.75" customHeight="1">
      <c r="J627" s="134"/>
      <c r="O627" s="134"/>
      <c r="T627" s="134"/>
      <c r="AD627" s="134"/>
      <c r="AI627" s="134"/>
      <c r="AN627" s="134"/>
      <c r="AX627" s="134"/>
      <c r="BC627" s="134"/>
      <c r="BH627" s="134"/>
      <c r="BR627" s="134"/>
      <c r="BW627" s="134"/>
      <c r="CB627" s="134"/>
      <c r="CL627" s="134"/>
      <c r="CQ627" s="134"/>
      <c r="CV627" s="134"/>
      <c r="DF627" s="134"/>
      <c r="DK627" s="134"/>
      <c r="DP627" s="134"/>
      <c r="DZ627" s="134"/>
      <c r="EE627" s="134"/>
      <c r="EJ627" s="134"/>
      <c r="ET627" s="134"/>
      <c r="EY627" s="134"/>
      <c r="FD627" s="134"/>
      <c r="FN627" s="134"/>
      <c r="FS627" s="134"/>
      <c r="FX627" s="134"/>
      <c r="GH627" s="134"/>
      <c r="GM627" s="134"/>
      <c r="GR627" s="134"/>
      <c r="HB627" s="134"/>
      <c r="HG627" s="134"/>
      <c r="HL627" s="134"/>
    </row>
    <row r="628" spans="10:220" ht="15.75" customHeight="1">
      <c r="J628" s="134"/>
      <c r="O628" s="134"/>
      <c r="T628" s="134"/>
      <c r="AD628" s="134"/>
      <c r="AI628" s="134"/>
      <c r="AN628" s="134"/>
      <c r="AX628" s="134"/>
      <c r="BC628" s="134"/>
      <c r="BH628" s="134"/>
      <c r="BR628" s="134"/>
      <c r="BW628" s="134"/>
      <c r="CB628" s="134"/>
      <c r="CL628" s="134"/>
      <c r="CQ628" s="134"/>
      <c r="CV628" s="134"/>
      <c r="DF628" s="134"/>
      <c r="DK628" s="134"/>
      <c r="DP628" s="134"/>
      <c r="DZ628" s="134"/>
      <c r="EE628" s="134"/>
      <c r="EJ628" s="134"/>
      <c r="ET628" s="134"/>
      <c r="EY628" s="134"/>
      <c r="FD628" s="134"/>
      <c r="FN628" s="134"/>
      <c r="FS628" s="134"/>
      <c r="FX628" s="134"/>
      <c r="GH628" s="134"/>
      <c r="GM628" s="134"/>
      <c r="GR628" s="134"/>
      <c r="HB628" s="134"/>
      <c r="HG628" s="134"/>
      <c r="HL628" s="134"/>
    </row>
    <row r="629" spans="10:220" ht="15.75" customHeight="1">
      <c r="J629" s="134"/>
      <c r="O629" s="134"/>
      <c r="T629" s="134"/>
      <c r="AD629" s="134"/>
      <c r="AI629" s="134"/>
      <c r="AN629" s="134"/>
      <c r="AX629" s="134"/>
      <c r="BC629" s="134"/>
      <c r="BH629" s="134"/>
      <c r="BR629" s="134"/>
      <c r="BW629" s="134"/>
      <c r="CB629" s="134"/>
      <c r="CL629" s="134"/>
      <c r="CQ629" s="134"/>
      <c r="CV629" s="134"/>
      <c r="DF629" s="134"/>
      <c r="DK629" s="134"/>
      <c r="DP629" s="134"/>
      <c r="DZ629" s="134"/>
      <c r="EE629" s="134"/>
      <c r="EJ629" s="134"/>
      <c r="ET629" s="134"/>
      <c r="EY629" s="134"/>
      <c r="FD629" s="134"/>
      <c r="FN629" s="134"/>
      <c r="FS629" s="134"/>
      <c r="FX629" s="134"/>
      <c r="GH629" s="134"/>
      <c r="GM629" s="134"/>
      <c r="GR629" s="134"/>
      <c r="HB629" s="134"/>
      <c r="HG629" s="134"/>
      <c r="HL629" s="134"/>
    </row>
    <row r="630" spans="10:220" ht="15.75" customHeight="1">
      <c r="J630" s="134"/>
      <c r="O630" s="134"/>
      <c r="T630" s="134"/>
      <c r="AD630" s="134"/>
      <c r="AI630" s="134"/>
      <c r="AN630" s="134"/>
      <c r="AX630" s="134"/>
      <c r="BC630" s="134"/>
      <c r="BH630" s="134"/>
      <c r="BR630" s="134"/>
      <c r="BW630" s="134"/>
      <c r="CB630" s="134"/>
      <c r="CL630" s="134"/>
      <c r="CQ630" s="134"/>
      <c r="CV630" s="134"/>
      <c r="DF630" s="134"/>
      <c r="DK630" s="134"/>
      <c r="DP630" s="134"/>
      <c r="DZ630" s="134"/>
      <c r="EE630" s="134"/>
      <c r="EJ630" s="134"/>
      <c r="ET630" s="134"/>
      <c r="EY630" s="134"/>
      <c r="FD630" s="134"/>
      <c r="FN630" s="134"/>
      <c r="FS630" s="134"/>
      <c r="FX630" s="134"/>
      <c r="GH630" s="134"/>
      <c r="GM630" s="134"/>
      <c r="GR630" s="134"/>
      <c r="HB630" s="134"/>
      <c r="HG630" s="134"/>
      <c r="HL630" s="134"/>
    </row>
    <row r="631" spans="10:220" ht="15.75" customHeight="1">
      <c r="J631" s="134"/>
      <c r="O631" s="134"/>
      <c r="T631" s="134"/>
      <c r="AD631" s="134"/>
      <c r="AI631" s="134"/>
      <c r="AN631" s="134"/>
      <c r="AX631" s="134"/>
      <c r="BC631" s="134"/>
      <c r="BH631" s="134"/>
      <c r="BR631" s="134"/>
      <c r="BW631" s="134"/>
      <c r="CB631" s="134"/>
      <c r="CL631" s="134"/>
      <c r="CQ631" s="134"/>
      <c r="CV631" s="134"/>
      <c r="DF631" s="134"/>
      <c r="DK631" s="134"/>
      <c r="DP631" s="134"/>
      <c r="DZ631" s="134"/>
      <c r="EE631" s="134"/>
      <c r="EJ631" s="134"/>
      <c r="ET631" s="134"/>
      <c r="EY631" s="134"/>
      <c r="FD631" s="134"/>
      <c r="FN631" s="134"/>
      <c r="FS631" s="134"/>
      <c r="FX631" s="134"/>
      <c r="GH631" s="134"/>
      <c r="GM631" s="134"/>
      <c r="GR631" s="134"/>
      <c r="HB631" s="134"/>
      <c r="HG631" s="134"/>
      <c r="HL631" s="134"/>
    </row>
    <row r="632" spans="10:220" ht="15.75" customHeight="1">
      <c r="J632" s="134"/>
      <c r="O632" s="134"/>
      <c r="T632" s="134"/>
      <c r="AD632" s="134"/>
      <c r="AI632" s="134"/>
      <c r="AN632" s="134"/>
      <c r="AX632" s="134"/>
      <c r="BC632" s="134"/>
      <c r="BH632" s="134"/>
      <c r="BR632" s="134"/>
      <c r="BW632" s="134"/>
      <c r="CB632" s="134"/>
      <c r="CL632" s="134"/>
      <c r="CQ632" s="134"/>
      <c r="CV632" s="134"/>
      <c r="DF632" s="134"/>
      <c r="DK632" s="134"/>
      <c r="DP632" s="134"/>
      <c r="DZ632" s="134"/>
      <c r="EE632" s="134"/>
      <c r="EJ632" s="134"/>
      <c r="ET632" s="134"/>
      <c r="EY632" s="134"/>
      <c r="FD632" s="134"/>
      <c r="FN632" s="134"/>
      <c r="FS632" s="134"/>
      <c r="FX632" s="134"/>
      <c r="GH632" s="134"/>
      <c r="GM632" s="134"/>
      <c r="GR632" s="134"/>
      <c r="HB632" s="134"/>
      <c r="HG632" s="134"/>
      <c r="HL632" s="134"/>
    </row>
    <row r="633" spans="10:220" ht="15.75" customHeight="1">
      <c r="J633" s="134"/>
      <c r="O633" s="134"/>
      <c r="T633" s="134"/>
      <c r="AD633" s="134"/>
      <c r="AI633" s="134"/>
      <c r="AN633" s="134"/>
      <c r="AX633" s="134"/>
      <c r="BC633" s="134"/>
      <c r="BH633" s="134"/>
      <c r="BR633" s="134"/>
      <c r="BW633" s="134"/>
      <c r="CB633" s="134"/>
      <c r="CL633" s="134"/>
      <c r="CQ633" s="134"/>
      <c r="CV633" s="134"/>
      <c r="DF633" s="134"/>
      <c r="DK633" s="134"/>
      <c r="DP633" s="134"/>
      <c r="DZ633" s="134"/>
      <c r="EE633" s="134"/>
      <c r="EJ633" s="134"/>
      <c r="ET633" s="134"/>
      <c r="EY633" s="134"/>
      <c r="FD633" s="134"/>
      <c r="FN633" s="134"/>
      <c r="FS633" s="134"/>
      <c r="FX633" s="134"/>
      <c r="GH633" s="134"/>
      <c r="GM633" s="134"/>
      <c r="GR633" s="134"/>
      <c r="HB633" s="134"/>
      <c r="HG633" s="134"/>
      <c r="HL633" s="134"/>
    </row>
    <row r="634" spans="10:220" ht="15.75" customHeight="1">
      <c r="J634" s="134"/>
      <c r="O634" s="134"/>
      <c r="T634" s="134"/>
      <c r="AD634" s="134"/>
      <c r="AI634" s="134"/>
      <c r="AN634" s="134"/>
      <c r="AX634" s="134"/>
      <c r="BC634" s="134"/>
      <c r="BH634" s="134"/>
      <c r="BR634" s="134"/>
      <c r="BW634" s="134"/>
      <c r="CB634" s="134"/>
      <c r="CL634" s="134"/>
      <c r="CQ634" s="134"/>
      <c r="CV634" s="134"/>
      <c r="DF634" s="134"/>
      <c r="DK634" s="134"/>
      <c r="DP634" s="134"/>
      <c r="DZ634" s="134"/>
      <c r="EE634" s="134"/>
      <c r="EJ634" s="134"/>
      <c r="ET634" s="134"/>
      <c r="EY634" s="134"/>
      <c r="FD634" s="134"/>
      <c r="FN634" s="134"/>
      <c r="FS634" s="134"/>
      <c r="FX634" s="134"/>
      <c r="GH634" s="134"/>
      <c r="GM634" s="134"/>
      <c r="GR634" s="134"/>
      <c r="HB634" s="134"/>
      <c r="HG634" s="134"/>
      <c r="HL634" s="134"/>
    </row>
    <row r="635" spans="10:220" ht="15.75" customHeight="1">
      <c r="J635" s="134"/>
      <c r="O635" s="134"/>
      <c r="T635" s="134"/>
      <c r="AD635" s="134"/>
      <c r="AI635" s="134"/>
      <c r="AN635" s="134"/>
      <c r="AX635" s="134"/>
      <c r="BC635" s="134"/>
      <c r="BH635" s="134"/>
      <c r="BR635" s="134"/>
      <c r="BW635" s="134"/>
      <c r="CB635" s="134"/>
      <c r="CL635" s="134"/>
      <c r="CQ635" s="134"/>
      <c r="CV635" s="134"/>
      <c r="DF635" s="134"/>
      <c r="DK635" s="134"/>
      <c r="DP635" s="134"/>
      <c r="DZ635" s="134"/>
      <c r="EE635" s="134"/>
      <c r="EJ635" s="134"/>
      <c r="ET635" s="134"/>
      <c r="EY635" s="134"/>
      <c r="FD635" s="134"/>
      <c r="FN635" s="134"/>
      <c r="FS635" s="134"/>
      <c r="FX635" s="134"/>
      <c r="GH635" s="134"/>
      <c r="GM635" s="134"/>
      <c r="GR635" s="134"/>
      <c r="HB635" s="134"/>
      <c r="HG635" s="134"/>
      <c r="HL635" s="134"/>
    </row>
    <row r="636" spans="10:220" ht="15.75" customHeight="1">
      <c r="J636" s="134"/>
      <c r="O636" s="134"/>
      <c r="T636" s="134"/>
      <c r="AD636" s="134"/>
      <c r="AI636" s="134"/>
      <c r="AN636" s="134"/>
      <c r="AX636" s="134"/>
      <c r="BC636" s="134"/>
      <c r="BH636" s="134"/>
      <c r="BR636" s="134"/>
      <c r="BW636" s="134"/>
      <c r="CB636" s="134"/>
      <c r="CL636" s="134"/>
      <c r="CQ636" s="134"/>
      <c r="CV636" s="134"/>
      <c r="DF636" s="134"/>
      <c r="DK636" s="134"/>
      <c r="DP636" s="134"/>
      <c r="DZ636" s="134"/>
      <c r="EE636" s="134"/>
      <c r="EJ636" s="134"/>
      <c r="ET636" s="134"/>
      <c r="EY636" s="134"/>
      <c r="FD636" s="134"/>
      <c r="FN636" s="134"/>
      <c r="FS636" s="134"/>
      <c r="FX636" s="134"/>
      <c r="GH636" s="134"/>
      <c r="GM636" s="134"/>
      <c r="GR636" s="134"/>
      <c r="HB636" s="134"/>
      <c r="HG636" s="134"/>
      <c r="HL636" s="134"/>
    </row>
    <row r="637" spans="10:220" ht="15.75" customHeight="1">
      <c r="J637" s="134"/>
      <c r="O637" s="134"/>
      <c r="T637" s="134"/>
      <c r="AD637" s="134"/>
      <c r="AI637" s="134"/>
      <c r="AN637" s="134"/>
      <c r="AX637" s="134"/>
      <c r="BC637" s="134"/>
      <c r="BH637" s="134"/>
      <c r="BR637" s="134"/>
      <c r="BW637" s="134"/>
      <c r="CB637" s="134"/>
      <c r="CL637" s="134"/>
      <c r="CQ637" s="134"/>
      <c r="CV637" s="134"/>
      <c r="DF637" s="134"/>
      <c r="DK637" s="134"/>
      <c r="DP637" s="134"/>
      <c r="DZ637" s="134"/>
      <c r="EE637" s="134"/>
      <c r="EJ637" s="134"/>
      <c r="ET637" s="134"/>
      <c r="EY637" s="134"/>
      <c r="FD637" s="134"/>
      <c r="FN637" s="134"/>
      <c r="FS637" s="134"/>
      <c r="FX637" s="134"/>
      <c r="GH637" s="134"/>
      <c r="GM637" s="134"/>
      <c r="GR637" s="134"/>
      <c r="HB637" s="134"/>
      <c r="HG637" s="134"/>
      <c r="HL637" s="134"/>
    </row>
    <row r="638" spans="10:220" ht="15.75" customHeight="1">
      <c r="J638" s="134"/>
      <c r="O638" s="134"/>
      <c r="T638" s="134"/>
      <c r="AD638" s="134"/>
      <c r="AI638" s="134"/>
      <c r="AN638" s="134"/>
      <c r="AX638" s="134"/>
      <c r="BC638" s="134"/>
      <c r="BH638" s="134"/>
      <c r="BR638" s="134"/>
      <c r="BW638" s="134"/>
      <c r="CB638" s="134"/>
      <c r="CL638" s="134"/>
      <c r="CQ638" s="134"/>
      <c r="CV638" s="134"/>
      <c r="DF638" s="134"/>
      <c r="DK638" s="134"/>
      <c r="DP638" s="134"/>
      <c r="DZ638" s="134"/>
      <c r="EE638" s="134"/>
      <c r="EJ638" s="134"/>
      <c r="ET638" s="134"/>
      <c r="EY638" s="134"/>
      <c r="FD638" s="134"/>
      <c r="FN638" s="134"/>
      <c r="FS638" s="134"/>
      <c r="FX638" s="134"/>
      <c r="GH638" s="134"/>
      <c r="GM638" s="134"/>
      <c r="GR638" s="134"/>
      <c r="HB638" s="134"/>
      <c r="HG638" s="134"/>
      <c r="HL638" s="134"/>
    </row>
    <row r="639" spans="10:220" ht="15.75" customHeight="1">
      <c r="J639" s="134"/>
      <c r="O639" s="134"/>
      <c r="T639" s="134"/>
      <c r="AD639" s="134"/>
      <c r="AI639" s="134"/>
      <c r="AN639" s="134"/>
      <c r="AX639" s="134"/>
      <c r="BC639" s="134"/>
      <c r="BH639" s="134"/>
      <c r="BR639" s="134"/>
      <c r="BW639" s="134"/>
      <c r="CB639" s="134"/>
      <c r="CL639" s="134"/>
      <c r="CQ639" s="134"/>
      <c r="CV639" s="134"/>
      <c r="DF639" s="134"/>
      <c r="DK639" s="134"/>
      <c r="DP639" s="134"/>
      <c r="DZ639" s="134"/>
      <c r="EE639" s="134"/>
      <c r="EJ639" s="134"/>
      <c r="ET639" s="134"/>
      <c r="EY639" s="134"/>
      <c r="FD639" s="134"/>
      <c r="FN639" s="134"/>
      <c r="FS639" s="134"/>
      <c r="FX639" s="134"/>
      <c r="GH639" s="134"/>
      <c r="GM639" s="134"/>
      <c r="GR639" s="134"/>
      <c r="HB639" s="134"/>
      <c r="HG639" s="134"/>
      <c r="HL639" s="134"/>
    </row>
    <row r="640" spans="10:220" ht="15.75" customHeight="1">
      <c r="J640" s="134"/>
      <c r="O640" s="134"/>
      <c r="T640" s="134"/>
      <c r="AD640" s="134"/>
      <c r="AI640" s="134"/>
      <c r="AN640" s="134"/>
      <c r="AX640" s="134"/>
      <c r="BC640" s="134"/>
      <c r="BH640" s="134"/>
      <c r="BR640" s="134"/>
      <c r="BW640" s="134"/>
      <c r="CB640" s="134"/>
      <c r="CL640" s="134"/>
      <c r="CQ640" s="134"/>
      <c r="CV640" s="134"/>
      <c r="DF640" s="134"/>
      <c r="DK640" s="134"/>
      <c r="DP640" s="134"/>
      <c r="DZ640" s="134"/>
      <c r="EE640" s="134"/>
      <c r="EJ640" s="134"/>
      <c r="ET640" s="134"/>
      <c r="EY640" s="134"/>
      <c r="FD640" s="134"/>
      <c r="FN640" s="134"/>
      <c r="FS640" s="134"/>
      <c r="FX640" s="134"/>
      <c r="GH640" s="134"/>
      <c r="GM640" s="134"/>
      <c r="GR640" s="134"/>
      <c r="HB640" s="134"/>
      <c r="HG640" s="134"/>
      <c r="HL640" s="134"/>
    </row>
    <row r="641" spans="10:220" ht="15.75" customHeight="1">
      <c r="J641" s="134"/>
      <c r="O641" s="134"/>
      <c r="T641" s="134"/>
      <c r="AD641" s="134"/>
      <c r="AI641" s="134"/>
      <c r="AN641" s="134"/>
      <c r="AX641" s="134"/>
      <c r="BC641" s="134"/>
      <c r="BH641" s="134"/>
      <c r="BR641" s="134"/>
      <c r="BW641" s="134"/>
      <c r="CB641" s="134"/>
      <c r="CL641" s="134"/>
      <c r="CQ641" s="134"/>
      <c r="CV641" s="134"/>
      <c r="DF641" s="134"/>
      <c r="DK641" s="134"/>
      <c r="DP641" s="134"/>
      <c r="DZ641" s="134"/>
      <c r="EE641" s="134"/>
      <c r="EJ641" s="134"/>
      <c r="ET641" s="134"/>
      <c r="EY641" s="134"/>
      <c r="FD641" s="134"/>
      <c r="FN641" s="134"/>
      <c r="FS641" s="134"/>
      <c r="FX641" s="134"/>
      <c r="GH641" s="134"/>
      <c r="GM641" s="134"/>
      <c r="GR641" s="134"/>
      <c r="HB641" s="134"/>
      <c r="HG641" s="134"/>
      <c r="HL641" s="134"/>
    </row>
    <row r="642" spans="10:220" ht="15.75" customHeight="1">
      <c r="J642" s="134"/>
      <c r="O642" s="134"/>
      <c r="T642" s="134"/>
      <c r="AD642" s="134"/>
      <c r="AI642" s="134"/>
      <c r="AN642" s="134"/>
      <c r="AX642" s="134"/>
      <c r="BC642" s="134"/>
      <c r="BH642" s="134"/>
      <c r="BR642" s="134"/>
      <c r="BW642" s="134"/>
      <c r="CB642" s="134"/>
      <c r="CL642" s="134"/>
      <c r="CQ642" s="134"/>
      <c r="CV642" s="134"/>
      <c r="DF642" s="134"/>
      <c r="DK642" s="134"/>
      <c r="DP642" s="134"/>
      <c r="DZ642" s="134"/>
      <c r="EE642" s="134"/>
      <c r="EJ642" s="134"/>
      <c r="ET642" s="134"/>
      <c r="EY642" s="134"/>
      <c r="FD642" s="134"/>
      <c r="FN642" s="134"/>
      <c r="FS642" s="134"/>
      <c r="FX642" s="134"/>
      <c r="GH642" s="134"/>
      <c r="GM642" s="134"/>
      <c r="GR642" s="134"/>
      <c r="HB642" s="134"/>
      <c r="HG642" s="134"/>
      <c r="HL642" s="134"/>
    </row>
    <row r="643" spans="10:220" ht="15.75" customHeight="1">
      <c r="J643" s="134"/>
      <c r="O643" s="134"/>
      <c r="T643" s="134"/>
      <c r="AD643" s="134"/>
      <c r="AI643" s="134"/>
      <c r="AN643" s="134"/>
      <c r="AX643" s="134"/>
      <c r="BC643" s="134"/>
      <c r="BH643" s="134"/>
      <c r="BR643" s="134"/>
      <c r="BW643" s="134"/>
      <c r="CB643" s="134"/>
      <c r="CL643" s="134"/>
      <c r="CQ643" s="134"/>
      <c r="CV643" s="134"/>
      <c r="DF643" s="134"/>
      <c r="DK643" s="134"/>
      <c r="DP643" s="134"/>
      <c r="DZ643" s="134"/>
      <c r="EE643" s="134"/>
      <c r="EJ643" s="134"/>
      <c r="ET643" s="134"/>
      <c r="EY643" s="134"/>
      <c r="FD643" s="134"/>
      <c r="FN643" s="134"/>
      <c r="FS643" s="134"/>
      <c r="FX643" s="134"/>
      <c r="GH643" s="134"/>
      <c r="GM643" s="134"/>
      <c r="GR643" s="134"/>
      <c r="HB643" s="134"/>
      <c r="HG643" s="134"/>
      <c r="HL643" s="134"/>
    </row>
    <row r="644" spans="10:220" ht="15.75" customHeight="1">
      <c r="J644" s="134"/>
      <c r="O644" s="134"/>
      <c r="T644" s="134"/>
      <c r="AD644" s="134"/>
      <c r="AI644" s="134"/>
      <c r="AN644" s="134"/>
      <c r="AX644" s="134"/>
      <c r="BC644" s="134"/>
      <c r="BH644" s="134"/>
      <c r="BR644" s="134"/>
      <c r="BW644" s="134"/>
      <c r="CB644" s="134"/>
      <c r="CL644" s="134"/>
      <c r="CQ644" s="134"/>
      <c r="CV644" s="134"/>
      <c r="DF644" s="134"/>
      <c r="DK644" s="134"/>
      <c r="DP644" s="134"/>
      <c r="DZ644" s="134"/>
      <c r="EE644" s="134"/>
      <c r="EJ644" s="134"/>
      <c r="ET644" s="134"/>
      <c r="EY644" s="134"/>
      <c r="FD644" s="134"/>
      <c r="FN644" s="134"/>
      <c r="FS644" s="134"/>
      <c r="FX644" s="134"/>
      <c r="GH644" s="134"/>
      <c r="GM644" s="134"/>
      <c r="GR644" s="134"/>
      <c r="HB644" s="134"/>
      <c r="HG644" s="134"/>
      <c r="HL644" s="134"/>
    </row>
    <row r="645" spans="10:220" ht="15.75" customHeight="1">
      <c r="J645" s="134"/>
      <c r="O645" s="134"/>
      <c r="T645" s="134"/>
      <c r="AD645" s="134"/>
      <c r="AI645" s="134"/>
      <c r="AN645" s="134"/>
      <c r="AX645" s="134"/>
      <c r="BC645" s="134"/>
      <c r="BH645" s="134"/>
      <c r="BR645" s="134"/>
      <c r="BW645" s="134"/>
      <c r="CB645" s="134"/>
      <c r="CL645" s="134"/>
      <c r="CQ645" s="134"/>
      <c r="CV645" s="134"/>
      <c r="DF645" s="134"/>
      <c r="DK645" s="134"/>
      <c r="DP645" s="134"/>
      <c r="DZ645" s="134"/>
      <c r="EE645" s="134"/>
      <c r="EJ645" s="134"/>
      <c r="ET645" s="134"/>
      <c r="EY645" s="134"/>
      <c r="FD645" s="134"/>
      <c r="FN645" s="134"/>
      <c r="FS645" s="134"/>
      <c r="FX645" s="134"/>
      <c r="GH645" s="134"/>
      <c r="GM645" s="134"/>
      <c r="GR645" s="134"/>
      <c r="HB645" s="134"/>
      <c r="HG645" s="134"/>
      <c r="HL645" s="134"/>
    </row>
    <row r="646" spans="10:220" ht="15.75" customHeight="1">
      <c r="J646" s="134"/>
      <c r="O646" s="134"/>
      <c r="T646" s="134"/>
      <c r="AD646" s="134"/>
      <c r="AI646" s="134"/>
      <c r="AN646" s="134"/>
      <c r="AX646" s="134"/>
      <c r="BC646" s="134"/>
      <c r="BH646" s="134"/>
      <c r="BR646" s="134"/>
      <c r="BW646" s="134"/>
      <c r="CB646" s="134"/>
      <c r="CL646" s="134"/>
      <c r="CQ646" s="134"/>
      <c r="CV646" s="134"/>
      <c r="DF646" s="134"/>
      <c r="DK646" s="134"/>
      <c r="DP646" s="134"/>
      <c r="DZ646" s="134"/>
      <c r="EE646" s="134"/>
      <c r="EJ646" s="134"/>
      <c r="ET646" s="134"/>
      <c r="EY646" s="134"/>
      <c r="FD646" s="134"/>
      <c r="FN646" s="134"/>
      <c r="FS646" s="134"/>
      <c r="FX646" s="134"/>
      <c r="GH646" s="134"/>
      <c r="GM646" s="134"/>
      <c r="GR646" s="134"/>
      <c r="HB646" s="134"/>
      <c r="HG646" s="134"/>
      <c r="HL646" s="134"/>
    </row>
    <row r="647" spans="10:220" ht="15.75" customHeight="1">
      <c r="J647" s="134"/>
      <c r="O647" s="134"/>
      <c r="T647" s="134"/>
      <c r="AD647" s="134"/>
      <c r="AI647" s="134"/>
      <c r="AN647" s="134"/>
      <c r="AX647" s="134"/>
      <c r="BC647" s="134"/>
      <c r="BH647" s="134"/>
      <c r="BR647" s="134"/>
      <c r="BW647" s="134"/>
      <c r="CB647" s="134"/>
      <c r="CL647" s="134"/>
      <c r="CQ647" s="134"/>
      <c r="CV647" s="134"/>
      <c r="DF647" s="134"/>
      <c r="DK647" s="134"/>
      <c r="DP647" s="134"/>
      <c r="DZ647" s="134"/>
      <c r="EE647" s="134"/>
      <c r="EJ647" s="134"/>
      <c r="ET647" s="134"/>
      <c r="EY647" s="134"/>
      <c r="FD647" s="134"/>
      <c r="FN647" s="134"/>
      <c r="FS647" s="134"/>
      <c r="FX647" s="134"/>
      <c r="GH647" s="134"/>
      <c r="GM647" s="134"/>
      <c r="GR647" s="134"/>
      <c r="HB647" s="134"/>
      <c r="HG647" s="134"/>
      <c r="HL647" s="134"/>
    </row>
    <row r="648" spans="10:220" ht="15.75" customHeight="1">
      <c r="J648" s="134"/>
      <c r="O648" s="134"/>
      <c r="T648" s="134"/>
      <c r="AD648" s="134"/>
      <c r="AI648" s="134"/>
      <c r="AN648" s="134"/>
      <c r="AX648" s="134"/>
      <c r="BC648" s="134"/>
      <c r="BH648" s="134"/>
      <c r="BR648" s="134"/>
      <c r="BW648" s="134"/>
      <c r="CB648" s="134"/>
      <c r="CL648" s="134"/>
      <c r="CQ648" s="134"/>
      <c r="CV648" s="134"/>
      <c r="DF648" s="134"/>
      <c r="DK648" s="134"/>
      <c r="DP648" s="134"/>
      <c r="DZ648" s="134"/>
      <c r="EE648" s="134"/>
      <c r="EJ648" s="134"/>
      <c r="ET648" s="134"/>
      <c r="EY648" s="134"/>
      <c r="FD648" s="134"/>
      <c r="FN648" s="134"/>
      <c r="FS648" s="134"/>
      <c r="FX648" s="134"/>
      <c r="GH648" s="134"/>
      <c r="GM648" s="134"/>
      <c r="GR648" s="134"/>
      <c r="HB648" s="134"/>
      <c r="HG648" s="134"/>
      <c r="HL648" s="134"/>
    </row>
    <row r="649" spans="10:220" ht="15.75" customHeight="1">
      <c r="J649" s="134"/>
      <c r="O649" s="134"/>
      <c r="T649" s="134"/>
      <c r="AD649" s="134"/>
      <c r="AI649" s="134"/>
      <c r="AN649" s="134"/>
      <c r="AX649" s="134"/>
      <c r="BC649" s="134"/>
      <c r="BH649" s="134"/>
      <c r="BR649" s="134"/>
      <c r="BW649" s="134"/>
      <c r="CB649" s="134"/>
      <c r="CL649" s="134"/>
      <c r="CQ649" s="134"/>
      <c r="CV649" s="134"/>
      <c r="DF649" s="134"/>
      <c r="DK649" s="134"/>
      <c r="DP649" s="134"/>
      <c r="DZ649" s="134"/>
      <c r="EE649" s="134"/>
      <c r="EJ649" s="134"/>
      <c r="ET649" s="134"/>
      <c r="EY649" s="134"/>
      <c r="FD649" s="134"/>
      <c r="FN649" s="134"/>
      <c r="FS649" s="134"/>
      <c r="FX649" s="134"/>
      <c r="GH649" s="134"/>
      <c r="GM649" s="134"/>
      <c r="GR649" s="134"/>
      <c r="HB649" s="134"/>
      <c r="HG649" s="134"/>
      <c r="HL649" s="134"/>
    </row>
    <row r="650" spans="10:220" ht="15.75" customHeight="1">
      <c r="J650" s="134"/>
      <c r="O650" s="134"/>
      <c r="T650" s="134"/>
      <c r="AD650" s="134"/>
      <c r="AI650" s="134"/>
      <c r="AN650" s="134"/>
      <c r="AX650" s="134"/>
      <c r="BC650" s="134"/>
      <c r="BH650" s="134"/>
      <c r="BR650" s="134"/>
      <c r="BW650" s="134"/>
      <c r="CB650" s="134"/>
      <c r="CL650" s="134"/>
      <c r="CQ650" s="134"/>
      <c r="CV650" s="134"/>
      <c r="DF650" s="134"/>
      <c r="DK650" s="134"/>
      <c r="DP650" s="134"/>
      <c r="DZ650" s="134"/>
      <c r="EE650" s="134"/>
      <c r="EJ650" s="134"/>
      <c r="ET650" s="134"/>
      <c r="EY650" s="134"/>
      <c r="FD650" s="134"/>
      <c r="FN650" s="134"/>
      <c r="FS650" s="134"/>
      <c r="FX650" s="134"/>
      <c r="GH650" s="134"/>
      <c r="GM650" s="134"/>
      <c r="GR650" s="134"/>
      <c r="HB650" s="134"/>
      <c r="HG650" s="134"/>
      <c r="HL650" s="134"/>
    </row>
    <row r="651" spans="10:220" ht="15.75" customHeight="1">
      <c r="J651" s="134"/>
      <c r="O651" s="134"/>
      <c r="T651" s="134"/>
      <c r="AD651" s="134"/>
      <c r="AI651" s="134"/>
      <c r="AN651" s="134"/>
      <c r="AX651" s="134"/>
      <c r="BC651" s="134"/>
      <c r="BH651" s="134"/>
      <c r="BR651" s="134"/>
      <c r="BW651" s="134"/>
      <c r="CB651" s="134"/>
      <c r="CL651" s="134"/>
      <c r="CQ651" s="134"/>
      <c r="CV651" s="134"/>
      <c r="DF651" s="134"/>
      <c r="DK651" s="134"/>
      <c r="DP651" s="134"/>
      <c r="DZ651" s="134"/>
      <c r="EE651" s="134"/>
      <c r="EJ651" s="134"/>
      <c r="ET651" s="134"/>
      <c r="EY651" s="134"/>
      <c r="FD651" s="134"/>
      <c r="FN651" s="134"/>
      <c r="FS651" s="134"/>
      <c r="FX651" s="134"/>
      <c r="GH651" s="134"/>
      <c r="GM651" s="134"/>
      <c r="GR651" s="134"/>
      <c r="HB651" s="134"/>
      <c r="HG651" s="134"/>
      <c r="HL651" s="134"/>
    </row>
    <row r="652" spans="10:220" ht="15.75" customHeight="1">
      <c r="J652" s="134"/>
      <c r="O652" s="134"/>
      <c r="T652" s="134"/>
      <c r="AD652" s="134"/>
      <c r="AI652" s="134"/>
      <c r="AN652" s="134"/>
      <c r="AX652" s="134"/>
      <c r="BC652" s="134"/>
      <c r="BH652" s="134"/>
      <c r="BR652" s="134"/>
      <c r="BW652" s="134"/>
      <c r="CB652" s="134"/>
      <c r="CL652" s="134"/>
      <c r="CQ652" s="134"/>
      <c r="CV652" s="134"/>
      <c r="DF652" s="134"/>
      <c r="DK652" s="134"/>
      <c r="DP652" s="134"/>
      <c r="DZ652" s="134"/>
      <c r="EE652" s="134"/>
      <c r="EJ652" s="134"/>
      <c r="ET652" s="134"/>
      <c r="EY652" s="134"/>
      <c r="FD652" s="134"/>
      <c r="FN652" s="134"/>
      <c r="FS652" s="134"/>
      <c r="FX652" s="134"/>
      <c r="GH652" s="134"/>
      <c r="GM652" s="134"/>
      <c r="GR652" s="134"/>
      <c r="HB652" s="134"/>
      <c r="HG652" s="134"/>
      <c r="HL652" s="134"/>
    </row>
    <row r="653" spans="10:220" ht="15.75" customHeight="1">
      <c r="J653" s="134"/>
      <c r="O653" s="134"/>
      <c r="T653" s="134"/>
      <c r="AD653" s="134"/>
      <c r="AI653" s="134"/>
      <c r="AN653" s="134"/>
      <c r="AX653" s="134"/>
      <c r="BC653" s="134"/>
      <c r="BH653" s="134"/>
      <c r="BR653" s="134"/>
      <c r="BW653" s="134"/>
      <c r="CB653" s="134"/>
      <c r="CL653" s="134"/>
      <c r="CQ653" s="134"/>
      <c r="CV653" s="134"/>
      <c r="DF653" s="134"/>
      <c r="DK653" s="134"/>
      <c r="DP653" s="134"/>
      <c r="DZ653" s="134"/>
      <c r="EE653" s="134"/>
      <c r="EJ653" s="134"/>
      <c r="ET653" s="134"/>
      <c r="EY653" s="134"/>
      <c r="FD653" s="134"/>
      <c r="FN653" s="134"/>
      <c r="FS653" s="134"/>
      <c r="FX653" s="134"/>
      <c r="GH653" s="134"/>
      <c r="GM653" s="134"/>
      <c r="GR653" s="134"/>
      <c r="HB653" s="134"/>
      <c r="HG653" s="134"/>
      <c r="HL653" s="134"/>
    </row>
    <row r="654" spans="10:220" ht="15.75" customHeight="1">
      <c r="J654" s="134"/>
      <c r="O654" s="134"/>
      <c r="T654" s="134"/>
      <c r="AD654" s="134"/>
      <c r="AI654" s="134"/>
      <c r="AN654" s="134"/>
      <c r="AX654" s="134"/>
      <c r="BC654" s="134"/>
      <c r="BH654" s="134"/>
      <c r="BR654" s="134"/>
      <c r="BW654" s="134"/>
      <c r="CB654" s="134"/>
      <c r="CL654" s="134"/>
      <c r="CQ654" s="134"/>
      <c r="CV654" s="134"/>
      <c r="DF654" s="134"/>
      <c r="DK654" s="134"/>
      <c r="DP654" s="134"/>
      <c r="DZ654" s="134"/>
      <c r="EE654" s="134"/>
      <c r="EJ654" s="134"/>
      <c r="ET654" s="134"/>
      <c r="EY654" s="134"/>
      <c r="FD654" s="134"/>
      <c r="FN654" s="134"/>
      <c r="FS654" s="134"/>
      <c r="FX654" s="134"/>
      <c r="GH654" s="134"/>
      <c r="GM654" s="134"/>
      <c r="GR654" s="134"/>
      <c r="HB654" s="134"/>
      <c r="HG654" s="134"/>
      <c r="HL654" s="134"/>
    </row>
    <row r="655" spans="10:220" ht="15.75" customHeight="1">
      <c r="J655" s="134"/>
      <c r="O655" s="134"/>
      <c r="T655" s="134"/>
      <c r="AD655" s="134"/>
      <c r="AI655" s="134"/>
      <c r="AN655" s="134"/>
      <c r="AX655" s="134"/>
      <c r="BC655" s="134"/>
      <c r="BH655" s="134"/>
      <c r="BR655" s="134"/>
      <c r="BW655" s="134"/>
      <c r="CB655" s="134"/>
      <c r="CL655" s="134"/>
      <c r="CQ655" s="134"/>
      <c r="CV655" s="134"/>
      <c r="DF655" s="134"/>
      <c r="DK655" s="134"/>
      <c r="DP655" s="134"/>
      <c r="DZ655" s="134"/>
      <c r="EE655" s="134"/>
      <c r="EJ655" s="134"/>
      <c r="ET655" s="134"/>
      <c r="EY655" s="134"/>
      <c r="FD655" s="134"/>
      <c r="FN655" s="134"/>
      <c r="FS655" s="134"/>
      <c r="FX655" s="134"/>
      <c r="GH655" s="134"/>
      <c r="GM655" s="134"/>
      <c r="GR655" s="134"/>
      <c r="HB655" s="134"/>
      <c r="HG655" s="134"/>
      <c r="HL655" s="134"/>
    </row>
    <row r="656" spans="10:220" ht="15.75" customHeight="1">
      <c r="J656" s="134"/>
      <c r="O656" s="134"/>
      <c r="T656" s="134"/>
      <c r="AD656" s="134"/>
      <c r="AI656" s="134"/>
      <c r="AN656" s="134"/>
      <c r="AX656" s="134"/>
      <c r="BC656" s="134"/>
      <c r="BH656" s="134"/>
      <c r="BR656" s="134"/>
      <c r="BW656" s="134"/>
      <c r="CB656" s="134"/>
      <c r="CL656" s="134"/>
      <c r="CQ656" s="134"/>
      <c r="CV656" s="134"/>
      <c r="DF656" s="134"/>
      <c r="DK656" s="134"/>
      <c r="DP656" s="134"/>
      <c r="DZ656" s="134"/>
      <c r="EE656" s="134"/>
      <c r="EJ656" s="134"/>
      <c r="ET656" s="134"/>
      <c r="EY656" s="134"/>
      <c r="FD656" s="134"/>
      <c r="FN656" s="134"/>
      <c r="FS656" s="134"/>
      <c r="FX656" s="134"/>
      <c r="GH656" s="134"/>
      <c r="GM656" s="134"/>
      <c r="GR656" s="134"/>
      <c r="HB656" s="134"/>
      <c r="HG656" s="134"/>
      <c r="HL656" s="134"/>
    </row>
    <row r="657" spans="10:220" ht="15.75" customHeight="1">
      <c r="J657" s="134"/>
      <c r="O657" s="134"/>
      <c r="T657" s="134"/>
      <c r="AD657" s="134"/>
      <c r="AI657" s="134"/>
      <c r="AN657" s="134"/>
      <c r="AX657" s="134"/>
      <c r="BC657" s="134"/>
      <c r="BH657" s="134"/>
      <c r="BR657" s="134"/>
      <c r="BW657" s="134"/>
      <c r="CB657" s="134"/>
      <c r="CL657" s="134"/>
      <c r="CQ657" s="134"/>
      <c r="CV657" s="134"/>
      <c r="DF657" s="134"/>
      <c r="DK657" s="134"/>
      <c r="DP657" s="134"/>
      <c r="DZ657" s="134"/>
      <c r="EE657" s="134"/>
      <c r="EJ657" s="134"/>
      <c r="ET657" s="134"/>
      <c r="EY657" s="134"/>
      <c r="FD657" s="134"/>
      <c r="FN657" s="134"/>
      <c r="FS657" s="134"/>
      <c r="FX657" s="134"/>
      <c r="GH657" s="134"/>
      <c r="GM657" s="134"/>
      <c r="GR657" s="134"/>
      <c r="HB657" s="134"/>
      <c r="HG657" s="134"/>
      <c r="HL657" s="134"/>
    </row>
    <row r="658" spans="10:220" ht="15.75" customHeight="1">
      <c r="J658" s="134"/>
      <c r="O658" s="134"/>
      <c r="T658" s="134"/>
      <c r="AD658" s="134"/>
      <c r="AI658" s="134"/>
      <c r="AN658" s="134"/>
      <c r="AX658" s="134"/>
      <c r="BC658" s="134"/>
      <c r="BH658" s="134"/>
      <c r="BR658" s="134"/>
      <c r="BW658" s="134"/>
      <c r="CB658" s="134"/>
      <c r="CL658" s="134"/>
      <c r="CQ658" s="134"/>
      <c r="CV658" s="134"/>
      <c r="DF658" s="134"/>
      <c r="DK658" s="134"/>
      <c r="DP658" s="134"/>
      <c r="DZ658" s="134"/>
      <c r="EE658" s="134"/>
      <c r="EJ658" s="134"/>
      <c r="ET658" s="134"/>
      <c r="EY658" s="134"/>
      <c r="FD658" s="134"/>
      <c r="FN658" s="134"/>
      <c r="FS658" s="134"/>
      <c r="FX658" s="134"/>
      <c r="GH658" s="134"/>
      <c r="GM658" s="134"/>
      <c r="GR658" s="134"/>
      <c r="HB658" s="134"/>
      <c r="HG658" s="134"/>
      <c r="HL658" s="134"/>
    </row>
    <row r="659" spans="10:220" ht="15.75" customHeight="1">
      <c r="J659" s="134"/>
      <c r="O659" s="134"/>
      <c r="T659" s="134"/>
      <c r="AD659" s="134"/>
      <c r="AI659" s="134"/>
      <c r="AN659" s="134"/>
      <c r="AX659" s="134"/>
      <c r="BC659" s="134"/>
      <c r="BH659" s="134"/>
      <c r="BR659" s="134"/>
      <c r="BW659" s="134"/>
      <c r="CB659" s="134"/>
      <c r="CL659" s="134"/>
      <c r="CQ659" s="134"/>
      <c r="CV659" s="134"/>
      <c r="DF659" s="134"/>
      <c r="DK659" s="134"/>
      <c r="DP659" s="134"/>
      <c r="DZ659" s="134"/>
      <c r="EE659" s="134"/>
      <c r="EJ659" s="134"/>
      <c r="ET659" s="134"/>
      <c r="EY659" s="134"/>
      <c r="FD659" s="134"/>
      <c r="FN659" s="134"/>
      <c r="FS659" s="134"/>
      <c r="FX659" s="134"/>
      <c r="GH659" s="134"/>
      <c r="GM659" s="134"/>
      <c r="GR659" s="134"/>
      <c r="HB659" s="134"/>
      <c r="HG659" s="134"/>
      <c r="HL659" s="134"/>
    </row>
    <row r="660" spans="10:220" ht="15.75" customHeight="1">
      <c r="J660" s="134"/>
      <c r="O660" s="134"/>
      <c r="T660" s="134"/>
      <c r="AD660" s="134"/>
      <c r="AI660" s="134"/>
      <c r="AN660" s="134"/>
      <c r="AX660" s="134"/>
      <c r="BC660" s="134"/>
      <c r="BH660" s="134"/>
      <c r="BR660" s="134"/>
      <c r="BW660" s="134"/>
      <c r="CB660" s="134"/>
      <c r="CL660" s="134"/>
      <c r="CQ660" s="134"/>
      <c r="CV660" s="134"/>
      <c r="DF660" s="134"/>
      <c r="DK660" s="134"/>
      <c r="DP660" s="134"/>
      <c r="DZ660" s="134"/>
      <c r="EE660" s="134"/>
      <c r="EJ660" s="134"/>
      <c r="ET660" s="134"/>
      <c r="EY660" s="134"/>
      <c r="FD660" s="134"/>
      <c r="FN660" s="134"/>
      <c r="FS660" s="134"/>
      <c r="FX660" s="134"/>
      <c r="GH660" s="134"/>
      <c r="GM660" s="134"/>
      <c r="GR660" s="134"/>
      <c r="HB660" s="134"/>
      <c r="HG660" s="134"/>
      <c r="HL660" s="134"/>
    </row>
    <row r="661" spans="10:220" ht="15.75" customHeight="1">
      <c r="J661" s="134"/>
      <c r="O661" s="134"/>
      <c r="T661" s="134"/>
      <c r="AD661" s="134"/>
      <c r="AI661" s="134"/>
      <c r="AN661" s="134"/>
      <c r="AX661" s="134"/>
      <c r="BC661" s="134"/>
      <c r="BH661" s="134"/>
      <c r="BR661" s="134"/>
      <c r="BW661" s="134"/>
      <c r="CB661" s="134"/>
      <c r="CL661" s="134"/>
      <c r="CQ661" s="134"/>
      <c r="CV661" s="134"/>
      <c r="DF661" s="134"/>
      <c r="DK661" s="134"/>
      <c r="DP661" s="134"/>
      <c r="DZ661" s="134"/>
      <c r="EE661" s="134"/>
      <c r="EJ661" s="134"/>
      <c r="ET661" s="134"/>
      <c r="EY661" s="134"/>
      <c r="FD661" s="134"/>
      <c r="FN661" s="134"/>
      <c r="FS661" s="134"/>
      <c r="FX661" s="134"/>
      <c r="GH661" s="134"/>
      <c r="GM661" s="134"/>
      <c r="GR661" s="134"/>
      <c r="HB661" s="134"/>
      <c r="HG661" s="134"/>
      <c r="HL661" s="134"/>
    </row>
    <row r="662" spans="10:220" ht="15.75" customHeight="1">
      <c r="J662" s="134"/>
      <c r="O662" s="134"/>
      <c r="T662" s="134"/>
      <c r="AD662" s="134"/>
      <c r="AI662" s="134"/>
      <c r="AN662" s="134"/>
      <c r="AX662" s="134"/>
      <c r="BC662" s="134"/>
      <c r="BH662" s="134"/>
      <c r="BR662" s="134"/>
      <c r="BW662" s="134"/>
      <c r="CB662" s="134"/>
      <c r="CL662" s="134"/>
      <c r="CQ662" s="134"/>
      <c r="CV662" s="134"/>
      <c r="DF662" s="134"/>
      <c r="DK662" s="134"/>
      <c r="DP662" s="134"/>
      <c r="DZ662" s="134"/>
      <c r="EE662" s="134"/>
      <c r="EJ662" s="134"/>
      <c r="ET662" s="134"/>
      <c r="EY662" s="134"/>
      <c r="FD662" s="134"/>
      <c r="FN662" s="134"/>
      <c r="FS662" s="134"/>
      <c r="FX662" s="134"/>
      <c r="GH662" s="134"/>
      <c r="GM662" s="134"/>
      <c r="GR662" s="134"/>
      <c r="HB662" s="134"/>
      <c r="HG662" s="134"/>
      <c r="HL662" s="134"/>
    </row>
    <row r="663" spans="10:220" ht="15.75" customHeight="1">
      <c r="J663" s="134"/>
      <c r="O663" s="134"/>
      <c r="T663" s="134"/>
      <c r="AD663" s="134"/>
      <c r="AI663" s="134"/>
      <c r="AN663" s="134"/>
      <c r="AX663" s="134"/>
      <c r="BC663" s="134"/>
      <c r="BH663" s="134"/>
      <c r="BR663" s="134"/>
      <c r="BW663" s="134"/>
      <c r="CB663" s="134"/>
      <c r="CL663" s="134"/>
      <c r="CQ663" s="134"/>
      <c r="CV663" s="134"/>
      <c r="DF663" s="134"/>
      <c r="DK663" s="134"/>
      <c r="DP663" s="134"/>
      <c r="DZ663" s="134"/>
      <c r="EE663" s="134"/>
      <c r="EJ663" s="134"/>
      <c r="ET663" s="134"/>
      <c r="EY663" s="134"/>
      <c r="FD663" s="134"/>
      <c r="FN663" s="134"/>
      <c r="FS663" s="134"/>
      <c r="FX663" s="134"/>
      <c r="GH663" s="134"/>
      <c r="GM663" s="134"/>
      <c r="GR663" s="134"/>
      <c r="HB663" s="134"/>
      <c r="HG663" s="134"/>
      <c r="HL663" s="134"/>
    </row>
    <row r="664" spans="10:220" ht="15.75" customHeight="1">
      <c r="J664" s="134"/>
      <c r="O664" s="134"/>
      <c r="T664" s="134"/>
      <c r="AD664" s="134"/>
      <c r="AI664" s="134"/>
      <c r="AN664" s="134"/>
      <c r="AX664" s="134"/>
      <c r="BC664" s="134"/>
      <c r="BH664" s="134"/>
      <c r="BR664" s="134"/>
      <c r="BW664" s="134"/>
      <c r="CB664" s="134"/>
      <c r="CL664" s="134"/>
      <c r="CQ664" s="134"/>
      <c r="CV664" s="134"/>
      <c r="DF664" s="134"/>
      <c r="DK664" s="134"/>
      <c r="DP664" s="134"/>
      <c r="DZ664" s="134"/>
      <c r="EE664" s="134"/>
      <c r="EJ664" s="134"/>
      <c r="ET664" s="134"/>
      <c r="EY664" s="134"/>
      <c r="FD664" s="134"/>
      <c r="FN664" s="134"/>
      <c r="FS664" s="134"/>
      <c r="FX664" s="134"/>
      <c r="GH664" s="134"/>
      <c r="GM664" s="134"/>
      <c r="GR664" s="134"/>
      <c r="HB664" s="134"/>
      <c r="HG664" s="134"/>
      <c r="HL664" s="134"/>
    </row>
    <row r="665" spans="10:220" ht="15.75" customHeight="1">
      <c r="J665" s="134"/>
      <c r="O665" s="134"/>
      <c r="T665" s="134"/>
      <c r="AD665" s="134"/>
      <c r="AI665" s="134"/>
      <c r="AN665" s="134"/>
      <c r="AX665" s="134"/>
      <c r="BC665" s="134"/>
      <c r="BH665" s="134"/>
      <c r="BR665" s="134"/>
      <c r="BW665" s="134"/>
      <c r="CB665" s="134"/>
      <c r="CL665" s="134"/>
      <c r="CQ665" s="134"/>
      <c r="CV665" s="134"/>
      <c r="DF665" s="134"/>
      <c r="DK665" s="134"/>
      <c r="DP665" s="134"/>
      <c r="DZ665" s="134"/>
      <c r="EE665" s="134"/>
      <c r="EJ665" s="134"/>
      <c r="ET665" s="134"/>
      <c r="EY665" s="134"/>
      <c r="FD665" s="134"/>
      <c r="FN665" s="134"/>
      <c r="FS665" s="134"/>
      <c r="FX665" s="134"/>
      <c r="GH665" s="134"/>
      <c r="GM665" s="134"/>
      <c r="GR665" s="134"/>
      <c r="HB665" s="134"/>
      <c r="HG665" s="134"/>
      <c r="HL665" s="134"/>
    </row>
    <row r="666" spans="10:220" ht="15.75" customHeight="1">
      <c r="J666" s="134"/>
      <c r="O666" s="134"/>
      <c r="T666" s="134"/>
      <c r="AD666" s="134"/>
      <c r="AI666" s="134"/>
      <c r="AN666" s="134"/>
      <c r="AX666" s="134"/>
      <c r="BC666" s="134"/>
      <c r="BH666" s="134"/>
      <c r="BR666" s="134"/>
      <c r="BW666" s="134"/>
      <c r="CB666" s="134"/>
      <c r="CL666" s="134"/>
      <c r="CQ666" s="134"/>
      <c r="CV666" s="134"/>
      <c r="DF666" s="134"/>
      <c r="DK666" s="134"/>
      <c r="DP666" s="134"/>
      <c r="DZ666" s="134"/>
      <c r="EE666" s="134"/>
      <c r="EJ666" s="134"/>
      <c r="ET666" s="134"/>
      <c r="EY666" s="134"/>
      <c r="FD666" s="134"/>
      <c r="FN666" s="134"/>
      <c r="FS666" s="134"/>
      <c r="FX666" s="134"/>
      <c r="GH666" s="134"/>
      <c r="GM666" s="134"/>
      <c r="GR666" s="134"/>
      <c r="HB666" s="134"/>
      <c r="HG666" s="134"/>
      <c r="HL666" s="134"/>
    </row>
    <row r="667" spans="10:220" ht="15.75" customHeight="1">
      <c r="J667" s="134"/>
      <c r="O667" s="134"/>
      <c r="T667" s="134"/>
      <c r="AD667" s="134"/>
      <c r="AI667" s="134"/>
      <c r="AN667" s="134"/>
      <c r="AX667" s="134"/>
      <c r="BC667" s="134"/>
      <c r="BH667" s="134"/>
      <c r="BR667" s="134"/>
      <c r="BW667" s="134"/>
      <c r="CB667" s="134"/>
      <c r="CL667" s="134"/>
      <c r="CQ667" s="134"/>
      <c r="CV667" s="134"/>
      <c r="DF667" s="134"/>
      <c r="DK667" s="134"/>
      <c r="DP667" s="134"/>
      <c r="DZ667" s="134"/>
      <c r="EE667" s="134"/>
      <c r="EJ667" s="134"/>
      <c r="ET667" s="134"/>
      <c r="EY667" s="134"/>
      <c r="FD667" s="134"/>
      <c r="FN667" s="134"/>
      <c r="FS667" s="134"/>
      <c r="FX667" s="134"/>
      <c r="GH667" s="134"/>
      <c r="GM667" s="134"/>
      <c r="GR667" s="134"/>
      <c r="HB667" s="134"/>
      <c r="HG667" s="134"/>
      <c r="HL667" s="134"/>
    </row>
    <row r="668" spans="10:220" ht="15.75" customHeight="1">
      <c r="J668" s="134"/>
      <c r="O668" s="134"/>
      <c r="T668" s="134"/>
      <c r="AD668" s="134"/>
      <c r="AI668" s="134"/>
      <c r="AN668" s="134"/>
      <c r="AX668" s="134"/>
      <c r="BC668" s="134"/>
      <c r="BH668" s="134"/>
      <c r="BR668" s="134"/>
      <c r="BW668" s="134"/>
      <c r="CB668" s="134"/>
      <c r="CL668" s="134"/>
      <c r="CQ668" s="134"/>
      <c r="CV668" s="134"/>
      <c r="DF668" s="134"/>
      <c r="DK668" s="134"/>
      <c r="DP668" s="134"/>
      <c r="DZ668" s="134"/>
      <c r="EE668" s="134"/>
      <c r="EJ668" s="134"/>
      <c r="ET668" s="134"/>
      <c r="EY668" s="134"/>
      <c r="FD668" s="134"/>
      <c r="FN668" s="134"/>
      <c r="FS668" s="134"/>
      <c r="FX668" s="134"/>
      <c r="GH668" s="134"/>
      <c r="GM668" s="134"/>
      <c r="GR668" s="134"/>
      <c r="HB668" s="134"/>
      <c r="HG668" s="134"/>
      <c r="HL668" s="134"/>
    </row>
    <row r="669" spans="10:220" ht="15.75" customHeight="1">
      <c r="J669" s="134"/>
      <c r="O669" s="134"/>
      <c r="T669" s="134"/>
      <c r="AD669" s="134"/>
      <c r="AI669" s="134"/>
      <c r="AN669" s="134"/>
      <c r="AX669" s="134"/>
      <c r="BC669" s="134"/>
      <c r="BH669" s="134"/>
      <c r="BR669" s="134"/>
      <c r="BW669" s="134"/>
      <c r="CB669" s="134"/>
      <c r="CL669" s="134"/>
      <c r="CQ669" s="134"/>
      <c r="CV669" s="134"/>
      <c r="DF669" s="134"/>
      <c r="DK669" s="134"/>
      <c r="DP669" s="134"/>
      <c r="DZ669" s="134"/>
      <c r="EE669" s="134"/>
      <c r="EJ669" s="134"/>
      <c r="ET669" s="134"/>
      <c r="EY669" s="134"/>
      <c r="FD669" s="134"/>
      <c r="FN669" s="134"/>
      <c r="FS669" s="134"/>
      <c r="FX669" s="134"/>
      <c r="GH669" s="134"/>
      <c r="GM669" s="134"/>
      <c r="GR669" s="134"/>
      <c r="HB669" s="134"/>
      <c r="HG669" s="134"/>
      <c r="HL669" s="134"/>
    </row>
    <row r="670" spans="10:220" ht="15.75" customHeight="1">
      <c r="J670" s="134"/>
      <c r="O670" s="134"/>
      <c r="T670" s="134"/>
      <c r="AD670" s="134"/>
      <c r="AI670" s="134"/>
      <c r="AN670" s="134"/>
      <c r="AX670" s="134"/>
      <c r="BC670" s="134"/>
      <c r="BH670" s="134"/>
      <c r="BR670" s="134"/>
      <c r="BW670" s="134"/>
      <c r="CB670" s="134"/>
      <c r="CL670" s="134"/>
      <c r="CQ670" s="134"/>
      <c r="CV670" s="134"/>
      <c r="DF670" s="134"/>
      <c r="DK670" s="134"/>
      <c r="DP670" s="134"/>
      <c r="DZ670" s="134"/>
      <c r="EE670" s="134"/>
      <c r="EJ670" s="134"/>
      <c r="ET670" s="134"/>
      <c r="EY670" s="134"/>
      <c r="FD670" s="134"/>
      <c r="FN670" s="134"/>
      <c r="FS670" s="134"/>
      <c r="FX670" s="134"/>
      <c r="GH670" s="134"/>
      <c r="GM670" s="134"/>
      <c r="GR670" s="134"/>
      <c r="HB670" s="134"/>
      <c r="HG670" s="134"/>
      <c r="HL670" s="134"/>
    </row>
    <row r="671" spans="10:220" ht="15.75" customHeight="1">
      <c r="J671" s="134"/>
      <c r="O671" s="134"/>
      <c r="T671" s="134"/>
      <c r="AD671" s="134"/>
      <c r="AI671" s="134"/>
      <c r="AN671" s="134"/>
      <c r="AX671" s="134"/>
      <c r="BC671" s="134"/>
      <c r="BH671" s="134"/>
      <c r="BR671" s="134"/>
      <c r="BW671" s="134"/>
      <c r="CB671" s="134"/>
      <c r="CL671" s="134"/>
      <c r="CQ671" s="134"/>
      <c r="CV671" s="134"/>
      <c r="DF671" s="134"/>
      <c r="DK671" s="134"/>
      <c r="DP671" s="134"/>
      <c r="DZ671" s="134"/>
      <c r="EE671" s="134"/>
      <c r="EJ671" s="134"/>
      <c r="ET671" s="134"/>
      <c r="EY671" s="134"/>
      <c r="FD671" s="134"/>
      <c r="FN671" s="134"/>
      <c r="FS671" s="134"/>
      <c r="FX671" s="134"/>
      <c r="GH671" s="134"/>
      <c r="GM671" s="134"/>
      <c r="GR671" s="134"/>
      <c r="HB671" s="134"/>
      <c r="HG671" s="134"/>
      <c r="HL671" s="134"/>
    </row>
    <row r="672" spans="10:220" ht="15.75" customHeight="1">
      <c r="J672" s="134"/>
      <c r="O672" s="134"/>
      <c r="T672" s="134"/>
      <c r="AD672" s="134"/>
      <c r="AI672" s="134"/>
      <c r="AN672" s="134"/>
      <c r="AX672" s="134"/>
      <c r="BC672" s="134"/>
      <c r="BH672" s="134"/>
      <c r="BR672" s="134"/>
      <c r="BW672" s="134"/>
      <c r="CB672" s="134"/>
      <c r="CL672" s="134"/>
      <c r="CQ672" s="134"/>
      <c r="CV672" s="134"/>
      <c r="DF672" s="134"/>
      <c r="DK672" s="134"/>
      <c r="DP672" s="134"/>
      <c r="DZ672" s="134"/>
      <c r="EE672" s="134"/>
      <c r="EJ672" s="134"/>
      <c r="ET672" s="134"/>
      <c r="EY672" s="134"/>
      <c r="FD672" s="134"/>
      <c r="FN672" s="134"/>
      <c r="FS672" s="134"/>
      <c r="FX672" s="134"/>
      <c r="GH672" s="134"/>
      <c r="GM672" s="134"/>
      <c r="GR672" s="134"/>
      <c r="HB672" s="134"/>
      <c r="HG672" s="134"/>
      <c r="HL672" s="134"/>
    </row>
    <row r="673" spans="10:220" ht="15.75" customHeight="1">
      <c r="J673" s="134"/>
      <c r="O673" s="134"/>
      <c r="T673" s="134"/>
      <c r="AD673" s="134"/>
      <c r="AI673" s="134"/>
      <c r="AN673" s="134"/>
      <c r="AX673" s="134"/>
      <c r="BC673" s="134"/>
      <c r="BH673" s="134"/>
      <c r="BR673" s="134"/>
      <c r="BW673" s="134"/>
      <c r="CB673" s="134"/>
      <c r="CL673" s="134"/>
      <c r="CQ673" s="134"/>
      <c r="CV673" s="134"/>
      <c r="DF673" s="134"/>
      <c r="DK673" s="134"/>
      <c r="DP673" s="134"/>
      <c r="DZ673" s="134"/>
      <c r="EE673" s="134"/>
      <c r="EJ673" s="134"/>
      <c r="ET673" s="134"/>
      <c r="EY673" s="134"/>
      <c r="FD673" s="134"/>
      <c r="FN673" s="134"/>
      <c r="FS673" s="134"/>
      <c r="FX673" s="134"/>
      <c r="GH673" s="134"/>
      <c r="GM673" s="134"/>
      <c r="GR673" s="134"/>
      <c r="HB673" s="134"/>
      <c r="HG673" s="134"/>
      <c r="HL673" s="134"/>
    </row>
    <row r="674" spans="10:220" ht="15.75" customHeight="1">
      <c r="J674" s="134"/>
      <c r="O674" s="134"/>
      <c r="T674" s="134"/>
      <c r="AD674" s="134"/>
      <c r="AI674" s="134"/>
      <c r="AN674" s="134"/>
      <c r="AX674" s="134"/>
      <c r="BC674" s="134"/>
      <c r="BH674" s="134"/>
      <c r="BR674" s="134"/>
      <c r="BW674" s="134"/>
      <c r="CB674" s="134"/>
      <c r="CL674" s="134"/>
      <c r="CQ674" s="134"/>
      <c r="CV674" s="134"/>
      <c r="DF674" s="134"/>
      <c r="DK674" s="134"/>
      <c r="DP674" s="134"/>
      <c r="DZ674" s="134"/>
      <c r="EE674" s="134"/>
      <c r="EJ674" s="134"/>
      <c r="ET674" s="134"/>
      <c r="EY674" s="134"/>
      <c r="FD674" s="134"/>
      <c r="FN674" s="134"/>
      <c r="FS674" s="134"/>
      <c r="FX674" s="134"/>
      <c r="GH674" s="134"/>
      <c r="GM674" s="134"/>
      <c r="GR674" s="134"/>
      <c r="HB674" s="134"/>
      <c r="HG674" s="134"/>
      <c r="HL674" s="134"/>
    </row>
    <row r="675" spans="10:220" ht="15.75" customHeight="1">
      <c r="J675" s="134"/>
      <c r="O675" s="134"/>
      <c r="T675" s="134"/>
      <c r="AD675" s="134"/>
      <c r="AI675" s="134"/>
      <c r="AN675" s="134"/>
      <c r="AX675" s="134"/>
      <c r="BC675" s="134"/>
      <c r="BH675" s="134"/>
      <c r="BR675" s="134"/>
      <c r="BW675" s="134"/>
      <c r="CB675" s="134"/>
      <c r="CL675" s="134"/>
      <c r="CQ675" s="134"/>
      <c r="CV675" s="134"/>
      <c r="DF675" s="134"/>
      <c r="DK675" s="134"/>
      <c r="DP675" s="134"/>
      <c r="DZ675" s="134"/>
      <c r="EE675" s="134"/>
      <c r="EJ675" s="134"/>
      <c r="ET675" s="134"/>
      <c r="EY675" s="134"/>
      <c r="FD675" s="134"/>
      <c r="FN675" s="134"/>
      <c r="FS675" s="134"/>
      <c r="FX675" s="134"/>
      <c r="GH675" s="134"/>
      <c r="GM675" s="134"/>
      <c r="GR675" s="134"/>
      <c r="HB675" s="134"/>
      <c r="HG675" s="134"/>
      <c r="HL675" s="134"/>
    </row>
    <row r="676" spans="10:220" ht="15.75" customHeight="1">
      <c r="J676" s="134"/>
      <c r="O676" s="134"/>
      <c r="T676" s="134"/>
      <c r="AD676" s="134"/>
      <c r="AI676" s="134"/>
      <c r="AN676" s="134"/>
      <c r="AX676" s="134"/>
      <c r="BC676" s="134"/>
      <c r="BH676" s="134"/>
      <c r="BR676" s="134"/>
      <c r="BW676" s="134"/>
      <c r="CB676" s="134"/>
      <c r="CL676" s="134"/>
      <c r="CQ676" s="134"/>
      <c r="CV676" s="134"/>
      <c r="DF676" s="134"/>
      <c r="DK676" s="134"/>
      <c r="DP676" s="134"/>
      <c r="DZ676" s="134"/>
      <c r="EE676" s="134"/>
      <c r="EJ676" s="134"/>
      <c r="ET676" s="134"/>
      <c r="EY676" s="134"/>
      <c r="FD676" s="134"/>
      <c r="FN676" s="134"/>
      <c r="FS676" s="134"/>
      <c r="FX676" s="134"/>
      <c r="GH676" s="134"/>
      <c r="GM676" s="134"/>
      <c r="GR676" s="134"/>
      <c r="HB676" s="134"/>
      <c r="HG676" s="134"/>
      <c r="HL676" s="134"/>
    </row>
    <row r="677" spans="10:220" ht="15.75" customHeight="1">
      <c r="J677" s="134"/>
      <c r="O677" s="134"/>
      <c r="T677" s="134"/>
      <c r="AD677" s="134"/>
      <c r="AI677" s="134"/>
      <c r="AN677" s="134"/>
      <c r="AX677" s="134"/>
      <c r="BC677" s="134"/>
      <c r="BH677" s="134"/>
      <c r="BR677" s="134"/>
      <c r="BW677" s="134"/>
      <c r="CB677" s="134"/>
      <c r="CL677" s="134"/>
      <c r="CQ677" s="134"/>
      <c r="CV677" s="134"/>
      <c r="DF677" s="134"/>
      <c r="DK677" s="134"/>
      <c r="DP677" s="134"/>
      <c r="DZ677" s="134"/>
      <c r="EE677" s="134"/>
      <c r="EJ677" s="134"/>
      <c r="ET677" s="134"/>
      <c r="EY677" s="134"/>
      <c r="FD677" s="134"/>
      <c r="FN677" s="134"/>
      <c r="FS677" s="134"/>
      <c r="FX677" s="134"/>
      <c r="GH677" s="134"/>
      <c r="GM677" s="134"/>
      <c r="GR677" s="134"/>
      <c r="HB677" s="134"/>
      <c r="HG677" s="134"/>
      <c r="HL677" s="134"/>
    </row>
    <row r="678" spans="10:220" ht="15.75" customHeight="1">
      <c r="J678" s="134"/>
      <c r="O678" s="134"/>
      <c r="T678" s="134"/>
      <c r="AD678" s="134"/>
      <c r="AI678" s="134"/>
      <c r="AN678" s="134"/>
      <c r="AX678" s="134"/>
      <c r="BC678" s="134"/>
      <c r="BH678" s="134"/>
      <c r="BR678" s="134"/>
      <c r="BW678" s="134"/>
      <c r="CB678" s="134"/>
      <c r="CL678" s="134"/>
      <c r="CQ678" s="134"/>
      <c r="CV678" s="134"/>
      <c r="DF678" s="134"/>
      <c r="DK678" s="134"/>
      <c r="DP678" s="134"/>
      <c r="DZ678" s="134"/>
      <c r="EE678" s="134"/>
      <c r="EJ678" s="134"/>
      <c r="ET678" s="134"/>
      <c r="EY678" s="134"/>
      <c r="FD678" s="134"/>
      <c r="FN678" s="134"/>
      <c r="FS678" s="134"/>
      <c r="FX678" s="134"/>
      <c r="GH678" s="134"/>
      <c r="GM678" s="134"/>
      <c r="GR678" s="134"/>
      <c r="HB678" s="134"/>
      <c r="HG678" s="134"/>
      <c r="HL678" s="134"/>
    </row>
    <row r="679" spans="10:220" ht="15.75" customHeight="1">
      <c r="J679" s="134"/>
      <c r="O679" s="134"/>
      <c r="T679" s="134"/>
      <c r="AD679" s="134"/>
      <c r="AI679" s="134"/>
      <c r="AN679" s="134"/>
      <c r="AX679" s="134"/>
      <c r="BC679" s="134"/>
      <c r="BH679" s="134"/>
      <c r="BR679" s="134"/>
      <c r="BW679" s="134"/>
      <c r="CB679" s="134"/>
      <c r="CL679" s="134"/>
      <c r="CQ679" s="134"/>
      <c r="CV679" s="134"/>
      <c r="DF679" s="134"/>
      <c r="DK679" s="134"/>
      <c r="DP679" s="134"/>
      <c r="DZ679" s="134"/>
      <c r="EE679" s="134"/>
      <c r="EJ679" s="134"/>
      <c r="ET679" s="134"/>
      <c r="EY679" s="134"/>
      <c r="FD679" s="134"/>
      <c r="FN679" s="134"/>
      <c r="FS679" s="134"/>
      <c r="FX679" s="134"/>
      <c r="GH679" s="134"/>
      <c r="GM679" s="134"/>
      <c r="GR679" s="134"/>
      <c r="HB679" s="134"/>
      <c r="HG679" s="134"/>
      <c r="HL679" s="134"/>
    </row>
    <row r="680" spans="10:220" ht="15.75" customHeight="1">
      <c r="J680" s="134"/>
      <c r="O680" s="134"/>
      <c r="T680" s="134"/>
      <c r="AD680" s="134"/>
      <c r="AI680" s="134"/>
      <c r="AN680" s="134"/>
      <c r="AX680" s="134"/>
      <c r="BC680" s="134"/>
      <c r="BH680" s="134"/>
      <c r="BR680" s="134"/>
      <c r="BW680" s="134"/>
      <c r="CB680" s="134"/>
      <c r="CL680" s="134"/>
      <c r="CQ680" s="134"/>
      <c r="CV680" s="134"/>
      <c r="DF680" s="134"/>
      <c r="DK680" s="134"/>
      <c r="DP680" s="134"/>
      <c r="DZ680" s="134"/>
      <c r="EE680" s="134"/>
      <c r="EJ680" s="134"/>
      <c r="ET680" s="134"/>
      <c r="EY680" s="134"/>
      <c r="FD680" s="134"/>
      <c r="FN680" s="134"/>
      <c r="FS680" s="134"/>
      <c r="FX680" s="134"/>
      <c r="GH680" s="134"/>
      <c r="GM680" s="134"/>
      <c r="GR680" s="134"/>
      <c r="HB680" s="134"/>
      <c r="HG680" s="134"/>
      <c r="HL680" s="134"/>
    </row>
    <row r="681" spans="10:220" ht="15.75" customHeight="1">
      <c r="J681" s="134"/>
      <c r="O681" s="134"/>
      <c r="T681" s="134"/>
      <c r="AD681" s="134"/>
      <c r="AI681" s="134"/>
      <c r="AN681" s="134"/>
      <c r="AX681" s="134"/>
      <c r="BC681" s="134"/>
      <c r="BH681" s="134"/>
      <c r="BR681" s="134"/>
      <c r="BW681" s="134"/>
      <c r="CB681" s="134"/>
      <c r="CL681" s="134"/>
      <c r="CQ681" s="134"/>
      <c r="CV681" s="134"/>
      <c r="DF681" s="134"/>
      <c r="DK681" s="134"/>
      <c r="DP681" s="134"/>
      <c r="DZ681" s="134"/>
      <c r="EE681" s="134"/>
      <c r="EJ681" s="134"/>
      <c r="ET681" s="134"/>
      <c r="EY681" s="134"/>
      <c r="FD681" s="134"/>
      <c r="FN681" s="134"/>
      <c r="FS681" s="134"/>
      <c r="FX681" s="134"/>
      <c r="GH681" s="134"/>
      <c r="GM681" s="134"/>
      <c r="GR681" s="134"/>
      <c r="HB681" s="134"/>
      <c r="HG681" s="134"/>
      <c r="HL681" s="134"/>
    </row>
    <row r="682" spans="10:220" ht="15.75" customHeight="1">
      <c r="J682" s="134"/>
      <c r="O682" s="134"/>
      <c r="T682" s="134"/>
      <c r="AD682" s="134"/>
      <c r="AI682" s="134"/>
      <c r="AN682" s="134"/>
      <c r="AX682" s="134"/>
      <c r="BC682" s="134"/>
      <c r="BH682" s="134"/>
      <c r="BR682" s="134"/>
      <c r="BW682" s="134"/>
      <c r="CB682" s="134"/>
      <c r="CL682" s="134"/>
      <c r="CQ682" s="134"/>
      <c r="CV682" s="134"/>
      <c r="DF682" s="134"/>
      <c r="DK682" s="134"/>
      <c r="DP682" s="134"/>
      <c r="DZ682" s="134"/>
      <c r="EE682" s="134"/>
      <c r="EJ682" s="134"/>
      <c r="ET682" s="134"/>
      <c r="EY682" s="134"/>
      <c r="FD682" s="134"/>
      <c r="FN682" s="134"/>
      <c r="FS682" s="134"/>
      <c r="FX682" s="134"/>
      <c r="GH682" s="134"/>
      <c r="GM682" s="134"/>
      <c r="GR682" s="134"/>
      <c r="HB682" s="134"/>
      <c r="HG682" s="134"/>
      <c r="HL682" s="134"/>
    </row>
    <row r="683" spans="10:220" ht="15.75" customHeight="1">
      <c r="J683" s="134"/>
      <c r="O683" s="134"/>
      <c r="T683" s="134"/>
      <c r="AD683" s="134"/>
      <c r="AI683" s="134"/>
      <c r="AN683" s="134"/>
      <c r="AX683" s="134"/>
      <c r="BC683" s="134"/>
      <c r="BH683" s="134"/>
      <c r="BR683" s="134"/>
      <c r="BW683" s="134"/>
      <c r="CB683" s="134"/>
      <c r="CL683" s="134"/>
      <c r="CQ683" s="134"/>
      <c r="CV683" s="134"/>
      <c r="DF683" s="134"/>
      <c r="DK683" s="134"/>
      <c r="DP683" s="134"/>
      <c r="DZ683" s="134"/>
      <c r="EE683" s="134"/>
      <c r="EJ683" s="134"/>
      <c r="ET683" s="134"/>
      <c r="EY683" s="134"/>
      <c r="FD683" s="134"/>
      <c r="FN683" s="134"/>
      <c r="FS683" s="134"/>
      <c r="FX683" s="134"/>
      <c r="GH683" s="134"/>
      <c r="GM683" s="134"/>
      <c r="GR683" s="134"/>
      <c r="HB683" s="134"/>
      <c r="HG683" s="134"/>
      <c r="HL683" s="134"/>
    </row>
    <row r="684" spans="10:220" ht="15.75" customHeight="1">
      <c r="J684" s="134"/>
      <c r="O684" s="134"/>
      <c r="T684" s="134"/>
      <c r="AD684" s="134"/>
      <c r="AI684" s="134"/>
      <c r="AN684" s="134"/>
      <c r="AX684" s="134"/>
      <c r="BC684" s="134"/>
      <c r="BH684" s="134"/>
      <c r="BR684" s="134"/>
      <c r="BW684" s="134"/>
      <c r="CB684" s="134"/>
      <c r="CL684" s="134"/>
      <c r="CQ684" s="134"/>
      <c r="CV684" s="134"/>
      <c r="DF684" s="134"/>
      <c r="DK684" s="134"/>
      <c r="DP684" s="134"/>
      <c r="DZ684" s="134"/>
      <c r="EE684" s="134"/>
      <c r="EJ684" s="134"/>
      <c r="ET684" s="134"/>
      <c r="EY684" s="134"/>
      <c r="FD684" s="134"/>
      <c r="FN684" s="134"/>
      <c r="FS684" s="134"/>
      <c r="FX684" s="134"/>
      <c r="GH684" s="134"/>
      <c r="GM684" s="134"/>
      <c r="GR684" s="134"/>
      <c r="HB684" s="134"/>
      <c r="HG684" s="134"/>
      <c r="HL684" s="134"/>
    </row>
    <row r="685" spans="10:220" ht="15.75" customHeight="1">
      <c r="J685" s="134"/>
      <c r="O685" s="134"/>
      <c r="T685" s="134"/>
      <c r="AD685" s="134"/>
      <c r="AI685" s="134"/>
      <c r="AN685" s="134"/>
      <c r="AX685" s="134"/>
      <c r="BC685" s="134"/>
      <c r="BH685" s="134"/>
      <c r="BR685" s="134"/>
      <c r="BW685" s="134"/>
      <c r="CB685" s="134"/>
      <c r="CL685" s="134"/>
      <c r="CQ685" s="134"/>
      <c r="CV685" s="134"/>
      <c r="DF685" s="134"/>
      <c r="DK685" s="134"/>
      <c r="DP685" s="134"/>
      <c r="DZ685" s="134"/>
      <c r="EE685" s="134"/>
      <c r="EJ685" s="134"/>
      <c r="ET685" s="134"/>
      <c r="EY685" s="134"/>
      <c r="FD685" s="134"/>
      <c r="FN685" s="134"/>
      <c r="FS685" s="134"/>
      <c r="FX685" s="134"/>
      <c r="GH685" s="134"/>
      <c r="GM685" s="134"/>
      <c r="GR685" s="134"/>
      <c r="HB685" s="134"/>
      <c r="HG685" s="134"/>
      <c r="HL685" s="134"/>
    </row>
    <row r="686" spans="10:220" ht="15.75" customHeight="1">
      <c r="J686" s="134"/>
      <c r="O686" s="134"/>
      <c r="T686" s="134"/>
      <c r="AD686" s="134"/>
      <c r="AI686" s="134"/>
      <c r="AN686" s="134"/>
      <c r="AX686" s="134"/>
      <c r="BC686" s="134"/>
      <c r="BH686" s="134"/>
      <c r="BR686" s="134"/>
      <c r="BW686" s="134"/>
      <c r="CB686" s="134"/>
      <c r="CL686" s="134"/>
      <c r="CQ686" s="134"/>
      <c r="CV686" s="134"/>
      <c r="DF686" s="134"/>
      <c r="DK686" s="134"/>
      <c r="DP686" s="134"/>
      <c r="DZ686" s="134"/>
      <c r="EE686" s="134"/>
      <c r="EJ686" s="134"/>
      <c r="ET686" s="134"/>
      <c r="EY686" s="134"/>
      <c r="FD686" s="134"/>
      <c r="FN686" s="134"/>
      <c r="FS686" s="134"/>
      <c r="FX686" s="134"/>
      <c r="GH686" s="134"/>
      <c r="GM686" s="134"/>
      <c r="GR686" s="134"/>
      <c r="HB686" s="134"/>
      <c r="HG686" s="134"/>
      <c r="HL686" s="134"/>
    </row>
    <row r="687" spans="10:220" ht="15.75" customHeight="1">
      <c r="J687" s="134"/>
      <c r="O687" s="134"/>
      <c r="T687" s="134"/>
      <c r="AD687" s="134"/>
      <c r="AI687" s="134"/>
      <c r="AN687" s="134"/>
      <c r="AX687" s="134"/>
      <c r="BC687" s="134"/>
      <c r="BH687" s="134"/>
      <c r="BR687" s="134"/>
      <c r="BW687" s="134"/>
      <c r="CB687" s="134"/>
      <c r="CL687" s="134"/>
      <c r="CQ687" s="134"/>
      <c r="CV687" s="134"/>
      <c r="DF687" s="134"/>
      <c r="DK687" s="134"/>
      <c r="DP687" s="134"/>
      <c r="DZ687" s="134"/>
      <c r="EE687" s="134"/>
      <c r="EJ687" s="134"/>
      <c r="ET687" s="134"/>
      <c r="EY687" s="134"/>
      <c r="FD687" s="134"/>
      <c r="FN687" s="134"/>
      <c r="FS687" s="134"/>
      <c r="FX687" s="134"/>
      <c r="GH687" s="134"/>
      <c r="GM687" s="134"/>
      <c r="GR687" s="134"/>
      <c r="HB687" s="134"/>
      <c r="HG687" s="134"/>
      <c r="HL687" s="134"/>
    </row>
    <row r="688" spans="10:220" ht="15.75" customHeight="1">
      <c r="J688" s="134"/>
      <c r="O688" s="134"/>
      <c r="T688" s="134"/>
      <c r="AD688" s="134"/>
      <c r="AI688" s="134"/>
      <c r="AN688" s="134"/>
      <c r="AX688" s="134"/>
      <c r="BC688" s="134"/>
      <c r="BH688" s="134"/>
      <c r="BR688" s="134"/>
      <c r="BW688" s="134"/>
      <c r="CB688" s="134"/>
      <c r="CL688" s="134"/>
      <c r="CQ688" s="134"/>
      <c r="CV688" s="134"/>
      <c r="DF688" s="134"/>
      <c r="DK688" s="134"/>
      <c r="DP688" s="134"/>
      <c r="DZ688" s="134"/>
      <c r="EE688" s="134"/>
      <c r="EJ688" s="134"/>
      <c r="ET688" s="134"/>
      <c r="EY688" s="134"/>
      <c r="FD688" s="134"/>
      <c r="FN688" s="134"/>
      <c r="FS688" s="134"/>
      <c r="FX688" s="134"/>
      <c r="GH688" s="134"/>
      <c r="GM688" s="134"/>
      <c r="GR688" s="134"/>
      <c r="HB688" s="134"/>
      <c r="HG688" s="134"/>
      <c r="HL688" s="134"/>
    </row>
    <row r="689" spans="10:220" ht="15.75" customHeight="1">
      <c r="J689" s="134"/>
      <c r="O689" s="134"/>
      <c r="T689" s="134"/>
      <c r="AD689" s="134"/>
      <c r="AI689" s="134"/>
      <c r="AN689" s="134"/>
      <c r="AX689" s="134"/>
      <c r="BC689" s="134"/>
      <c r="BH689" s="134"/>
      <c r="BR689" s="134"/>
      <c r="BW689" s="134"/>
      <c r="CB689" s="134"/>
      <c r="CL689" s="134"/>
      <c r="CQ689" s="134"/>
      <c r="CV689" s="134"/>
      <c r="DF689" s="134"/>
      <c r="DK689" s="134"/>
      <c r="DP689" s="134"/>
      <c r="DZ689" s="134"/>
      <c r="EE689" s="134"/>
      <c r="EJ689" s="134"/>
      <c r="ET689" s="134"/>
      <c r="EY689" s="134"/>
      <c r="FD689" s="134"/>
      <c r="FN689" s="134"/>
      <c r="FS689" s="134"/>
      <c r="FX689" s="134"/>
      <c r="GH689" s="134"/>
      <c r="GM689" s="134"/>
      <c r="GR689" s="134"/>
      <c r="HB689" s="134"/>
      <c r="HG689" s="134"/>
      <c r="HL689" s="134"/>
    </row>
    <row r="690" spans="10:220" ht="15.75" customHeight="1">
      <c r="J690" s="134"/>
      <c r="O690" s="134"/>
      <c r="T690" s="134"/>
      <c r="AD690" s="134"/>
      <c r="AI690" s="134"/>
      <c r="AN690" s="134"/>
      <c r="AX690" s="134"/>
      <c r="BC690" s="134"/>
      <c r="BH690" s="134"/>
      <c r="BR690" s="134"/>
      <c r="BW690" s="134"/>
      <c r="CB690" s="134"/>
      <c r="CL690" s="134"/>
      <c r="CQ690" s="134"/>
      <c r="CV690" s="134"/>
      <c r="DF690" s="134"/>
      <c r="DK690" s="134"/>
      <c r="DP690" s="134"/>
      <c r="DZ690" s="134"/>
      <c r="EE690" s="134"/>
      <c r="EJ690" s="134"/>
      <c r="ET690" s="134"/>
      <c r="EY690" s="134"/>
      <c r="FD690" s="134"/>
      <c r="FN690" s="134"/>
      <c r="FS690" s="134"/>
      <c r="FX690" s="134"/>
      <c r="GH690" s="134"/>
      <c r="GM690" s="134"/>
      <c r="GR690" s="134"/>
      <c r="HB690" s="134"/>
      <c r="HG690" s="134"/>
      <c r="HL690" s="134"/>
    </row>
    <row r="691" spans="10:220" ht="15.75" customHeight="1">
      <c r="J691" s="134"/>
      <c r="O691" s="134"/>
      <c r="T691" s="134"/>
      <c r="AD691" s="134"/>
      <c r="AI691" s="134"/>
      <c r="AN691" s="134"/>
      <c r="AX691" s="134"/>
      <c r="BC691" s="134"/>
      <c r="BH691" s="134"/>
      <c r="BR691" s="134"/>
      <c r="BW691" s="134"/>
      <c r="CB691" s="134"/>
      <c r="CL691" s="134"/>
      <c r="CQ691" s="134"/>
      <c r="CV691" s="134"/>
      <c r="DF691" s="134"/>
      <c r="DK691" s="134"/>
      <c r="DP691" s="134"/>
      <c r="DZ691" s="134"/>
      <c r="EE691" s="134"/>
      <c r="EJ691" s="134"/>
      <c r="ET691" s="134"/>
      <c r="EY691" s="134"/>
      <c r="FD691" s="134"/>
      <c r="FN691" s="134"/>
      <c r="FS691" s="134"/>
      <c r="FX691" s="134"/>
      <c r="GH691" s="134"/>
      <c r="GM691" s="134"/>
      <c r="GR691" s="134"/>
      <c r="HB691" s="134"/>
      <c r="HG691" s="134"/>
      <c r="HL691" s="134"/>
    </row>
    <row r="692" spans="10:220" ht="15.75" customHeight="1">
      <c r="J692" s="134"/>
      <c r="O692" s="134"/>
      <c r="T692" s="134"/>
      <c r="AD692" s="134"/>
      <c r="AI692" s="134"/>
      <c r="AN692" s="134"/>
      <c r="AX692" s="134"/>
      <c r="BC692" s="134"/>
      <c r="BH692" s="134"/>
      <c r="BR692" s="134"/>
      <c r="BW692" s="134"/>
      <c r="CB692" s="134"/>
      <c r="CL692" s="134"/>
      <c r="CQ692" s="134"/>
      <c r="CV692" s="134"/>
      <c r="DF692" s="134"/>
      <c r="DK692" s="134"/>
      <c r="DP692" s="134"/>
      <c r="DZ692" s="134"/>
      <c r="EE692" s="134"/>
      <c r="EJ692" s="134"/>
      <c r="ET692" s="134"/>
      <c r="EY692" s="134"/>
      <c r="FD692" s="134"/>
      <c r="FN692" s="134"/>
      <c r="FS692" s="134"/>
      <c r="FX692" s="134"/>
      <c r="GH692" s="134"/>
      <c r="GM692" s="134"/>
      <c r="GR692" s="134"/>
      <c r="HB692" s="134"/>
      <c r="HG692" s="134"/>
      <c r="HL692" s="134"/>
    </row>
    <row r="693" spans="10:220" ht="15.75" customHeight="1">
      <c r="J693" s="134"/>
      <c r="O693" s="134"/>
      <c r="T693" s="134"/>
      <c r="AD693" s="134"/>
      <c r="AI693" s="134"/>
      <c r="AN693" s="134"/>
      <c r="AX693" s="134"/>
      <c r="BC693" s="134"/>
      <c r="BH693" s="134"/>
      <c r="BR693" s="134"/>
      <c r="BW693" s="134"/>
      <c r="CB693" s="134"/>
      <c r="CL693" s="134"/>
      <c r="CQ693" s="134"/>
      <c r="CV693" s="134"/>
      <c r="DF693" s="134"/>
      <c r="DK693" s="134"/>
      <c r="DP693" s="134"/>
      <c r="DZ693" s="134"/>
      <c r="EE693" s="134"/>
      <c r="EJ693" s="134"/>
      <c r="ET693" s="134"/>
      <c r="EY693" s="134"/>
      <c r="FD693" s="134"/>
      <c r="FN693" s="134"/>
      <c r="FS693" s="134"/>
      <c r="FX693" s="134"/>
      <c r="GH693" s="134"/>
      <c r="GM693" s="134"/>
      <c r="GR693" s="134"/>
      <c r="HB693" s="134"/>
      <c r="HG693" s="134"/>
      <c r="HL693" s="134"/>
    </row>
    <row r="694" spans="10:220" ht="15.75" customHeight="1">
      <c r="J694" s="134"/>
      <c r="O694" s="134"/>
      <c r="T694" s="134"/>
      <c r="AD694" s="134"/>
      <c r="AI694" s="134"/>
      <c r="AN694" s="134"/>
      <c r="AX694" s="134"/>
      <c r="BC694" s="134"/>
      <c r="BH694" s="134"/>
      <c r="BR694" s="134"/>
      <c r="BW694" s="134"/>
      <c r="CB694" s="134"/>
      <c r="CL694" s="134"/>
      <c r="CQ694" s="134"/>
      <c r="CV694" s="134"/>
      <c r="DF694" s="134"/>
      <c r="DK694" s="134"/>
      <c r="DP694" s="134"/>
      <c r="DZ694" s="134"/>
      <c r="EE694" s="134"/>
      <c r="EJ694" s="134"/>
      <c r="ET694" s="134"/>
      <c r="EY694" s="134"/>
      <c r="FD694" s="134"/>
      <c r="FN694" s="134"/>
      <c r="FS694" s="134"/>
      <c r="FX694" s="134"/>
      <c r="GH694" s="134"/>
      <c r="GM694" s="134"/>
      <c r="GR694" s="134"/>
      <c r="HB694" s="134"/>
      <c r="HG694" s="134"/>
      <c r="HL694" s="134"/>
    </row>
    <row r="695" spans="10:220" ht="15.75" customHeight="1">
      <c r="J695" s="134"/>
      <c r="O695" s="134"/>
      <c r="T695" s="134"/>
      <c r="AD695" s="134"/>
      <c r="AI695" s="134"/>
      <c r="AN695" s="134"/>
      <c r="AX695" s="134"/>
      <c r="BC695" s="134"/>
      <c r="BH695" s="134"/>
      <c r="BR695" s="134"/>
      <c r="BW695" s="134"/>
      <c r="CB695" s="134"/>
      <c r="CL695" s="134"/>
      <c r="CQ695" s="134"/>
      <c r="CV695" s="134"/>
      <c r="DF695" s="134"/>
      <c r="DK695" s="134"/>
      <c r="DP695" s="134"/>
      <c r="DZ695" s="134"/>
      <c r="EE695" s="134"/>
      <c r="EJ695" s="134"/>
      <c r="ET695" s="134"/>
      <c r="EY695" s="134"/>
      <c r="FD695" s="134"/>
      <c r="FN695" s="134"/>
      <c r="FS695" s="134"/>
      <c r="FX695" s="134"/>
      <c r="GH695" s="134"/>
      <c r="GM695" s="134"/>
      <c r="GR695" s="134"/>
      <c r="HB695" s="134"/>
      <c r="HG695" s="134"/>
      <c r="HL695" s="134"/>
    </row>
    <row r="696" spans="10:220" ht="15.75" customHeight="1">
      <c r="J696" s="134"/>
      <c r="O696" s="134"/>
      <c r="T696" s="134"/>
      <c r="AD696" s="134"/>
      <c r="AI696" s="134"/>
      <c r="AN696" s="134"/>
      <c r="AX696" s="134"/>
      <c r="BC696" s="134"/>
      <c r="BH696" s="134"/>
      <c r="BR696" s="134"/>
      <c r="BW696" s="134"/>
      <c r="CB696" s="134"/>
      <c r="CL696" s="134"/>
      <c r="CQ696" s="134"/>
      <c r="CV696" s="134"/>
      <c r="DF696" s="134"/>
      <c r="DK696" s="134"/>
      <c r="DP696" s="134"/>
      <c r="DZ696" s="134"/>
      <c r="EE696" s="134"/>
      <c r="EJ696" s="134"/>
      <c r="ET696" s="134"/>
      <c r="EY696" s="134"/>
      <c r="FD696" s="134"/>
      <c r="FN696" s="134"/>
      <c r="FS696" s="134"/>
      <c r="FX696" s="134"/>
      <c r="GH696" s="134"/>
      <c r="GM696" s="134"/>
      <c r="GR696" s="134"/>
      <c r="HB696" s="134"/>
      <c r="HG696" s="134"/>
      <c r="HL696" s="134"/>
    </row>
    <row r="697" spans="10:220" ht="15.75" customHeight="1">
      <c r="J697" s="134"/>
      <c r="O697" s="134"/>
      <c r="T697" s="134"/>
      <c r="AD697" s="134"/>
      <c r="AI697" s="134"/>
      <c r="AN697" s="134"/>
      <c r="AX697" s="134"/>
      <c r="BC697" s="134"/>
      <c r="BH697" s="134"/>
      <c r="BR697" s="134"/>
      <c r="BW697" s="134"/>
      <c r="CB697" s="134"/>
      <c r="CL697" s="134"/>
      <c r="CQ697" s="134"/>
      <c r="CV697" s="134"/>
      <c r="DF697" s="134"/>
      <c r="DK697" s="134"/>
      <c r="DP697" s="134"/>
      <c r="DZ697" s="134"/>
      <c r="EE697" s="134"/>
      <c r="EJ697" s="134"/>
      <c r="ET697" s="134"/>
      <c r="EY697" s="134"/>
      <c r="FD697" s="134"/>
      <c r="FN697" s="134"/>
      <c r="FS697" s="134"/>
      <c r="FX697" s="134"/>
      <c r="GH697" s="134"/>
      <c r="GM697" s="134"/>
      <c r="GR697" s="134"/>
      <c r="HB697" s="134"/>
      <c r="HG697" s="134"/>
      <c r="HL697" s="134"/>
    </row>
    <row r="698" spans="10:220" ht="15.75" customHeight="1">
      <c r="J698" s="134"/>
      <c r="O698" s="134"/>
      <c r="T698" s="134"/>
      <c r="AD698" s="134"/>
      <c r="AI698" s="134"/>
      <c r="AN698" s="134"/>
      <c r="AX698" s="134"/>
      <c r="BC698" s="134"/>
      <c r="BH698" s="134"/>
      <c r="BR698" s="134"/>
      <c r="BW698" s="134"/>
      <c r="CB698" s="134"/>
      <c r="CL698" s="134"/>
      <c r="CQ698" s="134"/>
      <c r="CV698" s="134"/>
      <c r="DF698" s="134"/>
      <c r="DK698" s="134"/>
      <c r="DP698" s="134"/>
      <c r="DZ698" s="134"/>
      <c r="EE698" s="134"/>
      <c r="EJ698" s="134"/>
      <c r="ET698" s="134"/>
      <c r="EY698" s="134"/>
      <c r="FD698" s="134"/>
      <c r="FN698" s="134"/>
      <c r="FS698" s="134"/>
      <c r="FX698" s="134"/>
      <c r="GH698" s="134"/>
      <c r="GM698" s="134"/>
      <c r="GR698" s="134"/>
      <c r="HB698" s="134"/>
      <c r="HG698" s="134"/>
      <c r="HL698" s="134"/>
    </row>
    <row r="699" spans="10:220" ht="15.75" customHeight="1">
      <c r="J699" s="134"/>
      <c r="O699" s="134"/>
      <c r="T699" s="134"/>
      <c r="AD699" s="134"/>
      <c r="AI699" s="134"/>
      <c r="AN699" s="134"/>
      <c r="AX699" s="134"/>
      <c r="BC699" s="134"/>
      <c r="BH699" s="134"/>
      <c r="BR699" s="134"/>
      <c r="BW699" s="134"/>
      <c r="CB699" s="134"/>
      <c r="CL699" s="134"/>
      <c r="CQ699" s="134"/>
      <c r="CV699" s="134"/>
      <c r="DF699" s="134"/>
      <c r="DK699" s="134"/>
      <c r="DP699" s="134"/>
      <c r="DZ699" s="134"/>
      <c r="EE699" s="134"/>
      <c r="EJ699" s="134"/>
      <c r="ET699" s="134"/>
      <c r="EY699" s="134"/>
      <c r="FD699" s="134"/>
      <c r="FN699" s="134"/>
      <c r="FS699" s="134"/>
      <c r="FX699" s="134"/>
      <c r="GH699" s="134"/>
      <c r="GM699" s="134"/>
      <c r="GR699" s="134"/>
      <c r="HB699" s="134"/>
      <c r="HG699" s="134"/>
      <c r="HL699" s="134"/>
    </row>
    <row r="700" spans="10:220" ht="15.75" customHeight="1">
      <c r="J700" s="134"/>
      <c r="O700" s="134"/>
      <c r="T700" s="134"/>
      <c r="AD700" s="134"/>
      <c r="AI700" s="134"/>
      <c r="AN700" s="134"/>
      <c r="AX700" s="134"/>
      <c r="BC700" s="134"/>
      <c r="BH700" s="134"/>
      <c r="BR700" s="134"/>
      <c r="BW700" s="134"/>
      <c r="CB700" s="134"/>
      <c r="CL700" s="134"/>
      <c r="CQ700" s="134"/>
      <c r="CV700" s="134"/>
      <c r="DF700" s="134"/>
      <c r="DK700" s="134"/>
      <c r="DP700" s="134"/>
      <c r="DZ700" s="134"/>
      <c r="EE700" s="134"/>
      <c r="EJ700" s="134"/>
      <c r="ET700" s="134"/>
      <c r="EY700" s="134"/>
      <c r="FD700" s="134"/>
      <c r="FN700" s="134"/>
      <c r="FS700" s="134"/>
      <c r="FX700" s="134"/>
      <c r="GH700" s="134"/>
      <c r="GM700" s="134"/>
      <c r="GR700" s="134"/>
      <c r="HB700" s="134"/>
      <c r="HG700" s="134"/>
      <c r="HL700" s="134"/>
    </row>
    <row r="701" spans="10:220" ht="15.75" customHeight="1">
      <c r="J701" s="134"/>
      <c r="O701" s="134"/>
      <c r="T701" s="134"/>
      <c r="AD701" s="134"/>
      <c r="AI701" s="134"/>
      <c r="AN701" s="134"/>
      <c r="AX701" s="134"/>
      <c r="BC701" s="134"/>
      <c r="BH701" s="134"/>
      <c r="BR701" s="134"/>
      <c r="BW701" s="134"/>
      <c r="CB701" s="134"/>
      <c r="CL701" s="134"/>
      <c r="CQ701" s="134"/>
      <c r="CV701" s="134"/>
      <c r="DF701" s="134"/>
      <c r="DK701" s="134"/>
      <c r="DP701" s="134"/>
      <c r="DZ701" s="134"/>
      <c r="EE701" s="134"/>
      <c r="EJ701" s="134"/>
      <c r="ET701" s="134"/>
      <c r="EY701" s="134"/>
      <c r="FD701" s="134"/>
      <c r="FN701" s="134"/>
      <c r="FS701" s="134"/>
      <c r="FX701" s="134"/>
      <c r="GH701" s="134"/>
      <c r="GM701" s="134"/>
      <c r="GR701" s="134"/>
      <c r="HB701" s="134"/>
      <c r="HG701" s="134"/>
      <c r="HL701" s="134"/>
    </row>
    <row r="702" spans="10:220" ht="15.75" customHeight="1">
      <c r="J702" s="134"/>
      <c r="O702" s="134"/>
      <c r="T702" s="134"/>
      <c r="AD702" s="134"/>
      <c r="AI702" s="134"/>
      <c r="AN702" s="134"/>
      <c r="AX702" s="134"/>
      <c r="BC702" s="134"/>
      <c r="BH702" s="134"/>
      <c r="BR702" s="134"/>
      <c r="BW702" s="134"/>
      <c r="CB702" s="134"/>
      <c r="CL702" s="134"/>
      <c r="CQ702" s="134"/>
      <c r="CV702" s="134"/>
      <c r="DF702" s="134"/>
      <c r="DK702" s="134"/>
      <c r="DP702" s="134"/>
      <c r="DZ702" s="134"/>
      <c r="EE702" s="134"/>
      <c r="EJ702" s="134"/>
      <c r="ET702" s="134"/>
      <c r="EY702" s="134"/>
      <c r="FD702" s="134"/>
      <c r="FN702" s="134"/>
      <c r="FS702" s="134"/>
      <c r="FX702" s="134"/>
      <c r="GH702" s="134"/>
      <c r="GM702" s="134"/>
      <c r="GR702" s="134"/>
      <c r="HB702" s="134"/>
      <c r="HG702" s="134"/>
      <c r="HL702" s="134"/>
    </row>
    <row r="703" spans="10:220" ht="15.75" customHeight="1">
      <c r="J703" s="134"/>
      <c r="O703" s="134"/>
      <c r="T703" s="134"/>
      <c r="AD703" s="134"/>
      <c r="AI703" s="134"/>
      <c r="AN703" s="134"/>
      <c r="AX703" s="134"/>
      <c r="BC703" s="134"/>
      <c r="BH703" s="134"/>
      <c r="BR703" s="134"/>
      <c r="BW703" s="134"/>
      <c r="CB703" s="134"/>
      <c r="CL703" s="134"/>
      <c r="CQ703" s="134"/>
      <c r="CV703" s="134"/>
      <c r="DF703" s="134"/>
      <c r="DK703" s="134"/>
      <c r="DP703" s="134"/>
      <c r="DZ703" s="134"/>
      <c r="EE703" s="134"/>
      <c r="EJ703" s="134"/>
      <c r="ET703" s="134"/>
      <c r="EY703" s="134"/>
      <c r="FD703" s="134"/>
      <c r="FN703" s="134"/>
      <c r="FS703" s="134"/>
      <c r="FX703" s="134"/>
      <c r="GH703" s="134"/>
      <c r="GM703" s="134"/>
      <c r="GR703" s="134"/>
      <c r="HB703" s="134"/>
      <c r="HG703" s="134"/>
      <c r="HL703" s="134"/>
    </row>
    <row r="704" spans="10:220" ht="15.75" customHeight="1">
      <c r="J704" s="134"/>
      <c r="O704" s="134"/>
      <c r="T704" s="134"/>
      <c r="AD704" s="134"/>
      <c r="AI704" s="134"/>
      <c r="AN704" s="134"/>
      <c r="AX704" s="134"/>
      <c r="BC704" s="134"/>
      <c r="BH704" s="134"/>
      <c r="BR704" s="134"/>
      <c r="BW704" s="134"/>
      <c r="CB704" s="134"/>
      <c r="CL704" s="134"/>
      <c r="CQ704" s="134"/>
      <c r="CV704" s="134"/>
      <c r="DF704" s="134"/>
      <c r="DK704" s="134"/>
      <c r="DP704" s="134"/>
      <c r="DZ704" s="134"/>
      <c r="EE704" s="134"/>
      <c r="EJ704" s="134"/>
      <c r="ET704" s="134"/>
      <c r="EY704" s="134"/>
      <c r="FD704" s="134"/>
      <c r="FN704" s="134"/>
      <c r="FS704" s="134"/>
      <c r="FX704" s="134"/>
      <c r="GH704" s="134"/>
      <c r="GM704" s="134"/>
      <c r="GR704" s="134"/>
      <c r="HB704" s="134"/>
      <c r="HG704" s="134"/>
      <c r="HL704" s="134"/>
    </row>
    <row r="705" spans="10:220" ht="15.75" customHeight="1">
      <c r="J705" s="134"/>
      <c r="O705" s="134"/>
      <c r="T705" s="134"/>
      <c r="AD705" s="134"/>
      <c r="AI705" s="134"/>
      <c r="AN705" s="134"/>
      <c r="AX705" s="134"/>
      <c r="BC705" s="134"/>
      <c r="BH705" s="134"/>
      <c r="BR705" s="134"/>
      <c r="BW705" s="134"/>
      <c r="CB705" s="134"/>
      <c r="CL705" s="134"/>
      <c r="CQ705" s="134"/>
      <c r="CV705" s="134"/>
      <c r="DF705" s="134"/>
      <c r="DK705" s="134"/>
      <c r="DP705" s="134"/>
      <c r="DZ705" s="134"/>
      <c r="EE705" s="134"/>
      <c r="EJ705" s="134"/>
      <c r="ET705" s="134"/>
      <c r="EY705" s="134"/>
      <c r="FD705" s="134"/>
      <c r="FN705" s="134"/>
      <c r="FS705" s="134"/>
      <c r="FX705" s="134"/>
      <c r="GH705" s="134"/>
      <c r="GM705" s="134"/>
      <c r="GR705" s="134"/>
      <c r="HB705" s="134"/>
      <c r="HG705" s="134"/>
      <c r="HL705" s="134"/>
    </row>
    <row r="706" spans="10:220" ht="15.75" customHeight="1">
      <c r="J706" s="134"/>
      <c r="O706" s="134"/>
      <c r="T706" s="134"/>
      <c r="AD706" s="134"/>
      <c r="AI706" s="134"/>
      <c r="AN706" s="134"/>
      <c r="AX706" s="134"/>
      <c r="BC706" s="134"/>
      <c r="BH706" s="134"/>
      <c r="BR706" s="134"/>
      <c r="BW706" s="134"/>
      <c r="CB706" s="134"/>
      <c r="CL706" s="134"/>
      <c r="CQ706" s="134"/>
      <c r="CV706" s="134"/>
      <c r="DF706" s="134"/>
      <c r="DK706" s="134"/>
      <c r="DP706" s="134"/>
      <c r="DZ706" s="134"/>
      <c r="EE706" s="134"/>
      <c r="EJ706" s="134"/>
      <c r="ET706" s="134"/>
      <c r="EY706" s="134"/>
      <c r="FD706" s="134"/>
      <c r="FN706" s="134"/>
      <c r="FS706" s="134"/>
      <c r="FX706" s="134"/>
      <c r="GH706" s="134"/>
      <c r="GM706" s="134"/>
      <c r="GR706" s="134"/>
      <c r="HB706" s="134"/>
      <c r="HG706" s="134"/>
      <c r="HL706" s="134"/>
    </row>
    <row r="707" spans="10:220" ht="15.75" customHeight="1">
      <c r="J707" s="134"/>
      <c r="O707" s="134"/>
      <c r="T707" s="134"/>
      <c r="AD707" s="134"/>
      <c r="AI707" s="134"/>
      <c r="AN707" s="134"/>
      <c r="AX707" s="134"/>
      <c r="BC707" s="134"/>
      <c r="BH707" s="134"/>
      <c r="BR707" s="134"/>
      <c r="BW707" s="134"/>
      <c r="CB707" s="134"/>
      <c r="CL707" s="134"/>
      <c r="CQ707" s="134"/>
      <c r="CV707" s="134"/>
      <c r="DF707" s="134"/>
      <c r="DK707" s="134"/>
      <c r="DP707" s="134"/>
      <c r="DZ707" s="134"/>
      <c r="EE707" s="134"/>
      <c r="EJ707" s="134"/>
      <c r="ET707" s="134"/>
      <c r="EY707" s="134"/>
      <c r="FD707" s="134"/>
      <c r="FN707" s="134"/>
      <c r="FS707" s="134"/>
      <c r="FX707" s="134"/>
      <c r="GH707" s="134"/>
      <c r="GM707" s="134"/>
      <c r="GR707" s="134"/>
      <c r="HB707" s="134"/>
      <c r="HG707" s="134"/>
      <c r="HL707" s="134"/>
    </row>
    <row r="708" spans="10:220" ht="15.75" customHeight="1">
      <c r="J708" s="134"/>
      <c r="O708" s="134"/>
      <c r="T708" s="134"/>
      <c r="AD708" s="134"/>
      <c r="AI708" s="134"/>
      <c r="AN708" s="134"/>
      <c r="AX708" s="134"/>
      <c r="BC708" s="134"/>
      <c r="BH708" s="134"/>
      <c r="BR708" s="134"/>
      <c r="BW708" s="134"/>
      <c r="CB708" s="134"/>
      <c r="CL708" s="134"/>
      <c r="CQ708" s="134"/>
      <c r="CV708" s="134"/>
      <c r="DF708" s="134"/>
      <c r="DK708" s="134"/>
      <c r="DP708" s="134"/>
      <c r="DZ708" s="134"/>
      <c r="EE708" s="134"/>
      <c r="EJ708" s="134"/>
      <c r="ET708" s="134"/>
      <c r="EY708" s="134"/>
      <c r="FD708" s="134"/>
      <c r="FN708" s="134"/>
      <c r="FS708" s="134"/>
      <c r="FX708" s="134"/>
      <c r="GH708" s="134"/>
      <c r="GM708" s="134"/>
      <c r="GR708" s="134"/>
      <c r="HB708" s="134"/>
      <c r="HG708" s="134"/>
      <c r="HL708" s="134"/>
    </row>
    <row r="709" spans="10:220" ht="15.75" customHeight="1">
      <c r="J709" s="134"/>
      <c r="O709" s="134"/>
      <c r="T709" s="134"/>
      <c r="AD709" s="134"/>
      <c r="AI709" s="134"/>
      <c r="AN709" s="134"/>
      <c r="AX709" s="134"/>
      <c r="BC709" s="134"/>
      <c r="BH709" s="134"/>
      <c r="BR709" s="134"/>
      <c r="BW709" s="134"/>
      <c r="CB709" s="134"/>
      <c r="CL709" s="134"/>
      <c r="CQ709" s="134"/>
      <c r="CV709" s="134"/>
      <c r="DF709" s="134"/>
      <c r="DK709" s="134"/>
      <c r="DP709" s="134"/>
      <c r="DZ709" s="134"/>
      <c r="EE709" s="134"/>
      <c r="EJ709" s="134"/>
      <c r="ET709" s="134"/>
      <c r="EY709" s="134"/>
      <c r="FD709" s="134"/>
      <c r="FN709" s="134"/>
      <c r="FS709" s="134"/>
      <c r="FX709" s="134"/>
      <c r="GH709" s="134"/>
      <c r="GM709" s="134"/>
      <c r="GR709" s="134"/>
      <c r="HB709" s="134"/>
      <c r="HG709" s="134"/>
      <c r="HL709" s="134"/>
    </row>
    <row r="710" spans="10:220" ht="15.75" customHeight="1">
      <c r="J710" s="134"/>
      <c r="O710" s="134"/>
      <c r="T710" s="134"/>
      <c r="AD710" s="134"/>
      <c r="AI710" s="134"/>
      <c r="AN710" s="134"/>
      <c r="AX710" s="134"/>
      <c r="BC710" s="134"/>
      <c r="BH710" s="134"/>
      <c r="BR710" s="134"/>
      <c r="BW710" s="134"/>
      <c r="CB710" s="134"/>
      <c r="CL710" s="134"/>
      <c r="CQ710" s="134"/>
      <c r="CV710" s="134"/>
      <c r="DF710" s="134"/>
      <c r="DK710" s="134"/>
      <c r="DP710" s="134"/>
      <c r="DZ710" s="134"/>
      <c r="EE710" s="134"/>
      <c r="EJ710" s="134"/>
      <c r="ET710" s="134"/>
      <c r="EY710" s="134"/>
      <c r="FD710" s="134"/>
      <c r="FN710" s="134"/>
      <c r="FS710" s="134"/>
      <c r="FX710" s="134"/>
      <c r="GH710" s="134"/>
      <c r="GM710" s="134"/>
      <c r="GR710" s="134"/>
      <c r="HB710" s="134"/>
      <c r="HG710" s="134"/>
      <c r="HL710" s="134"/>
    </row>
    <row r="711" spans="10:220" ht="15.75" customHeight="1">
      <c r="J711" s="134"/>
      <c r="O711" s="134"/>
      <c r="T711" s="134"/>
      <c r="AD711" s="134"/>
      <c r="AI711" s="134"/>
      <c r="AN711" s="134"/>
      <c r="AX711" s="134"/>
      <c r="BC711" s="134"/>
      <c r="BH711" s="134"/>
      <c r="BR711" s="134"/>
      <c r="BW711" s="134"/>
      <c r="CB711" s="134"/>
      <c r="CL711" s="134"/>
      <c r="CQ711" s="134"/>
      <c r="CV711" s="134"/>
      <c r="DF711" s="134"/>
      <c r="DK711" s="134"/>
      <c r="DP711" s="134"/>
      <c r="DZ711" s="134"/>
      <c r="EE711" s="134"/>
      <c r="EJ711" s="134"/>
      <c r="ET711" s="134"/>
      <c r="EY711" s="134"/>
      <c r="FD711" s="134"/>
      <c r="FN711" s="134"/>
      <c r="FS711" s="134"/>
      <c r="FX711" s="134"/>
      <c r="GH711" s="134"/>
      <c r="GM711" s="134"/>
      <c r="GR711" s="134"/>
      <c r="HB711" s="134"/>
      <c r="HG711" s="134"/>
      <c r="HL711" s="134"/>
    </row>
    <row r="712" spans="10:220" ht="15.75" customHeight="1">
      <c r="J712" s="134"/>
      <c r="O712" s="134"/>
      <c r="T712" s="134"/>
      <c r="AD712" s="134"/>
      <c r="AI712" s="134"/>
      <c r="AN712" s="134"/>
      <c r="AX712" s="134"/>
      <c r="BC712" s="134"/>
      <c r="BH712" s="134"/>
      <c r="BR712" s="134"/>
      <c r="BW712" s="134"/>
      <c r="CB712" s="134"/>
      <c r="CL712" s="134"/>
      <c r="CQ712" s="134"/>
      <c r="CV712" s="134"/>
      <c r="DF712" s="134"/>
      <c r="DK712" s="134"/>
      <c r="DP712" s="134"/>
      <c r="DZ712" s="134"/>
      <c r="EE712" s="134"/>
      <c r="EJ712" s="134"/>
      <c r="ET712" s="134"/>
      <c r="EY712" s="134"/>
      <c r="FD712" s="134"/>
      <c r="FN712" s="134"/>
      <c r="FS712" s="134"/>
      <c r="FX712" s="134"/>
      <c r="GH712" s="134"/>
      <c r="GM712" s="134"/>
      <c r="GR712" s="134"/>
      <c r="HB712" s="134"/>
      <c r="HG712" s="134"/>
      <c r="HL712" s="134"/>
    </row>
    <row r="713" spans="10:220" ht="15.75" customHeight="1">
      <c r="J713" s="134"/>
      <c r="O713" s="134"/>
      <c r="T713" s="134"/>
      <c r="AD713" s="134"/>
      <c r="AI713" s="134"/>
      <c r="AN713" s="134"/>
      <c r="AX713" s="134"/>
      <c r="BC713" s="134"/>
      <c r="BH713" s="134"/>
      <c r="BR713" s="134"/>
      <c r="BW713" s="134"/>
      <c r="CB713" s="134"/>
      <c r="CL713" s="134"/>
      <c r="CQ713" s="134"/>
      <c r="CV713" s="134"/>
      <c r="DF713" s="134"/>
      <c r="DK713" s="134"/>
      <c r="DP713" s="134"/>
      <c r="DZ713" s="134"/>
      <c r="EE713" s="134"/>
      <c r="EJ713" s="134"/>
      <c r="ET713" s="134"/>
      <c r="EY713" s="134"/>
      <c r="FD713" s="134"/>
      <c r="FN713" s="134"/>
      <c r="FS713" s="134"/>
      <c r="FX713" s="134"/>
      <c r="GH713" s="134"/>
      <c r="GM713" s="134"/>
      <c r="GR713" s="134"/>
      <c r="HB713" s="134"/>
      <c r="HG713" s="134"/>
      <c r="HL713" s="134"/>
    </row>
    <row r="714" spans="10:220" ht="15.75" customHeight="1">
      <c r="J714" s="134"/>
      <c r="O714" s="134"/>
      <c r="T714" s="134"/>
      <c r="AD714" s="134"/>
      <c r="AI714" s="134"/>
      <c r="AN714" s="134"/>
      <c r="AX714" s="134"/>
      <c r="BC714" s="134"/>
      <c r="BH714" s="134"/>
      <c r="BR714" s="134"/>
      <c r="BW714" s="134"/>
      <c r="CB714" s="134"/>
      <c r="CL714" s="134"/>
      <c r="CQ714" s="134"/>
      <c r="CV714" s="134"/>
      <c r="DF714" s="134"/>
      <c r="DK714" s="134"/>
      <c r="DP714" s="134"/>
      <c r="DZ714" s="134"/>
      <c r="EE714" s="134"/>
      <c r="EJ714" s="134"/>
      <c r="ET714" s="134"/>
      <c r="EY714" s="134"/>
      <c r="FD714" s="134"/>
      <c r="FN714" s="134"/>
      <c r="FS714" s="134"/>
      <c r="FX714" s="134"/>
      <c r="GH714" s="134"/>
      <c r="GM714" s="134"/>
      <c r="GR714" s="134"/>
      <c r="HB714" s="134"/>
      <c r="HG714" s="134"/>
      <c r="HL714" s="134"/>
    </row>
    <row r="715" spans="10:220" ht="15.75" customHeight="1">
      <c r="J715" s="134"/>
      <c r="O715" s="134"/>
      <c r="T715" s="134"/>
      <c r="AD715" s="134"/>
      <c r="AI715" s="134"/>
      <c r="AN715" s="134"/>
      <c r="AX715" s="134"/>
      <c r="BC715" s="134"/>
      <c r="BH715" s="134"/>
      <c r="BR715" s="134"/>
      <c r="BW715" s="134"/>
      <c r="CB715" s="134"/>
      <c r="CL715" s="134"/>
      <c r="CQ715" s="134"/>
      <c r="CV715" s="134"/>
      <c r="DF715" s="134"/>
      <c r="DK715" s="134"/>
      <c r="DP715" s="134"/>
      <c r="DZ715" s="134"/>
      <c r="EE715" s="134"/>
      <c r="EJ715" s="134"/>
      <c r="ET715" s="134"/>
      <c r="EY715" s="134"/>
      <c r="FD715" s="134"/>
      <c r="FN715" s="134"/>
      <c r="FS715" s="134"/>
      <c r="FX715" s="134"/>
      <c r="GH715" s="134"/>
      <c r="GM715" s="134"/>
      <c r="GR715" s="134"/>
      <c r="HB715" s="134"/>
      <c r="HG715" s="134"/>
      <c r="HL715" s="134"/>
    </row>
    <row r="716" spans="10:220" ht="15.75" customHeight="1">
      <c r="J716" s="134"/>
      <c r="O716" s="134"/>
      <c r="T716" s="134"/>
      <c r="AD716" s="134"/>
      <c r="AI716" s="134"/>
      <c r="AN716" s="134"/>
      <c r="AX716" s="134"/>
      <c r="BC716" s="134"/>
      <c r="BH716" s="134"/>
      <c r="BR716" s="134"/>
      <c r="BW716" s="134"/>
      <c r="CB716" s="134"/>
      <c r="CL716" s="134"/>
      <c r="CQ716" s="134"/>
      <c r="CV716" s="134"/>
      <c r="DF716" s="134"/>
      <c r="DK716" s="134"/>
      <c r="DP716" s="134"/>
      <c r="DZ716" s="134"/>
      <c r="EE716" s="134"/>
      <c r="EJ716" s="134"/>
      <c r="ET716" s="134"/>
      <c r="EY716" s="134"/>
      <c r="FD716" s="134"/>
      <c r="FN716" s="134"/>
      <c r="FS716" s="134"/>
      <c r="FX716" s="134"/>
      <c r="GH716" s="134"/>
      <c r="GM716" s="134"/>
      <c r="GR716" s="134"/>
      <c r="HB716" s="134"/>
      <c r="HG716" s="134"/>
      <c r="HL716" s="134"/>
    </row>
    <row r="717" spans="10:220" ht="15.75" customHeight="1">
      <c r="J717" s="134"/>
      <c r="O717" s="134"/>
      <c r="T717" s="134"/>
      <c r="AD717" s="134"/>
      <c r="AI717" s="134"/>
      <c r="AN717" s="134"/>
      <c r="AX717" s="134"/>
      <c r="BC717" s="134"/>
      <c r="BH717" s="134"/>
      <c r="BR717" s="134"/>
      <c r="BW717" s="134"/>
      <c r="CB717" s="134"/>
      <c r="CL717" s="134"/>
      <c r="CQ717" s="134"/>
      <c r="CV717" s="134"/>
      <c r="DF717" s="134"/>
      <c r="DK717" s="134"/>
      <c r="DP717" s="134"/>
      <c r="DZ717" s="134"/>
      <c r="EE717" s="134"/>
      <c r="EJ717" s="134"/>
      <c r="ET717" s="134"/>
      <c r="EY717" s="134"/>
      <c r="FD717" s="134"/>
      <c r="FN717" s="134"/>
      <c r="FS717" s="134"/>
      <c r="FX717" s="134"/>
      <c r="GH717" s="134"/>
      <c r="GM717" s="134"/>
      <c r="GR717" s="134"/>
      <c r="HB717" s="134"/>
      <c r="HG717" s="134"/>
      <c r="HL717" s="134"/>
    </row>
    <row r="718" spans="10:220" ht="15.75" customHeight="1">
      <c r="J718" s="134"/>
      <c r="O718" s="134"/>
      <c r="T718" s="134"/>
      <c r="AD718" s="134"/>
      <c r="AI718" s="134"/>
      <c r="AN718" s="134"/>
      <c r="AX718" s="134"/>
      <c r="BC718" s="134"/>
      <c r="BH718" s="134"/>
      <c r="BR718" s="134"/>
      <c r="BW718" s="134"/>
      <c r="CB718" s="134"/>
      <c r="CL718" s="134"/>
      <c r="CQ718" s="134"/>
      <c r="CV718" s="134"/>
      <c r="DF718" s="134"/>
      <c r="DK718" s="134"/>
      <c r="DP718" s="134"/>
      <c r="DZ718" s="134"/>
      <c r="EE718" s="134"/>
      <c r="EJ718" s="134"/>
      <c r="ET718" s="134"/>
      <c r="EY718" s="134"/>
      <c r="FD718" s="134"/>
      <c r="FN718" s="134"/>
      <c r="FS718" s="134"/>
      <c r="FX718" s="134"/>
      <c r="GH718" s="134"/>
      <c r="GM718" s="134"/>
      <c r="GR718" s="134"/>
      <c r="HB718" s="134"/>
      <c r="HG718" s="134"/>
      <c r="HL718" s="134"/>
    </row>
    <row r="719" spans="10:220" ht="15.75" customHeight="1">
      <c r="J719" s="134"/>
      <c r="O719" s="134"/>
      <c r="T719" s="134"/>
      <c r="AD719" s="134"/>
      <c r="AI719" s="134"/>
      <c r="AN719" s="134"/>
      <c r="AX719" s="134"/>
      <c r="BC719" s="134"/>
      <c r="BH719" s="134"/>
      <c r="BR719" s="134"/>
      <c r="BW719" s="134"/>
      <c r="CB719" s="134"/>
      <c r="CL719" s="134"/>
      <c r="CQ719" s="134"/>
      <c r="CV719" s="134"/>
      <c r="DF719" s="134"/>
      <c r="DK719" s="134"/>
      <c r="DP719" s="134"/>
      <c r="DZ719" s="134"/>
      <c r="EE719" s="134"/>
      <c r="EJ719" s="134"/>
      <c r="ET719" s="134"/>
      <c r="EY719" s="134"/>
      <c r="FD719" s="134"/>
      <c r="FN719" s="134"/>
      <c r="FS719" s="134"/>
      <c r="FX719" s="134"/>
      <c r="GH719" s="134"/>
      <c r="GM719" s="134"/>
      <c r="GR719" s="134"/>
      <c r="HB719" s="134"/>
      <c r="HG719" s="134"/>
      <c r="HL719" s="134"/>
    </row>
    <row r="720" spans="10:220" ht="15.75" customHeight="1">
      <c r="J720" s="134"/>
      <c r="O720" s="134"/>
      <c r="T720" s="134"/>
      <c r="AD720" s="134"/>
      <c r="AI720" s="134"/>
      <c r="AN720" s="134"/>
      <c r="AX720" s="134"/>
      <c r="BC720" s="134"/>
      <c r="BH720" s="134"/>
      <c r="BR720" s="134"/>
      <c r="BW720" s="134"/>
      <c r="CB720" s="134"/>
      <c r="CL720" s="134"/>
      <c r="CQ720" s="134"/>
      <c r="CV720" s="134"/>
      <c r="DF720" s="134"/>
      <c r="DK720" s="134"/>
      <c r="DP720" s="134"/>
      <c r="DZ720" s="134"/>
      <c r="EE720" s="134"/>
      <c r="EJ720" s="134"/>
      <c r="ET720" s="134"/>
      <c r="EY720" s="134"/>
      <c r="FD720" s="134"/>
      <c r="FN720" s="134"/>
      <c r="FS720" s="134"/>
      <c r="FX720" s="134"/>
      <c r="GH720" s="134"/>
      <c r="GM720" s="134"/>
      <c r="GR720" s="134"/>
      <c r="HB720" s="134"/>
      <c r="HG720" s="134"/>
      <c r="HL720" s="134"/>
    </row>
    <row r="721" spans="10:220" ht="15.75" customHeight="1">
      <c r="J721" s="134"/>
      <c r="O721" s="134"/>
      <c r="T721" s="134"/>
      <c r="AD721" s="134"/>
      <c r="AI721" s="134"/>
      <c r="AN721" s="134"/>
      <c r="AX721" s="134"/>
      <c r="BC721" s="134"/>
      <c r="BH721" s="134"/>
      <c r="BR721" s="134"/>
      <c r="BW721" s="134"/>
      <c r="CB721" s="134"/>
      <c r="CL721" s="134"/>
      <c r="CQ721" s="134"/>
      <c r="CV721" s="134"/>
      <c r="DF721" s="134"/>
      <c r="DK721" s="134"/>
      <c r="DP721" s="134"/>
      <c r="DZ721" s="134"/>
      <c r="EE721" s="134"/>
      <c r="EJ721" s="134"/>
      <c r="ET721" s="134"/>
      <c r="EY721" s="134"/>
      <c r="FD721" s="134"/>
      <c r="FN721" s="134"/>
      <c r="FS721" s="134"/>
      <c r="FX721" s="134"/>
      <c r="GH721" s="134"/>
      <c r="GM721" s="134"/>
      <c r="GR721" s="134"/>
      <c r="HB721" s="134"/>
      <c r="HG721" s="134"/>
      <c r="HL721" s="134"/>
    </row>
    <row r="722" spans="10:220" ht="15.75" customHeight="1">
      <c r="J722" s="134"/>
      <c r="O722" s="134"/>
      <c r="T722" s="134"/>
      <c r="AD722" s="134"/>
      <c r="AI722" s="134"/>
      <c r="AN722" s="134"/>
      <c r="AX722" s="134"/>
      <c r="BC722" s="134"/>
      <c r="BH722" s="134"/>
      <c r="BR722" s="134"/>
      <c r="BW722" s="134"/>
      <c r="CB722" s="134"/>
      <c r="CL722" s="134"/>
      <c r="CQ722" s="134"/>
      <c r="CV722" s="134"/>
      <c r="DF722" s="134"/>
      <c r="DK722" s="134"/>
      <c r="DP722" s="134"/>
      <c r="DZ722" s="134"/>
      <c r="EE722" s="134"/>
      <c r="EJ722" s="134"/>
      <c r="ET722" s="134"/>
      <c r="EY722" s="134"/>
      <c r="FD722" s="134"/>
      <c r="FN722" s="134"/>
      <c r="FS722" s="134"/>
      <c r="FX722" s="134"/>
      <c r="GH722" s="134"/>
      <c r="GM722" s="134"/>
      <c r="GR722" s="134"/>
      <c r="HB722" s="134"/>
      <c r="HG722" s="134"/>
      <c r="HL722" s="134"/>
    </row>
    <row r="723" spans="10:220" ht="15.75" customHeight="1">
      <c r="J723" s="134"/>
      <c r="O723" s="134"/>
      <c r="T723" s="134"/>
      <c r="AD723" s="134"/>
      <c r="AI723" s="134"/>
      <c r="AN723" s="134"/>
      <c r="AX723" s="134"/>
      <c r="BC723" s="134"/>
      <c r="BH723" s="134"/>
      <c r="BR723" s="134"/>
      <c r="BW723" s="134"/>
      <c r="CB723" s="134"/>
      <c r="CL723" s="134"/>
      <c r="CQ723" s="134"/>
      <c r="CV723" s="134"/>
      <c r="DF723" s="134"/>
      <c r="DK723" s="134"/>
      <c r="DP723" s="134"/>
      <c r="DZ723" s="134"/>
      <c r="EE723" s="134"/>
      <c r="EJ723" s="134"/>
      <c r="ET723" s="134"/>
      <c r="EY723" s="134"/>
      <c r="FD723" s="134"/>
      <c r="FN723" s="134"/>
      <c r="FS723" s="134"/>
      <c r="FX723" s="134"/>
      <c r="GH723" s="134"/>
      <c r="GM723" s="134"/>
      <c r="GR723" s="134"/>
      <c r="HB723" s="134"/>
      <c r="HG723" s="134"/>
      <c r="HL723" s="134"/>
    </row>
    <row r="724" spans="10:220" ht="15.75" customHeight="1">
      <c r="J724" s="134"/>
      <c r="O724" s="134"/>
      <c r="T724" s="134"/>
      <c r="AD724" s="134"/>
      <c r="AI724" s="134"/>
      <c r="AN724" s="134"/>
      <c r="AX724" s="134"/>
      <c r="BC724" s="134"/>
      <c r="BH724" s="134"/>
      <c r="BR724" s="134"/>
      <c r="BW724" s="134"/>
      <c r="CB724" s="134"/>
      <c r="CL724" s="134"/>
      <c r="CQ724" s="134"/>
      <c r="CV724" s="134"/>
      <c r="DF724" s="134"/>
      <c r="DK724" s="134"/>
      <c r="DP724" s="134"/>
      <c r="DZ724" s="134"/>
      <c r="EE724" s="134"/>
      <c r="EJ724" s="134"/>
      <c r="ET724" s="134"/>
      <c r="EY724" s="134"/>
      <c r="FD724" s="134"/>
      <c r="FN724" s="134"/>
      <c r="FS724" s="134"/>
      <c r="FX724" s="134"/>
      <c r="GH724" s="134"/>
      <c r="GM724" s="134"/>
      <c r="GR724" s="134"/>
      <c r="HB724" s="134"/>
      <c r="HG724" s="134"/>
      <c r="HL724" s="134"/>
    </row>
    <row r="725" spans="10:220" ht="15.75" customHeight="1">
      <c r="J725" s="134"/>
      <c r="O725" s="134"/>
      <c r="T725" s="134"/>
      <c r="AD725" s="134"/>
      <c r="AI725" s="134"/>
      <c r="AN725" s="134"/>
      <c r="AX725" s="134"/>
      <c r="BC725" s="134"/>
      <c r="BH725" s="134"/>
      <c r="BR725" s="134"/>
      <c r="BW725" s="134"/>
      <c r="CB725" s="134"/>
      <c r="CL725" s="134"/>
      <c r="CQ725" s="134"/>
      <c r="CV725" s="134"/>
      <c r="DF725" s="134"/>
      <c r="DK725" s="134"/>
      <c r="DP725" s="134"/>
      <c r="DZ725" s="134"/>
      <c r="EE725" s="134"/>
      <c r="EJ725" s="134"/>
      <c r="ET725" s="134"/>
      <c r="EY725" s="134"/>
      <c r="FD725" s="134"/>
      <c r="FN725" s="134"/>
      <c r="FS725" s="134"/>
      <c r="FX725" s="134"/>
      <c r="GH725" s="134"/>
      <c r="GM725" s="134"/>
      <c r="GR725" s="134"/>
      <c r="HB725" s="134"/>
      <c r="HG725" s="134"/>
      <c r="HL725" s="134"/>
    </row>
    <row r="726" spans="10:220" ht="15.75" customHeight="1">
      <c r="J726" s="134"/>
      <c r="O726" s="134"/>
      <c r="T726" s="134"/>
      <c r="AD726" s="134"/>
      <c r="AI726" s="134"/>
      <c r="AN726" s="134"/>
      <c r="AX726" s="134"/>
      <c r="BC726" s="134"/>
      <c r="BH726" s="134"/>
      <c r="BR726" s="134"/>
      <c r="BW726" s="134"/>
      <c r="CB726" s="134"/>
      <c r="CL726" s="134"/>
      <c r="CQ726" s="134"/>
      <c r="CV726" s="134"/>
      <c r="DF726" s="134"/>
      <c r="DK726" s="134"/>
      <c r="DP726" s="134"/>
      <c r="DZ726" s="134"/>
      <c r="EE726" s="134"/>
      <c r="EJ726" s="134"/>
      <c r="ET726" s="134"/>
      <c r="EY726" s="134"/>
      <c r="FD726" s="134"/>
      <c r="FN726" s="134"/>
      <c r="FS726" s="134"/>
      <c r="FX726" s="134"/>
      <c r="GH726" s="134"/>
      <c r="GM726" s="134"/>
      <c r="GR726" s="134"/>
      <c r="HB726" s="134"/>
      <c r="HG726" s="134"/>
      <c r="HL726" s="134"/>
    </row>
    <row r="727" spans="10:220" ht="15.75" customHeight="1">
      <c r="J727" s="134"/>
      <c r="O727" s="134"/>
      <c r="T727" s="134"/>
      <c r="AD727" s="134"/>
      <c r="AI727" s="134"/>
      <c r="AN727" s="134"/>
      <c r="AX727" s="134"/>
      <c r="BC727" s="134"/>
      <c r="BH727" s="134"/>
      <c r="BR727" s="134"/>
      <c r="BW727" s="134"/>
      <c r="CB727" s="134"/>
      <c r="CL727" s="134"/>
      <c r="CQ727" s="134"/>
      <c r="CV727" s="134"/>
      <c r="DF727" s="134"/>
      <c r="DK727" s="134"/>
      <c r="DP727" s="134"/>
      <c r="DZ727" s="134"/>
      <c r="EE727" s="134"/>
      <c r="EJ727" s="134"/>
      <c r="ET727" s="134"/>
      <c r="EY727" s="134"/>
      <c r="FD727" s="134"/>
      <c r="FN727" s="134"/>
      <c r="FS727" s="134"/>
      <c r="FX727" s="134"/>
      <c r="GH727" s="134"/>
      <c r="GM727" s="134"/>
      <c r="GR727" s="134"/>
      <c r="HB727" s="134"/>
      <c r="HG727" s="134"/>
      <c r="HL727" s="134"/>
    </row>
    <row r="728" spans="10:220" ht="15.75" customHeight="1">
      <c r="J728" s="134"/>
      <c r="O728" s="134"/>
      <c r="T728" s="134"/>
      <c r="AD728" s="134"/>
      <c r="AI728" s="134"/>
      <c r="AN728" s="134"/>
      <c r="AX728" s="134"/>
      <c r="BC728" s="134"/>
      <c r="BH728" s="134"/>
      <c r="BR728" s="134"/>
      <c r="BW728" s="134"/>
      <c r="CB728" s="134"/>
      <c r="CL728" s="134"/>
      <c r="CQ728" s="134"/>
      <c r="CV728" s="134"/>
      <c r="DF728" s="134"/>
      <c r="DK728" s="134"/>
      <c r="DP728" s="134"/>
      <c r="DZ728" s="134"/>
      <c r="EE728" s="134"/>
      <c r="EJ728" s="134"/>
      <c r="ET728" s="134"/>
      <c r="EY728" s="134"/>
      <c r="FD728" s="134"/>
      <c r="FN728" s="134"/>
      <c r="FS728" s="134"/>
      <c r="FX728" s="134"/>
      <c r="GH728" s="134"/>
      <c r="GM728" s="134"/>
      <c r="GR728" s="134"/>
      <c r="HB728" s="134"/>
      <c r="HG728" s="134"/>
      <c r="HL728" s="134"/>
    </row>
    <row r="729" spans="10:220" ht="15.75" customHeight="1">
      <c r="J729" s="134"/>
      <c r="O729" s="134"/>
      <c r="T729" s="134"/>
      <c r="AD729" s="134"/>
      <c r="AI729" s="134"/>
      <c r="AN729" s="134"/>
      <c r="AX729" s="134"/>
      <c r="BC729" s="134"/>
      <c r="BH729" s="134"/>
      <c r="BR729" s="134"/>
      <c r="BW729" s="134"/>
      <c r="CB729" s="134"/>
      <c r="CL729" s="134"/>
      <c r="CQ729" s="134"/>
      <c r="CV729" s="134"/>
      <c r="DF729" s="134"/>
      <c r="DK729" s="134"/>
      <c r="DP729" s="134"/>
      <c r="DZ729" s="134"/>
      <c r="EE729" s="134"/>
      <c r="EJ729" s="134"/>
      <c r="ET729" s="134"/>
      <c r="EY729" s="134"/>
      <c r="FD729" s="134"/>
      <c r="FN729" s="134"/>
      <c r="FS729" s="134"/>
      <c r="FX729" s="134"/>
      <c r="GH729" s="134"/>
      <c r="GM729" s="134"/>
      <c r="GR729" s="134"/>
      <c r="HB729" s="134"/>
      <c r="HG729" s="134"/>
      <c r="HL729" s="134"/>
    </row>
    <row r="730" spans="10:220" ht="15.75" customHeight="1">
      <c r="J730" s="134"/>
      <c r="O730" s="134"/>
      <c r="T730" s="134"/>
      <c r="AD730" s="134"/>
      <c r="AI730" s="134"/>
      <c r="AN730" s="134"/>
      <c r="AX730" s="134"/>
      <c r="BC730" s="134"/>
      <c r="BH730" s="134"/>
      <c r="BR730" s="134"/>
      <c r="BW730" s="134"/>
      <c r="CB730" s="134"/>
      <c r="CL730" s="134"/>
      <c r="CQ730" s="134"/>
      <c r="CV730" s="134"/>
      <c r="DF730" s="134"/>
      <c r="DK730" s="134"/>
      <c r="DP730" s="134"/>
      <c r="DZ730" s="134"/>
      <c r="EE730" s="134"/>
      <c r="EJ730" s="134"/>
      <c r="ET730" s="134"/>
      <c r="EY730" s="134"/>
      <c r="FD730" s="134"/>
      <c r="FN730" s="134"/>
      <c r="FS730" s="134"/>
      <c r="FX730" s="134"/>
      <c r="GH730" s="134"/>
      <c r="GM730" s="134"/>
      <c r="GR730" s="134"/>
      <c r="HB730" s="134"/>
      <c r="HG730" s="134"/>
      <c r="HL730" s="134"/>
    </row>
    <row r="731" spans="10:220" ht="15.75" customHeight="1">
      <c r="J731" s="134"/>
      <c r="O731" s="134"/>
      <c r="T731" s="134"/>
      <c r="AD731" s="134"/>
      <c r="AI731" s="134"/>
      <c r="AN731" s="134"/>
      <c r="AX731" s="134"/>
      <c r="BC731" s="134"/>
      <c r="BH731" s="134"/>
      <c r="BR731" s="134"/>
      <c r="BW731" s="134"/>
      <c r="CB731" s="134"/>
      <c r="CL731" s="134"/>
      <c r="CQ731" s="134"/>
      <c r="CV731" s="134"/>
      <c r="DF731" s="134"/>
      <c r="DK731" s="134"/>
      <c r="DP731" s="134"/>
      <c r="DZ731" s="134"/>
      <c r="EE731" s="134"/>
      <c r="EJ731" s="134"/>
      <c r="ET731" s="134"/>
      <c r="EY731" s="134"/>
      <c r="FD731" s="134"/>
      <c r="FN731" s="134"/>
      <c r="FS731" s="134"/>
      <c r="FX731" s="134"/>
      <c r="GH731" s="134"/>
      <c r="GM731" s="134"/>
      <c r="GR731" s="134"/>
      <c r="HB731" s="134"/>
      <c r="HG731" s="134"/>
      <c r="HL731" s="134"/>
    </row>
    <row r="732" spans="10:220" ht="15.75" customHeight="1">
      <c r="J732" s="134"/>
      <c r="O732" s="134"/>
      <c r="T732" s="134"/>
      <c r="AD732" s="134"/>
      <c r="AI732" s="134"/>
      <c r="AN732" s="134"/>
      <c r="AX732" s="134"/>
      <c r="BC732" s="134"/>
      <c r="BH732" s="134"/>
      <c r="BR732" s="134"/>
      <c r="BW732" s="134"/>
      <c r="CB732" s="134"/>
      <c r="CL732" s="134"/>
      <c r="CQ732" s="134"/>
      <c r="CV732" s="134"/>
      <c r="DF732" s="134"/>
      <c r="DK732" s="134"/>
      <c r="DP732" s="134"/>
      <c r="DZ732" s="134"/>
      <c r="EE732" s="134"/>
      <c r="EJ732" s="134"/>
      <c r="ET732" s="134"/>
      <c r="EY732" s="134"/>
      <c r="FD732" s="134"/>
      <c r="FN732" s="134"/>
      <c r="FS732" s="134"/>
      <c r="FX732" s="134"/>
      <c r="GH732" s="134"/>
      <c r="GM732" s="134"/>
      <c r="GR732" s="134"/>
      <c r="HB732" s="134"/>
      <c r="HG732" s="134"/>
      <c r="HL732" s="134"/>
    </row>
    <row r="733" spans="10:220" ht="15.75" customHeight="1">
      <c r="J733" s="134"/>
      <c r="O733" s="134"/>
      <c r="T733" s="134"/>
      <c r="AD733" s="134"/>
      <c r="AI733" s="134"/>
      <c r="AN733" s="134"/>
      <c r="AX733" s="134"/>
      <c r="BC733" s="134"/>
      <c r="BH733" s="134"/>
      <c r="BR733" s="134"/>
      <c r="BW733" s="134"/>
      <c r="CB733" s="134"/>
      <c r="CL733" s="134"/>
      <c r="CQ733" s="134"/>
      <c r="CV733" s="134"/>
      <c r="DF733" s="134"/>
      <c r="DK733" s="134"/>
      <c r="DP733" s="134"/>
      <c r="DZ733" s="134"/>
      <c r="EE733" s="134"/>
      <c r="EJ733" s="134"/>
      <c r="ET733" s="134"/>
      <c r="EY733" s="134"/>
      <c r="FD733" s="134"/>
      <c r="FN733" s="134"/>
      <c r="FS733" s="134"/>
      <c r="FX733" s="134"/>
      <c r="GH733" s="134"/>
      <c r="GM733" s="134"/>
      <c r="GR733" s="134"/>
      <c r="HB733" s="134"/>
      <c r="HG733" s="134"/>
      <c r="HL733" s="134"/>
    </row>
    <row r="734" spans="10:220" ht="15.75" customHeight="1">
      <c r="J734" s="134"/>
      <c r="O734" s="134"/>
      <c r="T734" s="134"/>
      <c r="AD734" s="134"/>
      <c r="AI734" s="134"/>
      <c r="AN734" s="134"/>
      <c r="AX734" s="134"/>
      <c r="BC734" s="134"/>
      <c r="BH734" s="134"/>
      <c r="BR734" s="134"/>
      <c r="BW734" s="134"/>
      <c r="CB734" s="134"/>
      <c r="CL734" s="134"/>
      <c r="CQ734" s="134"/>
      <c r="CV734" s="134"/>
      <c r="DF734" s="134"/>
      <c r="DK734" s="134"/>
      <c r="DP734" s="134"/>
      <c r="DZ734" s="134"/>
      <c r="EE734" s="134"/>
      <c r="EJ734" s="134"/>
      <c r="ET734" s="134"/>
      <c r="EY734" s="134"/>
      <c r="FD734" s="134"/>
      <c r="FN734" s="134"/>
      <c r="FS734" s="134"/>
      <c r="FX734" s="134"/>
      <c r="GH734" s="134"/>
      <c r="GM734" s="134"/>
      <c r="GR734" s="134"/>
      <c r="HB734" s="134"/>
      <c r="HG734" s="134"/>
      <c r="HL734" s="134"/>
    </row>
    <row r="735" spans="10:220" ht="15.75" customHeight="1">
      <c r="J735" s="134"/>
      <c r="O735" s="134"/>
      <c r="T735" s="134"/>
      <c r="AD735" s="134"/>
      <c r="AI735" s="134"/>
      <c r="AN735" s="134"/>
      <c r="AX735" s="134"/>
      <c r="BC735" s="134"/>
      <c r="BH735" s="134"/>
      <c r="BR735" s="134"/>
      <c r="BW735" s="134"/>
      <c r="CB735" s="134"/>
      <c r="CL735" s="134"/>
      <c r="CQ735" s="134"/>
      <c r="CV735" s="134"/>
      <c r="DF735" s="134"/>
      <c r="DK735" s="134"/>
      <c r="DP735" s="134"/>
      <c r="DZ735" s="134"/>
      <c r="EE735" s="134"/>
      <c r="EJ735" s="134"/>
      <c r="ET735" s="134"/>
      <c r="EY735" s="134"/>
      <c r="FD735" s="134"/>
      <c r="FN735" s="134"/>
      <c r="FS735" s="134"/>
      <c r="FX735" s="134"/>
      <c r="GH735" s="134"/>
      <c r="GM735" s="134"/>
      <c r="GR735" s="134"/>
      <c r="HB735" s="134"/>
      <c r="HG735" s="134"/>
      <c r="HL735" s="134"/>
    </row>
    <row r="736" spans="10:220" ht="15.75" customHeight="1">
      <c r="J736" s="134"/>
      <c r="O736" s="134"/>
      <c r="T736" s="134"/>
      <c r="AD736" s="134"/>
      <c r="AI736" s="134"/>
      <c r="AN736" s="134"/>
      <c r="AX736" s="134"/>
      <c r="BC736" s="134"/>
      <c r="BH736" s="134"/>
      <c r="BR736" s="134"/>
      <c r="BW736" s="134"/>
      <c r="CB736" s="134"/>
      <c r="CL736" s="134"/>
      <c r="CQ736" s="134"/>
      <c r="CV736" s="134"/>
      <c r="DF736" s="134"/>
      <c r="DK736" s="134"/>
      <c r="DP736" s="134"/>
      <c r="DZ736" s="134"/>
      <c r="EE736" s="134"/>
      <c r="EJ736" s="134"/>
      <c r="ET736" s="134"/>
      <c r="EY736" s="134"/>
      <c r="FD736" s="134"/>
      <c r="FN736" s="134"/>
      <c r="FS736" s="134"/>
      <c r="FX736" s="134"/>
      <c r="GH736" s="134"/>
      <c r="GM736" s="134"/>
      <c r="GR736" s="134"/>
      <c r="HB736" s="134"/>
      <c r="HG736" s="134"/>
      <c r="HL736" s="134"/>
    </row>
    <row r="737" spans="10:220" ht="15.75" customHeight="1">
      <c r="J737" s="134"/>
      <c r="O737" s="134"/>
      <c r="T737" s="134"/>
      <c r="AD737" s="134"/>
      <c r="AI737" s="134"/>
      <c r="AN737" s="134"/>
      <c r="AX737" s="134"/>
      <c r="BC737" s="134"/>
      <c r="BH737" s="134"/>
      <c r="BR737" s="134"/>
      <c r="BW737" s="134"/>
      <c r="CB737" s="134"/>
      <c r="CL737" s="134"/>
      <c r="CQ737" s="134"/>
      <c r="CV737" s="134"/>
      <c r="DF737" s="134"/>
      <c r="DK737" s="134"/>
      <c r="DP737" s="134"/>
      <c r="DZ737" s="134"/>
      <c r="EE737" s="134"/>
      <c r="EJ737" s="134"/>
      <c r="ET737" s="134"/>
      <c r="EY737" s="134"/>
      <c r="FD737" s="134"/>
      <c r="FN737" s="134"/>
      <c r="FS737" s="134"/>
      <c r="FX737" s="134"/>
      <c r="GH737" s="134"/>
      <c r="GM737" s="134"/>
      <c r="GR737" s="134"/>
      <c r="HB737" s="134"/>
      <c r="HG737" s="134"/>
      <c r="HL737" s="134"/>
    </row>
    <row r="738" spans="10:220" ht="15.75" customHeight="1">
      <c r="J738" s="134"/>
      <c r="O738" s="134"/>
      <c r="T738" s="134"/>
      <c r="AD738" s="134"/>
      <c r="AI738" s="134"/>
      <c r="AN738" s="134"/>
      <c r="AX738" s="134"/>
      <c r="BC738" s="134"/>
      <c r="BH738" s="134"/>
      <c r="BR738" s="134"/>
      <c r="BW738" s="134"/>
      <c r="CB738" s="134"/>
      <c r="CL738" s="134"/>
      <c r="CQ738" s="134"/>
      <c r="CV738" s="134"/>
      <c r="DF738" s="134"/>
      <c r="DK738" s="134"/>
      <c r="DP738" s="134"/>
      <c r="DZ738" s="134"/>
      <c r="EE738" s="134"/>
      <c r="EJ738" s="134"/>
      <c r="ET738" s="134"/>
      <c r="EY738" s="134"/>
      <c r="FD738" s="134"/>
      <c r="FN738" s="134"/>
      <c r="FS738" s="134"/>
      <c r="FX738" s="134"/>
      <c r="GH738" s="134"/>
      <c r="GM738" s="134"/>
      <c r="GR738" s="134"/>
      <c r="HB738" s="134"/>
      <c r="HG738" s="134"/>
      <c r="HL738" s="134"/>
    </row>
    <row r="739" spans="10:220" ht="15.75" customHeight="1">
      <c r="J739" s="134"/>
      <c r="O739" s="134"/>
      <c r="T739" s="134"/>
      <c r="AD739" s="134"/>
      <c r="AI739" s="134"/>
      <c r="AN739" s="134"/>
      <c r="AX739" s="134"/>
      <c r="BC739" s="134"/>
      <c r="BH739" s="134"/>
      <c r="BR739" s="134"/>
      <c r="BW739" s="134"/>
      <c r="CB739" s="134"/>
      <c r="CL739" s="134"/>
      <c r="CQ739" s="134"/>
      <c r="CV739" s="134"/>
      <c r="DF739" s="134"/>
      <c r="DK739" s="134"/>
      <c r="DP739" s="134"/>
      <c r="DZ739" s="134"/>
      <c r="EE739" s="134"/>
      <c r="EJ739" s="134"/>
      <c r="ET739" s="134"/>
      <c r="EY739" s="134"/>
      <c r="FD739" s="134"/>
      <c r="FN739" s="134"/>
      <c r="FS739" s="134"/>
      <c r="FX739" s="134"/>
      <c r="GH739" s="134"/>
      <c r="GM739" s="134"/>
      <c r="GR739" s="134"/>
      <c r="HB739" s="134"/>
      <c r="HG739" s="134"/>
      <c r="HL739" s="134"/>
    </row>
    <row r="740" spans="10:220" ht="15.75" customHeight="1">
      <c r="J740" s="134"/>
      <c r="O740" s="134"/>
      <c r="T740" s="134"/>
      <c r="AD740" s="134"/>
      <c r="AI740" s="134"/>
      <c r="AN740" s="134"/>
      <c r="AX740" s="134"/>
      <c r="BC740" s="134"/>
      <c r="BH740" s="134"/>
      <c r="BR740" s="134"/>
      <c r="BW740" s="134"/>
      <c r="CB740" s="134"/>
      <c r="CL740" s="134"/>
      <c r="CQ740" s="134"/>
      <c r="CV740" s="134"/>
      <c r="DF740" s="134"/>
      <c r="DK740" s="134"/>
      <c r="DP740" s="134"/>
      <c r="DZ740" s="134"/>
      <c r="EE740" s="134"/>
      <c r="EJ740" s="134"/>
      <c r="ET740" s="134"/>
      <c r="EY740" s="134"/>
      <c r="FD740" s="134"/>
      <c r="FN740" s="134"/>
      <c r="FS740" s="134"/>
      <c r="FX740" s="134"/>
      <c r="GH740" s="134"/>
      <c r="GM740" s="134"/>
      <c r="GR740" s="134"/>
      <c r="HB740" s="134"/>
      <c r="HG740" s="134"/>
      <c r="HL740" s="134"/>
    </row>
    <row r="741" spans="10:220" ht="15.75" customHeight="1">
      <c r="J741" s="134"/>
      <c r="O741" s="134"/>
      <c r="T741" s="134"/>
      <c r="AD741" s="134"/>
      <c r="AI741" s="134"/>
      <c r="AN741" s="134"/>
      <c r="AX741" s="134"/>
      <c r="BC741" s="134"/>
      <c r="BH741" s="134"/>
      <c r="BR741" s="134"/>
      <c r="BW741" s="134"/>
      <c r="CB741" s="134"/>
      <c r="CL741" s="134"/>
      <c r="CQ741" s="134"/>
      <c r="CV741" s="134"/>
      <c r="DF741" s="134"/>
      <c r="DK741" s="134"/>
      <c r="DP741" s="134"/>
      <c r="DZ741" s="134"/>
      <c r="EE741" s="134"/>
      <c r="EJ741" s="134"/>
      <c r="ET741" s="134"/>
      <c r="EY741" s="134"/>
      <c r="FD741" s="134"/>
      <c r="FN741" s="134"/>
      <c r="FS741" s="134"/>
      <c r="FX741" s="134"/>
      <c r="GH741" s="134"/>
      <c r="GM741" s="134"/>
      <c r="GR741" s="134"/>
      <c r="HB741" s="134"/>
      <c r="HG741" s="134"/>
      <c r="HL741" s="134"/>
    </row>
    <row r="742" spans="10:220" ht="15.75" customHeight="1">
      <c r="J742" s="134"/>
      <c r="O742" s="134"/>
      <c r="T742" s="134"/>
      <c r="AD742" s="134"/>
      <c r="AI742" s="134"/>
      <c r="AN742" s="134"/>
      <c r="AX742" s="134"/>
      <c r="BC742" s="134"/>
      <c r="BH742" s="134"/>
      <c r="BR742" s="134"/>
      <c r="BW742" s="134"/>
      <c r="CB742" s="134"/>
      <c r="CL742" s="134"/>
      <c r="CQ742" s="134"/>
      <c r="CV742" s="134"/>
      <c r="DF742" s="134"/>
      <c r="DK742" s="134"/>
      <c r="DP742" s="134"/>
      <c r="DZ742" s="134"/>
      <c r="EE742" s="134"/>
      <c r="EJ742" s="134"/>
      <c r="ET742" s="134"/>
      <c r="EY742" s="134"/>
      <c r="FD742" s="134"/>
      <c r="FN742" s="134"/>
      <c r="FS742" s="134"/>
      <c r="FX742" s="134"/>
      <c r="GH742" s="134"/>
      <c r="GM742" s="134"/>
      <c r="GR742" s="134"/>
      <c r="HB742" s="134"/>
      <c r="HG742" s="134"/>
      <c r="HL742" s="134"/>
    </row>
    <row r="743" spans="10:220" ht="15.75" customHeight="1">
      <c r="J743" s="134"/>
      <c r="O743" s="134"/>
      <c r="T743" s="134"/>
      <c r="AD743" s="134"/>
      <c r="AI743" s="134"/>
      <c r="AN743" s="134"/>
      <c r="AX743" s="134"/>
      <c r="BC743" s="134"/>
      <c r="BH743" s="134"/>
      <c r="BR743" s="134"/>
      <c r="BW743" s="134"/>
      <c r="CB743" s="134"/>
      <c r="CL743" s="134"/>
      <c r="CQ743" s="134"/>
      <c r="CV743" s="134"/>
      <c r="DF743" s="134"/>
      <c r="DK743" s="134"/>
      <c r="DP743" s="134"/>
      <c r="DZ743" s="134"/>
      <c r="EE743" s="134"/>
      <c r="EJ743" s="134"/>
      <c r="ET743" s="134"/>
      <c r="EY743" s="134"/>
      <c r="FD743" s="134"/>
      <c r="FN743" s="134"/>
      <c r="FS743" s="134"/>
      <c r="FX743" s="134"/>
      <c r="GH743" s="134"/>
      <c r="GM743" s="134"/>
      <c r="GR743" s="134"/>
      <c r="HB743" s="134"/>
      <c r="HG743" s="134"/>
      <c r="HL743" s="134"/>
    </row>
    <row r="744" spans="10:220" ht="15.75" customHeight="1">
      <c r="J744" s="134"/>
      <c r="O744" s="134"/>
      <c r="T744" s="134"/>
      <c r="AD744" s="134"/>
      <c r="AI744" s="134"/>
      <c r="AN744" s="134"/>
      <c r="AX744" s="134"/>
      <c r="BC744" s="134"/>
      <c r="BH744" s="134"/>
      <c r="BR744" s="134"/>
      <c r="BW744" s="134"/>
      <c r="CB744" s="134"/>
      <c r="CL744" s="134"/>
      <c r="CQ744" s="134"/>
      <c r="CV744" s="134"/>
      <c r="DF744" s="134"/>
      <c r="DK744" s="134"/>
      <c r="DP744" s="134"/>
      <c r="DZ744" s="134"/>
      <c r="EE744" s="134"/>
      <c r="EJ744" s="134"/>
      <c r="ET744" s="134"/>
      <c r="EY744" s="134"/>
      <c r="FD744" s="134"/>
      <c r="FN744" s="134"/>
      <c r="FS744" s="134"/>
      <c r="FX744" s="134"/>
      <c r="GH744" s="134"/>
      <c r="GM744" s="134"/>
      <c r="GR744" s="134"/>
      <c r="HB744" s="134"/>
      <c r="HG744" s="134"/>
      <c r="HL744" s="134"/>
    </row>
    <row r="745" spans="10:220" ht="15.75" customHeight="1">
      <c r="J745" s="134"/>
      <c r="O745" s="134"/>
      <c r="T745" s="134"/>
      <c r="AD745" s="134"/>
      <c r="AI745" s="134"/>
      <c r="AN745" s="134"/>
      <c r="AX745" s="134"/>
      <c r="BC745" s="134"/>
      <c r="BH745" s="134"/>
      <c r="BR745" s="134"/>
      <c r="BW745" s="134"/>
      <c r="CB745" s="134"/>
      <c r="CL745" s="134"/>
      <c r="CQ745" s="134"/>
      <c r="CV745" s="134"/>
      <c r="DF745" s="134"/>
      <c r="DK745" s="134"/>
      <c r="DP745" s="134"/>
      <c r="DZ745" s="134"/>
      <c r="EE745" s="134"/>
      <c r="EJ745" s="134"/>
      <c r="ET745" s="134"/>
      <c r="EY745" s="134"/>
      <c r="FD745" s="134"/>
      <c r="FN745" s="134"/>
      <c r="FS745" s="134"/>
      <c r="FX745" s="134"/>
      <c r="GH745" s="134"/>
      <c r="GM745" s="134"/>
      <c r="GR745" s="134"/>
      <c r="HB745" s="134"/>
      <c r="HG745" s="134"/>
      <c r="HL745" s="134"/>
    </row>
    <row r="746" spans="10:220" ht="15.75" customHeight="1">
      <c r="J746" s="134"/>
      <c r="O746" s="134"/>
      <c r="T746" s="134"/>
      <c r="AD746" s="134"/>
      <c r="AI746" s="134"/>
      <c r="AN746" s="134"/>
      <c r="AX746" s="134"/>
      <c r="BC746" s="134"/>
      <c r="BH746" s="134"/>
      <c r="BR746" s="134"/>
      <c r="BW746" s="134"/>
      <c r="CB746" s="134"/>
      <c r="CL746" s="134"/>
      <c r="CQ746" s="134"/>
      <c r="CV746" s="134"/>
      <c r="DF746" s="134"/>
      <c r="DK746" s="134"/>
      <c r="DP746" s="134"/>
      <c r="DZ746" s="134"/>
      <c r="EE746" s="134"/>
      <c r="EJ746" s="134"/>
      <c r="ET746" s="134"/>
      <c r="EY746" s="134"/>
      <c r="FD746" s="134"/>
      <c r="FN746" s="134"/>
      <c r="FS746" s="134"/>
      <c r="FX746" s="134"/>
      <c r="GH746" s="134"/>
      <c r="GM746" s="134"/>
      <c r="GR746" s="134"/>
      <c r="HB746" s="134"/>
      <c r="HG746" s="134"/>
      <c r="HL746" s="134"/>
    </row>
    <row r="747" spans="10:220" ht="15.75" customHeight="1">
      <c r="J747" s="134"/>
      <c r="O747" s="134"/>
      <c r="T747" s="134"/>
      <c r="AD747" s="134"/>
      <c r="AI747" s="134"/>
      <c r="AN747" s="134"/>
      <c r="AX747" s="134"/>
      <c r="BC747" s="134"/>
      <c r="BH747" s="134"/>
      <c r="BR747" s="134"/>
      <c r="BW747" s="134"/>
      <c r="CB747" s="134"/>
      <c r="CL747" s="134"/>
      <c r="CQ747" s="134"/>
      <c r="CV747" s="134"/>
      <c r="DF747" s="134"/>
      <c r="DK747" s="134"/>
      <c r="DP747" s="134"/>
      <c r="DZ747" s="134"/>
      <c r="EE747" s="134"/>
      <c r="EJ747" s="134"/>
      <c r="ET747" s="134"/>
      <c r="EY747" s="134"/>
      <c r="FD747" s="134"/>
      <c r="FN747" s="134"/>
      <c r="FS747" s="134"/>
      <c r="FX747" s="134"/>
      <c r="GH747" s="134"/>
      <c r="GM747" s="134"/>
      <c r="GR747" s="134"/>
      <c r="HB747" s="134"/>
      <c r="HG747" s="134"/>
      <c r="HL747" s="134"/>
    </row>
    <row r="748" spans="10:220" ht="15.75" customHeight="1">
      <c r="J748" s="134"/>
      <c r="O748" s="134"/>
      <c r="T748" s="134"/>
      <c r="AD748" s="134"/>
      <c r="AI748" s="134"/>
      <c r="AN748" s="134"/>
      <c r="AX748" s="134"/>
      <c r="BC748" s="134"/>
      <c r="BH748" s="134"/>
      <c r="BR748" s="134"/>
      <c r="BW748" s="134"/>
      <c r="CB748" s="134"/>
      <c r="CL748" s="134"/>
      <c r="CQ748" s="134"/>
      <c r="CV748" s="134"/>
      <c r="DF748" s="134"/>
      <c r="DK748" s="134"/>
      <c r="DP748" s="134"/>
      <c r="DZ748" s="134"/>
      <c r="EE748" s="134"/>
      <c r="EJ748" s="134"/>
      <c r="ET748" s="134"/>
      <c r="EY748" s="134"/>
      <c r="FD748" s="134"/>
      <c r="FN748" s="134"/>
      <c r="FS748" s="134"/>
      <c r="FX748" s="134"/>
      <c r="GH748" s="134"/>
      <c r="GM748" s="134"/>
      <c r="GR748" s="134"/>
      <c r="HB748" s="134"/>
      <c r="HG748" s="134"/>
      <c r="HL748" s="134"/>
    </row>
    <row r="749" spans="10:220" ht="15.75" customHeight="1">
      <c r="J749" s="134"/>
      <c r="O749" s="134"/>
      <c r="T749" s="134"/>
      <c r="AD749" s="134"/>
      <c r="AI749" s="134"/>
      <c r="AN749" s="134"/>
      <c r="AX749" s="134"/>
      <c r="BC749" s="134"/>
      <c r="BH749" s="134"/>
      <c r="BR749" s="134"/>
      <c r="BW749" s="134"/>
      <c r="CB749" s="134"/>
      <c r="CL749" s="134"/>
      <c r="CQ749" s="134"/>
      <c r="CV749" s="134"/>
      <c r="DF749" s="134"/>
      <c r="DK749" s="134"/>
      <c r="DP749" s="134"/>
      <c r="DZ749" s="134"/>
      <c r="EE749" s="134"/>
      <c r="EJ749" s="134"/>
      <c r="ET749" s="134"/>
      <c r="EY749" s="134"/>
      <c r="FD749" s="134"/>
      <c r="FN749" s="134"/>
      <c r="FS749" s="134"/>
      <c r="FX749" s="134"/>
      <c r="GH749" s="134"/>
      <c r="GM749" s="134"/>
      <c r="GR749" s="134"/>
      <c r="HB749" s="134"/>
      <c r="HG749" s="134"/>
      <c r="HL749" s="134"/>
    </row>
    <row r="750" spans="10:220" ht="15.75" customHeight="1">
      <c r="J750" s="134"/>
      <c r="O750" s="134"/>
      <c r="T750" s="134"/>
      <c r="AD750" s="134"/>
      <c r="AI750" s="134"/>
      <c r="AN750" s="134"/>
      <c r="AX750" s="134"/>
      <c r="BC750" s="134"/>
      <c r="BH750" s="134"/>
      <c r="BR750" s="134"/>
      <c r="BW750" s="134"/>
      <c r="CB750" s="134"/>
      <c r="CL750" s="134"/>
      <c r="CQ750" s="134"/>
      <c r="CV750" s="134"/>
      <c r="DF750" s="134"/>
      <c r="DK750" s="134"/>
      <c r="DP750" s="134"/>
      <c r="DZ750" s="134"/>
      <c r="EE750" s="134"/>
      <c r="EJ750" s="134"/>
      <c r="ET750" s="134"/>
      <c r="EY750" s="134"/>
      <c r="FD750" s="134"/>
      <c r="FN750" s="134"/>
      <c r="FS750" s="134"/>
      <c r="FX750" s="134"/>
      <c r="GH750" s="134"/>
      <c r="GM750" s="134"/>
      <c r="GR750" s="134"/>
      <c r="HB750" s="134"/>
      <c r="HG750" s="134"/>
      <c r="HL750" s="134"/>
    </row>
    <row r="751" spans="10:220" ht="15.75" customHeight="1">
      <c r="J751" s="134"/>
      <c r="O751" s="134"/>
      <c r="T751" s="134"/>
      <c r="AD751" s="134"/>
      <c r="AI751" s="134"/>
      <c r="AN751" s="134"/>
      <c r="AX751" s="134"/>
      <c r="BC751" s="134"/>
      <c r="BH751" s="134"/>
      <c r="BR751" s="134"/>
      <c r="BW751" s="134"/>
      <c r="CB751" s="134"/>
      <c r="CL751" s="134"/>
      <c r="CQ751" s="134"/>
      <c r="CV751" s="134"/>
      <c r="DF751" s="134"/>
      <c r="DK751" s="134"/>
      <c r="DP751" s="134"/>
      <c r="DZ751" s="134"/>
      <c r="EE751" s="134"/>
      <c r="EJ751" s="134"/>
      <c r="ET751" s="134"/>
      <c r="EY751" s="134"/>
      <c r="FD751" s="134"/>
      <c r="FN751" s="134"/>
      <c r="FS751" s="134"/>
      <c r="FX751" s="134"/>
      <c r="GH751" s="134"/>
      <c r="GM751" s="134"/>
      <c r="GR751" s="134"/>
      <c r="HB751" s="134"/>
      <c r="HG751" s="134"/>
      <c r="HL751" s="134"/>
    </row>
    <row r="752" spans="10:220" ht="15.75" customHeight="1">
      <c r="J752" s="134"/>
      <c r="O752" s="134"/>
      <c r="T752" s="134"/>
      <c r="AD752" s="134"/>
      <c r="AI752" s="134"/>
      <c r="AN752" s="134"/>
      <c r="AX752" s="134"/>
      <c r="BC752" s="134"/>
      <c r="BH752" s="134"/>
      <c r="BR752" s="134"/>
      <c r="BW752" s="134"/>
      <c r="CB752" s="134"/>
      <c r="CL752" s="134"/>
      <c r="CQ752" s="134"/>
      <c r="CV752" s="134"/>
      <c r="DF752" s="134"/>
      <c r="DK752" s="134"/>
      <c r="DP752" s="134"/>
      <c r="DZ752" s="134"/>
      <c r="EE752" s="134"/>
      <c r="EJ752" s="134"/>
      <c r="ET752" s="134"/>
      <c r="EY752" s="134"/>
      <c r="FD752" s="134"/>
      <c r="FN752" s="134"/>
      <c r="FS752" s="134"/>
      <c r="FX752" s="134"/>
      <c r="GH752" s="134"/>
      <c r="GM752" s="134"/>
      <c r="GR752" s="134"/>
      <c r="HB752" s="134"/>
      <c r="HG752" s="134"/>
      <c r="HL752" s="134"/>
    </row>
    <row r="753" spans="10:220" ht="15.75" customHeight="1">
      <c r="J753" s="134"/>
      <c r="O753" s="134"/>
      <c r="T753" s="134"/>
      <c r="AD753" s="134"/>
      <c r="AI753" s="134"/>
      <c r="AN753" s="134"/>
      <c r="AX753" s="134"/>
      <c r="BC753" s="134"/>
      <c r="BH753" s="134"/>
      <c r="BR753" s="134"/>
      <c r="BW753" s="134"/>
      <c r="CB753" s="134"/>
      <c r="CL753" s="134"/>
      <c r="CQ753" s="134"/>
      <c r="CV753" s="134"/>
      <c r="DF753" s="134"/>
      <c r="DK753" s="134"/>
      <c r="DP753" s="134"/>
      <c r="DZ753" s="134"/>
      <c r="EE753" s="134"/>
      <c r="EJ753" s="134"/>
      <c r="ET753" s="134"/>
      <c r="EY753" s="134"/>
      <c r="FD753" s="134"/>
      <c r="FN753" s="134"/>
      <c r="FS753" s="134"/>
      <c r="FX753" s="134"/>
      <c r="GH753" s="134"/>
      <c r="GM753" s="134"/>
      <c r="GR753" s="134"/>
      <c r="HB753" s="134"/>
      <c r="HG753" s="134"/>
      <c r="HL753" s="134"/>
    </row>
    <row r="754" spans="10:220" ht="15.75" customHeight="1">
      <c r="J754" s="134"/>
      <c r="O754" s="134"/>
      <c r="T754" s="134"/>
      <c r="AD754" s="134"/>
      <c r="AI754" s="134"/>
      <c r="AN754" s="134"/>
      <c r="AX754" s="134"/>
      <c r="BC754" s="134"/>
      <c r="BH754" s="134"/>
      <c r="BR754" s="134"/>
      <c r="BW754" s="134"/>
      <c r="CB754" s="134"/>
      <c r="CL754" s="134"/>
      <c r="CQ754" s="134"/>
      <c r="CV754" s="134"/>
      <c r="DF754" s="134"/>
      <c r="DK754" s="134"/>
      <c r="DP754" s="134"/>
      <c r="DZ754" s="134"/>
      <c r="EE754" s="134"/>
      <c r="EJ754" s="134"/>
      <c r="ET754" s="134"/>
      <c r="EY754" s="134"/>
      <c r="FD754" s="134"/>
      <c r="FN754" s="134"/>
      <c r="FS754" s="134"/>
      <c r="FX754" s="134"/>
      <c r="GH754" s="134"/>
      <c r="GM754" s="134"/>
      <c r="GR754" s="134"/>
      <c r="HB754" s="134"/>
      <c r="HG754" s="134"/>
      <c r="HL754" s="134"/>
    </row>
    <row r="755" spans="10:220" ht="15.75" customHeight="1">
      <c r="J755" s="134"/>
      <c r="O755" s="134"/>
      <c r="T755" s="134"/>
      <c r="AD755" s="134"/>
      <c r="AI755" s="134"/>
      <c r="AN755" s="134"/>
      <c r="AX755" s="134"/>
      <c r="BC755" s="134"/>
      <c r="BH755" s="134"/>
      <c r="BR755" s="134"/>
      <c r="BW755" s="134"/>
      <c r="CB755" s="134"/>
      <c r="CL755" s="134"/>
      <c r="CQ755" s="134"/>
      <c r="CV755" s="134"/>
      <c r="DF755" s="134"/>
      <c r="DK755" s="134"/>
      <c r="DP755" s="134"/>
      <c r="DZ755" s="134"/>
      <c r="EE755" s="134"/>
      <c r="EJ755" s="134"/>
      <c r="ET755" s="134"/>
      <c r="EY755" s="134"/>
      <c r="FD755" s="134"/>
      <c r="FN755" s="134"/>
      <c r="FS755" s="134"/>
      <c r="FX755" s="134"/>
      <c r="GH755" s="134"/>
      <c r="GM755" s="134"/>
      <c r="GR755" s="134"/>
      <c r="HB755" s="134"/>
      <c r="HG755" s="134"/>
      <c r="HL755" s="134"/>
    </row>
    <row r="756" spans="10:220" ht="15.75" customHeight="1">
      <c r="J756" s="134"/>
      <c r="O756" s="134"/>
      <c r="T756" s="134"/>
      <c r="AD756" s="134"/>
      <c r="AI756" s="134"/>
      <c r="AN756" s="134"/>
      <c r="AX756" s="134"/>
      <c r="BC756" s="134"/>
      <c r="BH756" s="134"/>
      <c r="BR756" s="134"/>
      <c r="BW756" s="134"/>
      <c r="CB756" s="134"/>
      <c r="CL756" s="134"/>
      <c r="CQ756" s="134"/>
      <c r="CV756" s="134"/>
      <c r="DF756" s="134"/>
      <c r="DK756" s="134"/>
      <c r="DP756" s="134"/>
      <c r="DZ756" s="134"/>
      <c r="EE756" s="134"/>
      <c r="EJ756" s="134"/>
      <c r="ET756" s="134"/>
      <c r="EY756" s="134"/>
      <c r="FD756" s="134"/>
      <c r="FN756" s="134"/>
      <c r="FS756" s="134"/>
      <c r="FX756" s="134"/>
      <c r="GH756" s="134"/>
      <c r="GM756" s="134"/>
      <c r="GR756" s="134"/>
      <c r="HB756" s="134"/>
      <c r="HG756" s="134"/>
      <c r="HL756" s="134"/>
    </row>
    <row r="757" spans="10:220" ht="15.75" customHeight="1">
      <c r="J757" s="134"/>
      <c r="O757" s="134"/>
      <c r="T757" s="134"/>
      <c r="AD757" s="134"/>
      <c r="AI757" s="134"/>
      <c r="AN757" s="134"/>
      <c r="AX757" s="134"/>
      <c r="BC757" s="134"/>
      <c r="BH757" s="134"/>
      <c r="BR757" s="134"/>
      <c r="BW757" s="134"/>
      <c r="CB757" s="134"/>
      <c r="CL757" s="134"/>
      <c r="CQ757" s="134"/>
      <c r="CV757" s="134"/>
      <c r="DF757" s="134"/>
      <c r="DK757" s="134"/>
      <c r="DP757" s="134"/>
      <c r="DZ757" s="134"/>
      <c r="EE757" s="134"/>
      <c r="EJ757" s="134"/>
      <c r="ET757" s="134"/>
      <c r="EY757" s="134"/>
      <c r="FD757" s="134"/>
      <c r="FN757" s="134"/>
      <c r="FS757" s="134"/>
      <c r="FX757" s="134"/>
      <c r="GH757" s="134"/>
      <c r="GM757" s="134"/>
      <c r="GR757" s="134"/>
      <c r="HB757" s="134"/>
      <c r="HG757" s="134"/>
      <c r="HL757" s="134"/>
    </row>
    <row r="758" spans="10:220" ht="15.75" customHeight="1">
      <c r="J758" s="134"/>
      <c r="O758" s="134"/>
      <c r="T758" s="134"/>
      <c r="AD758" s="134"/>
      <c r="AI758" s="134"/>
      <c r="AN758" s="134"/>
      <c r="AX758" s="134"/>
      <c r="BC758" s="134"/>
      <c r="BH758" s="134"/>
      <c r="BR758" s="134"/>
      <c r="BW758" s="134"/>
      <c r="CB758" s="134"/>
      <c r="CL758" s="134"/>
      <c r="CQ758" s="134"/>
      <c r="CV758" s="134"/>
      <c r="DF758" s="134"/>
      <c r="DK758" s="134"/>
      <c r="DP758" s="134"/>
      <c r="DZ758" s="134"/>
      <c r="EE758" s="134"/>
      <c r="EJ758" s="134"/>
      <c r="ET758" s="134"/>
      <c r="EY758" s="134"/>
      <c r="FD758" s="134"/>
      <c r="FN758" s="134"/>
      <c r="FS758" s="134"/>
      <c r="FX758" s="134"/>
      <c r="GH758" s="134"/>
      <c r="GM758" s="134"/>
      <c r="GR758" s="134"/>
      <c r="HB758" s="134"/>
      <c r="HG758" s="134"/>
      <c r="HL758" s="134"/>
    </row>
    <row r="759" spans="10:220" ht="15.75" customHeight="1">
      <c r="J759" s="134"/>
      <c r="O759" s="134"/>
      <c r="T759" s="134"/>
      <c r="AD759" s="134"/>
      <c r="AI759" s="134"/>
      <c r="AN759" s="134"/>
      <c r="AX759" s="134"/>
      <c r="BC759" s="134"/>
      <c r="BH759" s="134"/>
      <c r="BR759" s="134"/>
      <c r="BW759" s="134"/>
      <c r="CB759" s="134"/>
      <c r="CL759" s="134"/>
      <c r="CQ759" s="134"/>
      <c r="CV759" s="134"/>
      <c r="DF759" s="134"/>
      <c r="DK759" s="134"/>
      <c r="DP759" s="134"/>
      <c r="DZ759" s="134"/>
      <c r="EE759" s="134"/>
      <c r="EJ759" s="134"/>
      <c r="ET759" s="134"/>
      <c r="EY759" s="134"/>
      <c r="FD759" s="134"/>
      <c r="FN759" s="134"/>
      <c r="FS759" s="134"/>
      <c r="FX759" s="134"/>
      <c r="GH759" s="134"/>
      <c r="GM759" s="134"/>
      <c r="GR759" s="134"/>
      <c r="HB759" s="134"/>
      <c r="HG759" s="134"/>
      <c r="HL759" s="134"/>
    </row>
    <row r="760" spans="10:220" ht="15.75" customHeight="1">
      <c r="J760" s="134"/>
      <c r="O760" s="134"/>
      <c r="T760" s="134"/>
      <c r="AD760" s="134"/>
      <c r="AI760" s="134"/>
      <c r="AN760" s="134"/>
      <c r="AX760" s="134"/>
      <c r="BC760" s="134"/>
      <c r="BH760" s="134"/>
      <c r="BR760" s="134"/>
      <c r="BW760" s="134"/>
      <c r="CB760" s="134"/>
      <c r="CL760" s="134"/>
      <c r="CQ760" s="134"/>
      <c r="CV760" s="134"/>
      <c r="DF760" s="134"/>
      <c r="DK760" s="134"/>
      <c r="DP760" s="134"/>
      <c r="DZ760" s="134"/>
      <c r="EE760" s="134"/>
      <c r="EJ760" s="134"/>
      <c r="ET760" s="134"/>
      <c r="EY760" s="134"/>
      <c r="FD760" s="134"/>
      <c r="FN760" s="134"/>
      <c r="FS760" s="134"/>
      <c r="FX760" s="134"/>
      <c r="GH760" s="134"/>
      <c r="GM760" s="134"/>
      <c r="GR760" s="134"/>
      <c r="HB760" s="134"/>
      <c r="HG760" s="134"/>
      <c r="HL760" s="134"/>
    </row>
    <row r="761" spans="10:220" ht="15.75" customHeight="1">
      <c r="J761" s="134"/>
      <c r="O761" s="134"/>
      <c r="T761" s="134"/>
      <c r="AD761" s="134"/>
      <c r="AI761" s="134"/>
      <c r="AN761" s="134"/>
      <c r="AX761" s="134"/>
      <c r="BC761" s="134"/>
      <c r="BH761" s="134"/>
      <c r="BR761" s="134"/>
      <c r="BW761" s="134"/>
      <c r="CB761" s="134"/>
      <c r="CL761" s="134"/>
      <c r="CQ761" s="134"/>
      <c r="CV761" s="134"/>
      <c r="DF761" s="134"/>
      <c r="DK761" s="134"/>
      <c r="DP761" s="134"/>
      <c r="DZ761" s="134"/>
      <c r="EE761" s="134"/>
      <c r="EJ761" s="134"/>
      <c r="ET761" s="134"/>
      <c r="EY761" s="134"/>
      <c r="FD761" s="134"/>
      <c r="FN761" s="134"/>
      <c r="FS761" s="134"/>
      <c r="FX761" s="134"/>
      <c r="GH761" s="134"/>
      <c r="GM761" s="134"/>
      <c r="GR761" s="134"/>
      <c r="HB761" s="134"/>
      <c r="HG761" s="134"/>
      <c r="HL761" s="134"/>
    </row>
    <row r="762" spans="10:220" ht="15.75" customHeight="1">
      <c r="J762" s="134"/>
      <c r="O762" s="134"/>
      <c r="T762" s="134"/>
      <c r="AD762" s="134"/>
      <c r="AI762" s="134"/>
      <c r="AN762" s="134"/>
      <c r="AX762" s="134"/>
      <c r="BC762" s="134"/>
      <c r="BH762" s="134"/>
      <c r="BR762" s="134"/>
      <c r="BW762" s="134"/>
      <c r="CB762" s="134"/>
      <c r="CL762" s="134"/>
      <c r="CQ762" s="134"/>
      <c r="CV762" s="134"/>
      <c r="DF762" s="134"/>
      <c r="DK762" s="134"/>
      <c r="DP762" s="134"/>
      <c r="DZ762" s="134"/>
      <c r="EE762" s="134"/>
      <c r="EJ762" s="134"/>
      <c r="ET762" s="134"/>
      <c r="EY762" s="134"/>
      <c r="FD762" s="134"/>
      <c r="FN762" s="134"/>
      <c r="FS762" s="134"/>
      <c r="FX762" s="134"/>
      <c r="GH762" s="134"/>
      <c r="GM762" s="134"/>
      <c r="GR762" s="134"/>
      <c r="HB762" s="134"/>
      <c r="HG762" s="134"/>
      <c r="HL762" s="134"/>
    </row>
    <row r="763" spans="10:220" ht="15.75" customHeight="1">
      <c r="J763" s="134"/>
      <c r="O763" s="134"/>
      <c r="T763" s="134"/>
      <c r="AD763" s="134"/>
      <c r="AI763" s="134"/>
      <c r="AN763" s="134"/>
      <c r="AX763" s="134"/>
      <c r="BC763" s="134"/>
      <c r="BH763" s="134"/>
      <c r="BR763" s="134"/>
      <c r="BW763" s="134"/>
      <c r="CB763" s="134"/>
      <c r="CL763" s="134"/>
      <c r="CQ763" s="134"/>
      <c r="CV763" s="134"/>
      <c r="DF763" s="134"/>
      <c r="DK763" s="134"/>
      <c r="DP763" s="134"/>
      <c r="DZ763" s="134"/>
      <c r="EE763" s="134"/>
      <c r="EJ763" s="134"/>
      <c r="ET763" s="134"/>
      <c r="EY763" s="134"/>
      <c r="FD763" s="134"/>
      <c r="FN763" s="134"/>
      <c r="FS763" s="134"/>
      <c r="FX763" s="134"/>
      <c r="GH763" s="134"/>
      <c r="GM763" s="134"/>
      <c r="GR763" s="134"/>
      <c r="HB763" s="134"/>
      <c r="HG763" s="134"/>
      <c r="HL763" s="134"/>
    </row>
    <row r="764" spans="10:220" ht="15.75" customHeight="1">
      <c r="J764" s="134"/>
      <c r="O764" s="134"/>
      <c r="T764" s="134"/>
      <c r="AD764" s="134"/>
      <c r="AI764" s="134"/>
      <c r="AN764" s="134"/>
      <c r="AX764" s="134"/>
      <c r="BC764" s="134"/>
      <c r="BH764" s="134"/>
      <c r="BR764" s="134"/>
      <c r="BW764" s="134"/>
      <c r="CB764" s="134"/>
      <c r="CL764" s="134"/>
      <c r="CQ764" s="134"/>
      <c r="CV764" s="134"/>
      <c r="DF764" s="134"/>
      <c r="DK764" s="134"/>
      <c r="DP764" s="134"/>
      <c r="DZ764" s="134"/>
      <c r="EE764" s="134"/>
      <c r="EJ764" s="134"/>
      <c r="ET764" s="134"/>
      <c r="EY764" s="134"/>
      <c r="FD764" s="134"/>
      <c r="FN764" s="134"/>
      <c r="FS764" s="134"/>
      <c r="FX764" s="134"/>
      <c r="GH764" s="134"/>
      <c r="GM764" s="134"/>
      <c r="GR764" s="134"/>
      <c r="HB764" s="134"/>
      <c r="HG764" s="134"/>
      <c r="HL764" s="134"/>
    </row>
    <row r="765" spans="10:220" ht="15.75" customHeight="1">
      <c r="J765" s="134"/>
      <c r="O765" s="134"/>
      <c r="T765" s="134"/>
      <c r="AD765" s="134"/>
      <c r="AI765" s="134"/>
      <c r="AN765" s="134"/>
      <c r="AX765" s="134"/>
      <c r="BC765" s="134"/>
      <c r="BH765" s="134"/>
      <c r="BR765" s="134"/>
      <c r="BW765" s="134"/>
      <c r="CB765" s="134"/>
      <c r="CL765" s="134"/>
      <c r="CQ765" s="134"/>
      <c r="CV765" s="134"/>
      <c r="DF765" s="134"/>
      <c r="DK765" s="134"/>
      <c r="DP765" s="134"/>
      <c r="DZ765" s="134"/>
      <c r="EE765" s="134"/>
      <c r="EJ765" s="134"/>
      <c r="ET765" s="134"/>
      <c r="EY765" s="134"/>
      <c r="FD765" s="134"/>
      <c r="FN765" s="134"/>
      <c r="FS765" s="134"/>
      <c r="FX765" s="134"/>
      <c r="GH765" s="134"/>
      <c r="GM765" s="134"/>
      <c r="GR765" s="134"/>
      <c r="HB765" s="134"/>
      <c r="HG765" s="134"/>
      <c r="HL765" s="134"/>
    </row>
    <row r="766" spans="10:220" ht="15.75" customHeight="1">
      <c r="J766" s="134"/>
      <c r="O766" s="134"/>
      <c r="T766" s="134"/>
      <c r="AD766" s="134"/>
      <c r="AI766" s="134"/>
      <c r="AN766" s="134"/>
      <c r="AX766" s="134"/>
      <c r="BC766" s="134"/>
      <c r="BH766" s="134"/>
      <c r="BR766" s="134"/>
      <c r="BW766" s="134"/>
      <c r="CB766" s="134"/>
      <c r="CL766" s="134"/>
      <c r="CQ766" s="134"/>
      <c r="CV766" s="134"/>
      <c r="DF766" s="134"/>
      <c r="DK766" s="134"/>
      <c r="DP766" s="134"/>
      <c r="DZ766" s="134"/>
      <c r="EE766" s="134"/>
      <c r="EJ766" s="134"/>
      <c r="ET766" s="134"/>
      <c r="EY766" s="134"/>
      <c r="FD766" s="134"/>
      <c r="FN766" s="134"/>
      <c r="FS766" s="134"/>
      <c r="FX766" s="134"/>
      <c r="GH766" s="134"/>
      <c r="GM766" s="134"/>
      <c r="GR766" s="134"/>
      <c r="HB766" s="134"/>
      <c r="HG766" s="134"/>
      <c r="HL766" s="134"/>
    </row>
    <row r="767" spans="10:220" ht="15.75" customHeight="1">
      <c r="J767" s="134"/>
      <c r="O767" s="134"/>
      <c r="T767" s="134"/>
      <c r="AD767" s="134"/>
      <c r="AI767" s="134"/>
      <c r="AN767" s="134"/>
      <c r="AX767" s="134"/>
      <c r="BC767" s="134"/>
      <c r="BH767" s="134"/>
      <c r="BR767" s="134"/>
      <c r="BW767" s="134"/>
      <c r="CB767" s="134"/>
      <c r="CL767" s="134"/>
      <c r="CQ767" s="134"/>
      <c r="CV767" s="134"/>
      <c r="DF767" s="134"/>
      <c r="DK767" s="134"/>
      <c r="DP767" s="134"/>
      <c r="DZ767" s="134"/>
      <c r="EE767" s="134"/>
      <c r="EJ767" s="134"/>
      <c r="ET767" s="134"/>
      <c r="EY767" s="134"/>
      <c r="FD767" s="134"/>
      <c r="FN767" s="134"/>
      <c r="FS767" s="134"/>
      <c r="FX767" s="134"/>
      <c r="GH767" s="134"/>
      <c r="GM767" s="134"/>
      <c r="GR767" s="134"/>
      <c r="HB767" s="134"/>
      <c r="HG767" s="134"/>
      <c r="HL767" s="134"/>
    </row>
    <row r="768" spans="10:220" ht="15.75" customHeight="1">
      <c r="J768" s="134"/>
      <c r="O768" s="134"/>
      <c r="T768" s="134"/>
      <c r="AD768" s="134"/>
      <c r="AI768" s="134"/>
      <c r="AN768" s="134"/>
      <c r="AX768" s="134"/>
      <c r="BC768" s="134"/>
      <c r="BH768" s="134"/>
      <c r="BR768" s="134"/>
      <c r="BW768" s="134"/>
      <c r="CB768" s="134"/>
      <c r="CL768" s="134"/>
      <c r="CQ768" s="134"/>
      <c r="CV768" s="134"/>
      <c r="DF768" s="134"/>
      <c r="DK768" s="134"/>
      <c r="DP768" s="134"/>
      <c r="DZ768" s="134"/>
      <c r="EE768" s="134"/>
      <c r="EJ768" s="134"/>
      <c r="ET768" s="134"/>
      <c r="EY768" s="134"/>
      <c r="FD768" s="134"/>
      <c r="FN768" s="134"/>
      <c r="FS768" s="134"/>
      <c r="FX768" s="134"/>
      <c r="GH768" s="134"/>
      <c r="GM768" s="134"/>
      <c r="GR768" s="134"/>
      <c r="HB768" s="134"/>
      <c r="HG768" s="134"/>
      <c r="HL768" s="134"/>
    </row>
    <row r="769" spans="10:220" ht="15.75" customHeight="1">
      <c r="J769" s="134"/>
      <c r="O769" s="134"/>
      <c r="T769" s="134"/>
      <c r="AD769" s="134"/>
      <c r="AI769" s="134"/>
      <c r="AN769" s="134"/>
      <c r="AX769" s="134"/>
      <c r="BC769" s="134"/>
      <c r="BH769" s="134"/>
      <c r="BR769" s="134"/>
      <c r="BW769" s="134"/>
      <c r="CB769" s="134"/>
      <c r="CL769" s="134"/>
      <c r="CQ769" s="134"/>
      <c r="CV769" s="134"/>
      <c r="DF769" s="134"/>
      <c r="DK769" s="134"/>
      <c r="DP769" s="134"/>
      <c r="DZ769" s="134"/>
      <c r="EE769" s="134"/>
      <c r="EJ769" s="134"/>
      <c r="ET769" s="134"/>
      <c r="EY769" s="134"/>
      <c r="FD769" s="134"/>
      <c r="FN769" s="134"/>
      <c r="FS769" s="134"/>
      <c r="FX769" s="134"/>
      <c r="GH769" s="134"/>
      <c r="GM769" s="134"/>
      <c r="GR769" s="134"/>
      <c r="HB769" s="134"/>
      <c r="HG769" s="134"/>
      <c r="HL769" s="134"/>
    </row>
    <row r="770" spans="10:220" ht="15.75" customHeight="1">
      <c r="J770" s="134"/>
      <c r="O770" s="134"/>
      <c r="T770" s="134"/>
      <c r="AD770" s="134"/>
      <c r="AI770" s="134"/>
      <c r="AN770" s="134"/>
      <c r="AX770" s="134"/>
      <c r="BC770" s="134"/>
      <c r="BH770" s="134"/>
      <c r="BR770" s="134"/>
      <c r="BW770" s="134"/>
      <c r="CB770" s="134"/>
      <c r="CL770" s="134"/>
      <c r="CQ770" s="134"/>
      <c r="CV770" s="134"/>
      <c r="DF770" s="134"/>
      <c r="DK770" s="134"/>
      <c r="DP770" s="134"/>
      <c r="DZ770" s="134"/>
      <c r="EE770" s="134"/>
      <c r="EJ770" s="134"/>
      <c r="ET770" s="134"/>
      <c r="EY770" s="134"/>
      <c r="FD770" s="134"/>
      <c r="FN770" s="134"/>
      <c r="FS770" s="134"/>
      <c r="FX770" s="134"/>
      <c r="GH770" s="134"/>
      <c r="GM770" s="134"/>
      <c r="GR770" s="134"/>
      <c r="HB770" s="134"/>
      <c r="HG770" s="134"/>
      <c r="HL770" s="134"/>
    </row>
    <row r="771" spans="10:220" ht="15.75" customHeight="1">
      <c r="J771" s="134"/>
      <c r="O771" s="134"/>
      <c r="T771" s="134"/>
      <c r="AD771" s="134"/>
      <c r="AI771" s="134"/>
      <c r="AN771" s="134"/>
      <c r="AX771" s="134"/>
      <c r="BC771" s="134"/>
      <c r="BH771" s="134"/>
      <c r="BR771" s="134"/>
      <c r="BW771" s="134"/>
      <c r="CB771" s="134"/>
      <c r="CL771" s="134"/>
      <c r="CQ771" s="134"/>
      <c r="CV771" s="134"/>
      <c r="DF771" s="134"/>
      <c r="DK771" s="134"/>
      <c r="DP771" s="134"/>
      <c r="DZ771" s="134"/>
      <c r="EE771" s="134"/>
      <c r="EJ771" s="134"/>
      <c r="ET771" s="134"/>
      <c r="EY771" s="134"/>
      <c r="FD771" s="134"/>
      <c r="FN771" s="134"/>
      <c r="FS771" s="134"/>
      <c r="FX771" s="134"/>
      <c r="GH771" s="134"/>
      <c r="GM771" s="134"/>
      <c r="GR771" s="134"/>
      <c r="HB771" s="134"/>
      <c r="HG771" s="134"/>
      <c r="HL771" s="134"/>
    </row>
    <row r="772" spans="10:220" ht="15.75" customHeight="1">
      <c r="J772" s="134"/>
      <c r="O772" s="134"/>
      <c r="T772" s="134"/>
      <c r="AD772" s="134"/>
      <c r="AI772" s="134"/>
      <c r="AN772" s="134"/>
      <c r="AX772" s="134"/>
      <c r="BC772" s="134"/>
      <c r="BH772" s="134"/>
      <c r="BR772" s="134"/>
      <c r="BW772" s="134"/>
      <c r="CB772" s="134"/>
      <c r="CL772" s="134"/>
      <c r="CQ772" s="134"/>
      <c r="CV772" s="134"/>
      <c r="DF772" s="134"/>
      <c r="DK772" s="134"/>
      <c r="DP772" s="134"/>
      <c r="DZ772" s="134"/>
      <c r="EE772" s="134"/>
      <c r="EJ772" s="134"/>
      <c r="ET772" s="134"/>
      <c r="EY772" s="134"/>
      <c r="FD772" s="134"/>
      <c r="FN772" s="134"/>
      <c r="FS772" s="134"/>
      <c r="FX772" s="134"/>
      <c r="GH772" s="134"/>
      <c r="GM772" s="134"/>
      <c r="GR772" s="134"/>
      <c r="HB772" s="134"/>
      <c r="HG772" s="134"/>
      <c r="HL772" s="134"/>
    </row>
    <row r="773" spans="10:220" ht="15.75" customHeight="1">
      <c r="J773" s="134"/>
      <c r="O773" s="134"/>
      <c r="T773" s="134"/>
      <c r="AD773" s="134"/>
      <c r="AI773" s="134"/>
      <c r="AN773" s="134"/>
      <c r="AX773" s="134"/>
      <c r="BC773" s="134"/>
      <c r="BH773" s="134"/>
      <c r="BR773" s="134"/>
      <c r="BW773" s="134"/>
      <c r="CB773" s="134"/>
      <c r="CL773" s="134"/>
      <c r="CQ773" s="134"/>
      <c r="CV773" s="134"/>
      <c r="DF773" s="134"/>
      <c r="DK773" s="134"/>
      <c r="DP773" s="134"/>
      <c r="DZ773" s="134"/>
      <c r="EE773" s="134"/>
      <c r="EJ773" s="134"/>
      <c r="ET773" s="134"/>
      <c r="EY773" s="134"/>
      <c r="FD773" s="134"/>
      <c r="FN773" s="134"/>
      <c r="FS773" s="134"/>
      <c r="FX773" s="134"/>
      <c r="GH773" s="134"/>
      <c r="GM773" s="134"/>
      <c r="GR773" s="134"/>
      <c r="HB773" s="134"/>
      <c r="HG773" s="134"/>
      <c r="HL773" s="134"/>
    </row>
    <row r="774" spans="10:220" ht="15.75" customHeight="1">
      <c r="J774" s="134"/>
      <c r="O774" s="134"/>
      <c r="T774" s="134"/>
      <c r="AD774" s="134"/>
      <c r="AI774" s="134"/>
      <c r="AN774" s="134"/>
      <c r="AX774" s="134"/>
      <c r="BC774" s="134"/>
      <c r="BH774" s="134"/>
      <c r="BR774" s="134"/>
      <c r="BW774" s="134"/>
      <c r="CB774" s="134"/>
      <c r="CL774" s="134"/>
      <c r="CQ774" s="134"/>
      <c r="CV774" s="134"/>
      <c r="DF774" s="134"/>
      <c r="DK774" s="134"/>
      <c r="DP774" s="134"/>
      <c r="DZ774" s="134"/>
      <c r="EE774" s="134"/>
      <c r="EJ774" s="134"/>
      <c r="ET774" s="134"/>
      <c r="EY774" s="134"/>
      <c r="FD774" s="134"/>
      <c r="FN774" s="134"/>
      <c r="FS774" s="134"/>
      <c r="FX774" s="134"/>
      <c r="GH774" s="134"/>
      <c r="GM774" s="134"/>
      <c r="GR774" s="134"/>
      <c r="HB774" s="134"/>
      <c r="HG774" s="134"/>
      <c r="HL774" s="134"/>
    </row>
    <row r="775" spans="10:220" ht="15.75" customHeight="1">
      <c r="J775" s="134"/>
      <c r="O775" s="134"/>
      <c r="T775" s="134"/>
      <c r="AD775" s="134"/>
      <c r="AI775" s="134"/>
      <c r="AN775" s="134"/>
      <c r="AX775" s="134"/>
      <c r="BC775" s="134"/>
      <c r="BH775" s="134"/>
      <c r="BR775" s="134"/>
      <c r="BW775" s="134"/>
      <c r="CB775" s="134"/>
      <c r="CL775" s="134"/>
      <c r="CQ775" s="134"/>
      <c r="CV775" s="134"/>
      <c r="DF775" s="134"/>
      <c r="DK775" s="134"/>
      <c r="DP775" s="134"/>
      <c r="DZ775" s="134"/>
      <c r="EE775" s="134"/>
      <c r="EJ775" s="134"/>
      <c r="ET775" s="134"/>
      <c r="EY775" s="134"/>
      <c r="FD775" s="134"/>
      <c r="FN775" s="134"/>
      <c r="FS775" s="134"/>
      <c r="FX775" s="134"/>
      <c r="GH775" s="134"/>
      <c r="GM775" s="134"/>
      <c r="GR775" s="134"/>
      <c r="HB775" s="134"/>
      <c r="HG775" s="134"/>
      <c r="HL775" s="134"/>
    </row>
    <row r="776" spans="10:220" ht="15.75" customHeight="1">
      <c r="J776" s="134"/>
      <c r="O776" s="134"/>
      <c r="T776" s="134"/>
      <c r="AD776" s="134"/>
      <c r="AI776" s="134"/>
      <c r="AN776" s="134"/>
      <c r="AX776" s="134"/>
      <c r="BC776" s="134"/>
      <c r="BH776" s="134"/>
      <c r="BR776" s="134"/>
      <c r="BW776" s="134"/>
      <c r="CB776" s="134"/>
      <c r="CL776" s="134"/>
      <c r="CQ776" s="134"/>
      <c r="CV776" s="134"/>
      <c r="DF776" s="134"/>
      <c r="DK776" s="134"/>
      <c r="DP776" s="134"/>
      <c r="DZ776" s="134"/>
      <c r="EE776" s="134"/>
      <c r="EJ776" s="134"/>
      <c r="ET776" s="134"/>
      <c r="EY776" s="134"/>
      <c r="FD776" s="134"/>
      <c r="FN776" s="134"/>
      <c r="FS776" s="134"/>
      <c r="FX776" s="134"/>
      <c r="GH776" s="134"/>
      <c r="GM776" s="134"/>
      <c r="GR776" s="134"/>
      <c r="HB776" s="134"/>
      <c r="HG776" s="134"/>
      <c r="HL776" s="134"/>
    </row>
    <row r="777" spans="10:220" ht="15.75" customHeight="1">
      <c r="J777" s="134"/>
      <c r="O777" s="134"/>
      <c r="T777" s="134"/>
      <c r="AD777" s="134"/>
      <c r="AI777" s="134"/>
      <c r="AN777" s="134"/>
      <c r="AX777" s="134"/>
      <c r="BC777" s="134"/>
      <c r="BH777" s="134"/>
      <c r="BR777" s="134"/>
      <c r="BW777" s="134"/>
      <c r="CB777" s="134"/>
      <c r="CL777" s="134"/>
      <c r="CQ777" s="134"/>
      <c r="CV777" s="134"/>
      <c r="DF777" s="134"/>
      <c r="DK777" s="134"/>
      <c r="DP777" s="134"/>
      <c r="DZ777" s="134"/>
      <c r="EE777" s="134"/>
      <c r="EJ777" s="134"/>
      <c r="ET777" s="134"/>
      <c r="EY777" s="134"/>
      <c r="FD777" s="134"/>
      <c r="FN777" s="134"/>
      <c r="FS777" s="134"/>
      <c r="FX777" s="134"/>
      <c r="GH777" s="134"/>
      <c r="GM777" s="134"/>
      <c r="GR777" s="134"/>
      <c r="HB777" s="134"/>
      <c r="HG777" s="134"/>
      <c r="HL777" s="134"/>
    </row>
    <row r="778" spans="10:220" ht="15.75" customHeight="1">
      <c r="J778" s="134"/>
      <c r="O778" s="134"/>
      <c r="T778" s="134"/>
      <c r="AD778" s="134"/>
      <c r="AI778" s="134"/>
      <c r="AN778" s="134"/>
      <c r="AX778" s="134"/>
      <c r="BC778" s="134"/>
      <c r="BH778" s="134"/>
      <c r="BR778" s="134"/>
      <c r="BW778" s="134"/>
      <c r="CB778" s="134"/>
      <c r="CL778" s="134"/>
      <c r="CQ778" s="134"/>
      <c r="CV778" s="134"/>
      <c r="DF778" s="134"/>
      <c r="DK778" s="134"/>
      <c r="DP778" s="134"/>
      <c r="DZ778" s="134"/>
      <c r="EE778" s="134"/>
      <c r="EJ778" s="134"/>
      <c r="ET778" s="134"/>
      <c r="EY778" s="134"/>
      <c r="FD778" s="134"/>
      <c r="FN778" s="134"/>
      <c r="FS778" s="134"/>
      <c r="FX778" s="134"/>
      <c r="GH778" s="134"/>
      <c r="GM778" s="134"/>
      <c r="GR778" s="134"/>
      <c r="HB778" s="134"/>
      <c r="HG778" s="134"/>
      <c r="HL778" s="134"/>
    </row>
    <row r="779" spans="10:220" ht="15.75" customHeight="1">
      <c r="J779" s="134"/>
      <c r="O779" s="134"/>
      <c r="T779" s="134"/>
      <c r="AD779" s="134"/>
      <c r="AI779" s="134"/>
      <c r="AN779" s="134"/>
      <c r="AX779" s="134"/>
      <c r="BC779" s="134"/>
      <c r="BH779" s="134"/>
      <c r="BR779" s="134"/>
      <c r="BW779" s="134"/>
      <c r="CB779" s="134"/>
      <c r="CL779" s="134"/>
      <c r="CQ779" s="134"/>
      <c r="CV779" s="134"/>
      <c r="DF779" s="134"/>
      <c r="DK779" s="134"/>
      <c r="DP779" s="134"/>
      <c r="DZ779" s="134"/>
      <c r="EE779" s="134"/>
      <c r="EJ779" s="134"/>
      <c r="ET779" s="134"/>
      <c r="EY779" s="134"/>
      <c r="FD779" s="134"/>
      <c r="FN779" s="134"/>
      <c r="FS779" s="134"/>
      <c r="FX779" s="134"/>
      <c r="GH779" s="134"/>
      <c r="GM779" s="134"/>
      <c r="GR779" s="134"/>
      <c r="HB779" s="134"/>
      <c r="HG779" s="134"/>
      <c r="HL779" s="134"/>
    </row>
    <row r="780" spans="10:220" ht="15.75" customHeight="1">
      <c r="J780" s="134"/>
      <c r="O780" s="134"/>
      <c r="T780" s="134"/>
      <c r="AD780" s="134"/>
      <c r="AI780" s="134"/>
      <c r="AN780" s="134"/>
      <c r="AX780" s="134"/>
      <c r="BC780" s="134"/>
      <c r="BH780" s="134"/>
      <c r="BR780" s="134"/>
      <c r="BW780" s="134"/>
      <c r="CB780" s="134"/>
      <c r="CL780" s="134"/>
      <c r="CQ780" s="134"/>
      <c r="CV780" s="134"/>
      <c r="DF780" s="134"/>
      <c r="DK780" s="134"/>
      <c r="DP780" s="134"/>
      <c r="DZ780" s="134"/>
      <c r="EE780" s="134"/>
      <c r="EJ780" s="134"/>
      <c r="ET780" s="134"/>
      <c r="EY780" s="134"/>
      <c r="FD780" s="134"/>
      <c r="FN780" s="134"/>
      <c r="FS780" s="134"/>
      <c r="FX780" s="134"/>
      <c r="GH780" s="134"/>
      <c r="GM780" s="134"/>
      <c r="GR780" s="134"/>
      <c r="HB780" s="134"/>
      <c r="HG780" s="134"/>
      <c r="HL780" s="134"/>
    </row>
    <row r="781" spans="10:220" ht="15.75" customHeight="1">
      <c r="J781" s="134"/>
      <c r="O781" s="134"/>
      <c r="T781" s="134"/>
      <c r="AD781" s="134"/>
      <c r="AI781" s="134"/>
      <c r="AN781" s="134"/>
      <c r="AX781" s="134"/>
      <c r="BC781" s="134"/>
      <c r="BH781" s="134"/>
      <c r="BR781" s="134"/>
      <c r="BW781" s="134"/>
      <c r="CB781" s="134"/>
      <c r="CL781" s="134"/>
      <c r="CQ781" s="134"/>
      <c r="CV781" s="134"/>
      <c r="DF781" s="134"/>
      <c r="DK781" s="134"/>
      <c r="DP781" s="134"/>
      <c r="DZ781" s="134"/>
      <c r="EE781" s="134"/>
      <c r="EJ781" s="134"/>
      <c r="ET781" s="134"/>
      <c r="EY781" s="134"/>
      <c r="FD781" s="134"/>
      <c r="FN781" s="134"/>
      <c r="FS781" s="134"/>
      <c r="FX781" s="134"/>
      <c r="GH781" s="134"/>
      <c r="GM781" s="134"/>
      <c r="GR781" s="134"/>
      <c r="HB781" s="134"/>
      <c r="HG781" s="134"/>
      <c r="HL781" s="134"/>
    </row>
    <row r="782" spans="10:220" ht="15.75" customHeight="1">
      <c r="J782" s="134"/>
      <c r="O782" s="134"/>
      <c r="T782" s="134"/>
      <c r="AD782" s="134"/>
      <c r="AI782" s="134"/>
      <c r="AN782" s="134"/>
      <c r="AX782" s="134"/>
      <c r="BC782" s="134"/>
      <c r="BH782" s="134"/>
      <c r="BR782" s="134"/>
      <c r="BW782" s="134"/>
      <c r="CB782" s="134"/>
      <c r="CL782" s="134"/>
      <c r="CQ782" s="134"/>
      <c r="CV782" s="134"/>
      <c r="DF782" s="134"/>
      <c r="DK782" s="134"/>
      <c r="DP782" s="134"/>
      <c r="DZ782" s="134"/>
      <c r="EE782" s="134"/>
      <c r="EJ782" s="134"/>
      <c r="ET782" s="134"/>
      <c r="EY782" s="134"/>
      <c r="FD782" s="134"/>
      <c r="FN782" s="134"/>
      <c r="FS782" s="134"/>
      <c r="FX782" s="134"/>
      <c r="GH782" s="134"/>
      <c r="GM782" s="134"/>
      <c r="GR782" s="134"/>
      <c r="HB782" s="134"/>
      <c r="HG782" s="134"/>
      <c r="HL782" s="134"/>
    </row>
    <row r="783" spans="10:220" ht="15.75" customHeight="1">
      <c r="J783" s="134"/>
      <c r="O783" s="134"/>
      <c r="T783" s="134"/>
      <c r="AD783" s="134"/>
      <c r="AI783" s="134"/>
      <c r="AN783" s="134"/>
      <c r="AX783" s="134"/>
      <c r="BC783" s="134"/>
      <c r="BH783" s="134"/>
      <c r="BR783" s="134"/>
      <c r="BW783" s="134"/>
      <c r="CB783" s="134"/>
      <c r="CL783" s="134"/>
      <c r="CQ783" s="134"/>
      <c r="CV783" s="134"/>
      <c r="DF783" s="134"/>
      <c r="DK783" s="134"/>
      <c r="DP783" s="134"/>
      <c r="DZ783" s="134"/>
      <c r="EE783" s="134"/>
      <c r="EJ783" s="134"/>
      <c r="ET783" s="134"/>
      <c r="EY783" s="134"/>
      <c r="FD783" s="134"/>
      <c r="FN783" s="134"/>
      <c r="FS783" s="134"/>
      <c r="FX783" s="134"/>
      <c r="GH783" s="134"/>
      <c r="GM783" s="134"/>
      <c r="GR783" s="134"/>
      <c r="HB783" s="134"/>
      <c r="HG783" s="134"/>
      <c r="HL783" s="134"/>
    </row>
    <row r="784" spans="10:220" ht="15.75" customHeight="1">
      <c r="J784" s="134"/>
      <c r="O784" s="134"/>
      <c r="T784" s="134"/>
      <c r="AD784" s="134"/>
      <c r="AI784" s="134"/>
      <c r="AN784" s="134"/>
      <c r="AX784" s="134"/>
      <c r="BC784" s="134"/>
      <c r="BH784" s="134"/>
      <c r="BR784" s="134"/>
      <c r="BW784" s="134"/>
      <c r="CB784" s="134"/>
      <c r="CL784" s="134"/>
      <c r="CQ784" s="134"/>
      <c r="CV784" s="134"/>
      <c r="DF784" s="134"/>
      <c r="DK784" s="134"/>
      <c r="DP784" s="134"/>
      <c r="DZ784" s="134"/>
      <c r="EE784" s="134"/>
      <c r="EJ784" s="134"/>
      <c r="ET784" s="134"/>
      <c r="EY784" s="134"/>
      <c r="FD784" s="134"/>
      <c r="FN784" s="134"/>
      <c r="FS784" s="134"/>
      <c r="FX784" s="134"/>
      <c r="GH784" s="134"/>
      <c r="GM784" s="134"/>
      <c r="GR784" s="134"/>
      <c r="HB784" s="134"/>
      <c r="HG784" s="134"/>
      <c r="HL784" s="134"/>
    </row>
    <row r="785" spans="10:220" ht="15.75" customHeight="1">
      <c r="J785" s="134"/>
      <c r="O785" s="134"/>
      <c r="T785" s="134"/>
      <c r="AD785" s="134"/>
      <c r="AI785" s="134"/>
      <c r="AN785" s="134"/>
      <c r="AX785" s="134"/>
      <c r="BC785" s="134"/>
      <c r="BH785" s="134"/>
      <c r="BR785" s="134"/>
      <c r="BW785" s="134"/>
      <c r="CB785" s="134"/>
      <c r="CL785" s="134"/>
      <c r="CQ785" s="134"/>
      <c r="CV785" s="134"/>
      <c r="DF785" s="134"/>
      <c r="DK785" s="134"/>
      <c r="DP785" s="134"/>
      <c r="DZ785" s="134"/>
      <c r="EE785" s="134"/>
      <c r="EJ785" s="134"/>
      <c r="ET785" s="134"/>
      <c r="EY785" s="134"/>
      <c r="FD785" s="134"/>
      <c r="FN785" s="134"/>
      <c r="FS785" s="134"/>
      <c r="FX785" s="134"/>
      <c r="GH785" s="134"/>
      <c r="GM785" s="134"/>
      <c r="GR785" s="134"/>
      <c r="HB785" s="134"/>
      <c r="HG785" s="134"/>
      <c r="HL785" s="134"/>
    </row>
    <row r="786" spans="10:220" ht="15.75" customHeight="1">
      <c r="J786" s="134"/>
      <c r="O786" s="134"/>
      <c r="T786" s="134"/>
      <c r="AD786" s="134"/>
      <c r="AI786" s="134"/>
      <c r="AN786" s="134"/>
      <c r="AX786" s="134"/>
      <c r="BC786" s="134"/>
      <c r="BH786" s="134"/>
      <c r="BR786" s="134"/>
      <c r="BW786" s="134"/>
      <c r="CB786" s="134"/>
      <c r="CL786" s="134"/>
      <c r="CQ786" s="134"/>
      <c r="CV786" s="134"/>
      <c r="DF786" s="134"/>
      <c r="DK786" s="134"/>
      <c r="DP786" s="134"/>
      <c r="DZ786" s="134"/>
      <c r="EE786" s="134"/>
      <c r="EJ786" s="134"/>
      <c r="ET786" s="134"/>
      <c r="EY786" s="134"/>
      <c r="FD786" s="134"/>
      <c r="FN786" s="134"/>
      <c r="FS786" s="134"/>
      <c r="FX786" s="134"/>
      <c r="GH786" s="134"/>
      <c r="GM786" s="134"/>
      <c r="GR786" s="134"/>
      <c r="HB786" s="134"/>
      <c r="HG786" s="134"/>
      <c r="HL786" s="134"/>
    </row>
    <row r="787" spans="10:220" ht="15.75" customHeight="1">
      <c r="J787" s="134"/>
      <c r="O787" s="134"/>
      <c r="T787" s="134"/>
      <c r="AD787" s="134"/>
      <c r="AI787" s="134"/>
      <c r="AN787" s="134"/>
      <c r="AX787" s="134"/>
      <c r="BC787" s="134"/>
      <c r="BH787" s="134"/>
      <c r="BR787" s="134"/>
      <c r="BW787" s="134"/>
      <c r="CB787" s="134"/>
      <c r="CL787" s="134"/>
      <c r="CQ787" s="134"/>
      <c r="CV787" s="134"/>
      <c r="DF787" s="134"/>
      <c r="DK787" s="134"/>
      <c r="DP787" s="134"/>
      <c r="DZ787" s="134"/>
      <c r="EE787" s="134"/>
      <c r="EJ787" s="134"/>
      <c r="ET787" s="134"/>
      <c r="EY787" s="134"/>
      <c r="FD787" s="134"/>
      <c r="FN787" s="134"/>
      <c r="FS787" s="134"/>
      <c r="FX787" s="134"/>
      <c r="GH787" s="134"/>
      <c r="GM787" s="134"/>
      <c r="GR787" s="134"/>
      <c r="HB787" s="134"/>
      <c r="HG787" s="134"/>
      <c r="HL787" s="134"/>
    </row>
    <row r="788" spans="10:220" ht="15.75" customHeight="1">
      <c r="J788" s="134"/>
      <c r="O788" s="134"/>
      <c r="T788" s="134"/>
      <c r="AD788" s="134"/>
      <c r="AI788" s="134"/>
      <c r="AN788" s="134"/>
      <c r="AX788" s="134"/>
      <c r="BC788" s="134"/>
      <c r="BH788" s="134"/>
      <c r="BR788" s="134"/>
      <c r="BW788" s="134"/>
      <c r="CB788" s="134"/>
      <c r="CL788" s="134"/>
      <c r="CQ788" s="134"/>
      <c r="CV788" s="134"/>
      <c r="DF788" s="134"/>
      <c r="DK788" s="134"/>
      <c r="DP788" s="134"/>
      <c r="DZ788" s="134"/>
      <c r="EE788" s="134"/>
      <c r="EJ788" s="134"/>
      <c r="ET788" s="134"/>
      <c r="EY788" s="134"/>
      <c r="FD788" s="134"/>
      <c r="FN788" s="134"/>
      <c r="FS788" s="134"/>
      <c r="FX788" s="134"/>
      <c r="GH788" s="134"/>
      <c r="GM788" s="134"/>
      <c r="GR788" s="134"/>
      <c r="HB788" s="134"/>
      <c r="HG788" s="134"/>
      <c r="HL788" s="134"/>
    </row>
    <row r="789" spans="10:220" ht="15.75" customHeight="1">
      <c r="J789" s="134"/>
      <c r="O789" s="134"/>
      <c r="T789" s="134"/>
      <c r="AD789" s="134"/>
      <c r="AI789" s="134"/>
      <c r="AN789" s="134"/>
      <c r="AX789" s="134"/>
      <c r="BC789" s="134"/>
      <c r="BH789" s="134"/>
      <c r="BR789" s="134"/>
      <c r="BW789" s="134"/>
      <c r="CB789" s="134"/>
      <c r="CL789" s="134"/>
      <c r="CQ789" s="134"/>
      <c r="CV789" s="134"/>
      <c r="DF789" s="134"/>
      <c r="DK789" s="134"/>
      <c r="DP789" s="134"/>
      <c r="DZ789" s="134"/>
      <c r="EE789" s="134"/>
      <c r="EJ789" s="134"/>
      <c r="ET789" s="134"/>
      <c r="EY789" s="134"/>
      <c r="FD789" s="134"/>
      <c r="FN789" s="134"/>
      <c r="FS789" s="134"/>
      <c r="FX789" s="134"/>
      <c r="GH789" s="134"/>
      <c r="GM789" s="134"/>
      <c r="GR789" s="134"/>
      <c r="HB789" s="134"/>
      <c r="HG789" s="134"/>
      <c r="HL789" s="134"/>
    </row>
    <row r="790" spans="10:220" ht="15.75" customHeight="1">
      <c r="J790" s="134"/>
      <c r="O790" s="134"/>
      <c r="T790" s="134"/>
      <c r="AD790" s="134"/>
      <c r="AI790" s="134"/>
      <c r="AN790" s="134"/>
      <c r="AX790" s="134"/>
      <c r="BC790" s="134"/>
      <c r="BH790" s="134"/>
      <c r="BR790" s="134"/>
      <c r="BW790" s="134"/>
      <c r="CB790" s="134"/>
      <c r="CL790" s="134"/>
      <c r="CQ790" s="134"/>
      <c r="CV790" s="134"/>
      <c r="DF790" s="134"/>
      <c r="DK790" s="134"/>
      <c r="DP790" s="134"/>
      <c r="DZ790" s="134"/>
      <c r="EE790" s="134"/>
      <c r="EJ790" s="134"/>
      <c r="ET790" s="134"/>
      <c r="EY790" s="134"/>
      <c r="FD790" s="134"/>
      <c r="FN790" s="134"/>
      <c r="FS790" s="134"/>
      <c r="FX790" s="134"/>
      <c r="GH790" s="134"/>
      <c r="GM790" s="134"/>
      <c r="GR790" s="134"/>
      <c r="HB790" s="134"/>
      <c r="HG790" s="134"/>
      <c r="HL790" s="134"/>
    </row>
    <row r="791" spans="10:220" ht="15.75" customHeight="1">
      <c r="J791" s="134"/>
      <c r="O791" s="134"/>
      <c r="T791" s="134"/>
      <c r="AD791" s="134"/>
      <c r="AI791" s="134"/>
      <c r="AN791" s="134"/>
      <c r="AX791" s="134"/>
      <c r="BC791" s="134"/>
      <c r="BH791" s="134"/>
      <c r="BR791" s="134"/>
      <c r="BW791" s="134"/>
      <c r="CB791" s="134"/>
      <c r="CL791" s="134"/>
      <c r="CQ791" s="134"/>
      <c r="CV791" s="134"/>
      <c r="DF791" s="134"/>
      <c r="DK791" s="134"/>
      <c r="DP791" s="134"/>
      <c r="DZ791" s="134"/>
      <c r="EE791" s="134"/>
      <c r="EJ791" s="134"/>
      <c r="ET791" s="134"/>
      <c r="EY791" s="134"/>
      <c r="FD791" s="134"/>
      <c r="FN791" s="134"/>
      <c r="FS791" s="134"/>
      <c r="FX791" s="134"/>
      <c r="GH791" s="134"/>
      <c r="GM791" s="134"/>
      <c r="GR791" s="134"/>
      <c r="HB791" s="134"/>
      <c r="HG791" s="134"/>
      <c r="HL791" s="134"/>
    </row>
    <row r="792" spans="10:220" ht="15.75" customHeight="1">
      <c r="J792" s="134"/>
      <c r="O792" s="134"/>
      <c r="T792" s="134"/>
      <c r="AD792" s="134"/>
      <c r="AI792" s="134"/>
      <c r="AN792" s="134"/>
      <c r="AX792" s="134"/>
      <c r="BC792" s="134"/>
      <c r="BH792" s="134"/>
      <c r="BR792" s="134"/>
      <c r="BW792" s="134"/>
      <c r="CB792" s="134"/>
      <c r="CL792" s="134"/>
      <c r="CQ792" s="134"/>
      <c r="CV792" s="134"/>
      <c r="DF792" s="134"/>
      <c r="DK792" s="134"/>
      <c r="DP792" s="134"/>
      <c r="DZ792" s="134"/>
      <c r="EE792" s="134"/>
      <c r="EJ792" s="134"/>
      <c r="ET792" s="134"/>
      <c r="EY792" s="134"/>
      <c r="FD792" s="134"/>
      <c r="FN792" s="134"/>
      <c r="FS792" s="134"/>
      <c r="FX792" s="134"/>
      <c r="GH792" s="134"/>
      <c r="GM792" s="134"/>
      <c r="GR792" s="134"/>
      <c r="HB792" s="134"/>
      <c r="HG792" s="134"/>
      <c r="HL792" s="134"/>
    </row>
    <row r="793" spans="10:220" ht="15.75" customHeight="1">
      <c r="J793" s="134"/>
      <c r="O793" s="134"/>
      <c r="T793" s="134"/>
      <c r="AD793" s="134"/>
      <c r="AI793" s="134"/>
      <c r="AN793" s="134"/>
      <c r="AX793" s="134"/>
      <c r="BC793" s="134"/>
      <c r="BH793" s="134"/>
      <c r="BR793" s="134"/>
      <c r="BW793" s="134"/>
      <c r="CB793" s="134"/>
      <c r="CL793" s="134"/>
      <c r="CQ793" s="134"/>
      <c r="CV793" s="134"/>
      <c r="DF793" s="134"/>
      <c r="DK793" s="134"/>
      <c r="DP793" s="134"/>
      <c r="DZ793" s="134"/>
      <c r="EE793" s="134"/>
      <c r="EJ793" s="134"/>
      <c r="ET793" s="134"/>
      <c r="EY793" s="134"/>
      <c r="FD793" s="134"/>
      <c r="FN793" s="134"/>
      <c r="FS793" s="134"/>
      <c r="FX793" s="134"/>
      <c r="GH793" s="134"/>
      <c r="GM793" s="134"/>
      <c r="GR793" s="134"/>
      <c r="HB793" s="134"/>
      <c r="HG793" s="134"/>
      <c r="HL793" s="134"/>
    </row>
    <row r="794" spans="10:220" ht="15.75" customHeight="1">
      <c r="J794" s="134"/>
      <c r="O794" s="134"/>
      <c r="T794" s="134"/>
      <c r="AD794" s="134"/>
      <c r="AI794" s="134"/>
      <c r="AN794" s="134"/>
      <c r="AX794" s="134"/>
      <c r="BC794" s="134"/>
      <c r="BH794" s="134"/>
      <c r="BR794" s="134"/>
      <c r="BW794" s="134"/>
      <c r="CB794" s="134"/>
      <c r="CL794" s="134"/>
      <c r="CQ794" s="134"/>
      <c r="CV794" s="134"/>
      <c r="DF794" s="134"/>
      <c r="DK794" s="134"/>
      <c r="DP794" s="134"/>
      <c r="DZ794" s="134"/>
      <c r="EE794" s="134"/>
      <c r="EJ794" s="134"/>
      <c r="ET794" s="134"/>
      <c r="EY794" s="134"/>
      <c r="FD794" s="134"/>
      <c r="FN794" s="134"/>
      <c r="FS794" s="134"/>
      <c r="FX794" s="134"/>
      <c r="GH794" s="134"/>
      <c r="GM794" s="134"/>
      <c r="GR794" s="134"/>
      <c r="HB794" s="134"/>
      <c r="HG794" s="134"/>
      <c r="HL794" s="134"/>
    </row>
    <row r="795" spans="10:220" ht="15.75" customHeight="1">
      <c r="J795" s="134"/>
      <c r="O795" s="134"/>
      <c r="T795" s="134"/>
      <c r="AD795" s="134"/>
      <c r="AI795" s="134"/>
      <c r="AN795" s="134"/>
      <c r="AX795" s="134"/>
      <c r="BC795" s="134"/>
      <c r="BH795" s="134"/>
      <c r="BR795" s="134"/>
      <c r="BW795" s="134"/>
      <c r="CB795" s="134"/>
      <c r="CL795" s="134"/>
      <c r="CQ795" s="134"/>
      <c r="CV795" s="134"/>
      <c r="DF795" s="134"/>
      <c r="DK795" s="134"/>
      <c r="DP795" s="134"/>
      <c r="DZ795" s="134"/>
      <c r="EE795" s="134"/>
      <c r="EJ795" s="134"/>
      <c r="ET795" s="134"/>
      <c r="EY795" s="134"/>
      <c r="FD795" s="134"/>
      <c r="FN795" s="134"/>
      <c r="FS795" s="134"/>
      <c r="FX795" s="134"/>
      <c r="GH795" s="134"/>
      <c r="GM795" s="134"/>
      <c r="GR795" s="134"/>
      <c r="HB795" s="134"/>
      <c r="HG795" s="134"/>
      <c r="HL795" s="134"/>
    </row>
    <row r="796" spans="10:220" ht="15.75" customHeight="1">
      <c r="J796" s="134"/>
      <c r="O796" s="134"/>
      <c r="T796" s="134"/>
      <c r="AD796" s="134"/>
      <c r="AI796" s="134"/>
      <c r="AN796" s="134"/>
      <c r="AX796" s="134"/>
      <c r="BC796" s="134"/>
      <c r="BH796" s="134"/>
      <c r="BR796" s="134"/>
      <c r="BW796" s="134"/>
      <c r="CB796" s="134"/>
      <c r="CL796" s="134"/>
      <c r="CQ796" s="134"/>
      <c r="CV796" s="134"/>
      <c r="DF796" s="134"/>
      <c r="DK796" s="134"/>
      <c r="DP796" s="134"/>
      <c r="DZ796" s="134"/>
      <c r="EE796" s="134"/>
      <c r="EJ796" s="134"/>
      <c r="ET796" s="134"/>
      <c r="EY796" s="134"/>
      <c r="FD796" s="134"/>
      <c r="FN796" s="134"/>
      <c r="FS796" s="134"/>
      <c r="FX796" s="134"/>
      <c r="GH796" s="134"/>
      <c r="GM796" s="134"/>
      <c r="GR796" s="134"/>
      <c r="HB796" s="134"/>
      <c r="HG796" s="134"/>
      <c r="HL796" s="134"/>
    </row>
    <row r="797" spans="10:220" ht="15.75" customHeight="1">
      <c r="J797" s="134"/>
      <c r="O797" s="134"/>
      <c r="T797" s="134"/>
      <c r="AD797" s="134"/>
      <c r="AI797" s="134"/>
      <c r="AN797" s="134"/>
      <c r="AX797" s="134"/>
      <c r="BC797" s="134"/>
      <c r="BH797" s="134"/>
      <c r="BR797" s="134"/>
      <c r="BW797" s="134"/>
      <c r="CB797" s="134"/>
      <c r="CL797" s="134"/>
      <c r="CQ797" s="134"/>
      <c r="CV797" s="134"/>
      <c r="DF797" s="134"/>
      <c r="DK797" s="134"/>
      <c r="DP797" s="134"/>
      <c r="DZ797" s="134"/>
      <c r="EE797" s="134"/>
      <c r="EJ797" s="134"/>
      <c r="ET797" s="134"/>
      <c r="EY797" s="134"/>
      <c r="FD797" s="134"/>
      <c r="FN797" s="134"/>
      <c r="FS797" s="134"/>
      <c r="FX797" s="134"/>
      <c r="GH797" s="134"/>
      <c r="GM797" s="134"/>
      <c r="GR797" s="134"/>
      <c r="HB797" s="134"/>
      <c r="HG797" s="134"/>
      <c r="HL797" s="134"/>
    </row>
    <row r="798" spans="10:220" ht="15.75" customHeight="1">
      <c r="J798" s="134"/>
      <c r="O798" s="134"/>
      <c r="T798" s="134"/>
      <c r="AD798" s="134"/>
      <c r="AI798" s="134"/>
      <c r="AN798" s="134"/>
      <c r="AX798" s="134"/>
      <c r="BC798" s="134"/>
      <c r="BH798" s="134"/>
      <c r="BR798" s="134"/>
      <c r="BW798" s="134"/>
      <c r="CB798" s="134"/>
      <c r="CL798" s="134"/>
      <c r="CQ798" s="134"/>
      <c r="CV798" s="134"/>
      <c r="DF798" s="134"/>
      <c r="DK798" s="134"/>
      <c r="DP798" s="134"/>
      <c r="DZ798" s="134"/>
      <c r="EE798" s="134"/>
      <c r="EJ798" s="134"/>
      <c r="ET798" s="134"/>
      <c r="EY798" s="134"/>
      <c r="FD798" s="134"/>
      <c r="FN798" s="134"/>
      <c r="FS798" s="134"/>
      <c r="FX798" s="134"/>
      <c r="GH798" s="134"/>
      <c r="GM798" s="134"/>
      <c r="GR798" s="134"/>
      <c r="HB798" s="134"/>
      <c r="HG798" s="134"/>
      <c r="HL798" s="134"/>
    </row>
    <row r="799" spans="10:220" ht="15.75" customHeight="1">
      <c r="J799" s="134"/>
      <c r="O799" s="134"/>
      <c r="T799" s="134"/>
      <c r="AD799" s="134"/>
      <c r="AI799" s="134"/>
      <c r="AN799" s="134"/>
      <c r="AX799" s="134"/>
      <c r="BC799" s="134"/>
      <c r="BH799" s="134"/>
      <c r="BR799" s="134"/>
      <c r="BW799" s="134"/>
      <c r="CB799" s="134"/>
      <c r="CL799" s="134"/>
      <c r="CQ799" s="134"/>
      <c r="CV799" s="134"/>
      <c r="DF799" s="134"/>
      <c r="DK799" s="134"/>
      <c r="DP799" s="134"/>
      <c r="DZ799" s="134"/>
      <c r="EE799" s="134"/>
      <c r="EJ799" s="134"/>
      <c r="ET799" s="134"/>
      <c r="EY799" s="134"/>
      <c r="FD799" s="134"/>
      <c r="FN799" s="134"/>
      <c r="FS799" s="134"/>
      <c r="FX799" s="134"/>
      <c r="GH799" s="134"/>
      <c r="GM799" s="134"/>
      <c r="GR799" s="134"/>
      <c r="HB799" s="134"/>
      <c r="HG799" s="134"/>
      <c r="HL799" s="134"/>
    </row>
    <row r="800" spans="10:220" ht="15.75" customHeight="1">
      <c r="J800" s="134"/>
      <c r="O800" s="134"/>
      <c r="T800" s="134"/>
      <c r="AD800" s="134"/>
      <c r="AI800" s="134"/>
      <c r="AN800" s="134"/>
      <c r="AX800" s="134"/>
      <c r="BC800" s="134"/>
      <c r="BH800" s="134"/>
      <c r="BR800" s="134"/>
      <c r="BW800" s="134"/>
      <c r="CB800" s="134"/>
      <c r="CL800" s="134"/>
      <c r="CQ800" s="134"/>
      <c r="CV800" s="134"/>
      <c r="DF800" s="134"/>
      <c r="DK800" s="134"/>
      <c r="DP800" s="134"/>
      <c r="DZ800" s="134"/>
      <c r="EE800" s="134"/>
      <c r="EJ800" s="134"/>
      <c r="ET800" s="134"/>
      <c r="EY800" s="134"/>
      <c r="FD800" s="134"/>
      <c r="FN800" s="134"/>
      <c r="FS800" s="134"/>
      <c r="FX800" s="134"/>
      <c r="GH800" s="134"/>
      <c r="GM800" s="134"/>
      <c r="GR800" s="134"/>
      <c r="HB800" s="134"/>
      <c r="HG800" s="134"/>
      <c r="HL800" s="134"/>
    </row>
    <row r="801" spans="10:220" ht="15.75" customHeight="1">
      <c r="J801" s="134"/>
      <c r="O801" s="134"/>
      <c r="T801" s="134"/>
      <c r="AD801" s="134"/>
      <c r="AI801" s="134"/>
      <c r="AN801" s="134"/>
      <c r="AX801" s="134"/>
      <c r="BC801" s="134"/>
      <c r="BH801" s="134"/>
      <c r="BR801" s="134"/>
      <c r="BW801" s="134"/>
      <c r="CB801" s="134"/>
      <c r="CL801" s="134"/>
      <c r="CQ801" s="134"/>
      <c r="CV801" s="134"/>
      <c r="DF801" s="134"/>
      <c r="DK801" s="134"/>
      <c r="DP801" s="134"/>
      <c r="DZ801" s="134"/>
      <c r="EE801" s="134"/>
      <c r="EJ801" s="134"/>
      <c r="ET801" s="134"/>
      <c r="EY801" s="134"/>
      <c r="FD801" s="134"/>
      <c r="FN801" s="134"/>
      <c r="FS801" s="134"/>
      <c r="FX801" s="134"/>
      <c r="GH801" s="134"/>
      <c r="GM801" s="134"/>
      <c r="GR801" s="134"/>
      <c r="HB801" s="134"/>
      <c r="HG801" s="134"/>
      <c r="HL801" s="134"/>
    </row>
    <row r="802" spans="10:220" ht="15.75" customHeight="1">
      <c r="J802" s="134"/>
      <c r="O802" s="134"/>
      <c r="T802" s="134"/>
      <c r="AD802" s="134"/>
      <c r="AI802" s="134"/>
      <c r="AN802" s="134"/>
      <c r="AX802" s="134"/>
      <c r="BC802" s="134"/>
      <c r="BH802" s="134"/>
      <c r="BR802" s="134"/>
      <c r="BW802" s="134"/>
      <c r="CB802" s="134"/>
      <c r="CL802" s="134"/>
      <c r="CQ802" s="134"/>
      <c r="CV802" s="134"/>
      <c r="DF802" s="134"/>
      <c r="DK802" s="134"/>
      <c r="DP802" s="134"/>
      <c r="DZ802" s="134"/>
      <c r="EE802" s="134"/>
      <c r="EJ802" s="134"/>
      <c r="ET802" s="134"/>
      <c r="EY802" s="134"/>
      <c r="FD802" s="134"/>
      <c r="FN802" s="134"/>
      <c r="FS802" s="134"/>
      <c r="FX802" s="134"/>
      <c r="GH802" s="134"/>
      <c r="GM802" s="134"/>
      <c r="GR802" s="134"/>
      <c r="HB802" s="134"/>
      <c r="HG802" s="134"/>
      <c r="HL802" s="134"/>
    </row>
    <row r="803" spans="10:220" ht="15.75" customHeight="1">
      <c r="J803" s="134"/>
      <c r="O803" s="134"/>
      <c r="T803" s="134"/>
      <c r="AD803" s="134"/>
      <c r="AI803" s="134"/>
      <c r="AN803" s="134"/>
      <c r="AX803" s="134"/>
      <c r="BC803" s="134"/>
      <c r="BH803" s="134"/>
      <c r="BR803" s="134"/>
      <c r="BW803" s="134"/>
      <c r="CB803" s="134"/>
      <c r="CL803" s="134"/>
      <c r="CQ803" s="134"/>
      <c r="CV803" s="134"/>
      <c r="DF803" s="134"/>
      <c r="DK803" s="134"/>
      <c r="DP803" s="134"/>
      <c r="DZ803" s="134"/>
      <c r="EE803" s="134"/>
      <c r="EJ803" s="134"/>
      <c r="ET803" s="134"/>
      <c r="EY803" s="134"/>
      <c r="FD803" s="134"/>
      <c r="FN803" s="134"/>
      <c r="FS803" s="134"/>
      <c r="FX803" s="134"/>
      <c r="GH803" s="134"/>
      <c r="GM803" s="134"/>
      <c r="GR803" s="134"/>
      <c r="HB803" s="134"/>
      <c r="HG803" s="134"/>
      <c r="HL803" s="134"/>
    </row>
    <row r="804" spans="10:220" ht="15.75" customHeight="1">
      <c r="J804" s="134"/>
      <c r="O804" s="134"/>
      <c r="T804" s="134"/>
      <c r="AD804" s="134"/>
      <c r="AI804" s="134"/>
      <c r="AN804" s="134"/>
      <c r="AX804" s="134"/>
      <c r="BC804" s="134"/>
      <c r="BH804" s="134"/>
      <c r="BR804" s="134"/>
      <c r="BW804" s="134"/>
      <c r="CB804" s="134"/>
      <c r="CL804" s="134"/>
      <c r="CQ804" s="134"/>
      <c r="CV804" s="134"/>
      <c r="DF804" s="134"/>
      <c r="DK804" s="134"/>
      <c r="DP804" s="134"/>
      <c r="DZ804" s="134"/>
      <c r="EE804" s="134"/>
      <c r="EJ804" s="134"/>
      <c r="ET804" s="134"/>
      <c r="EY804" s="134"/>
      <c r="FD804" s="134"/>
      <c r="FN804" s="134"/>
      <c r="FS804" s="134"/>
      <c r="FX804" s="134"/>
      <c r="GH804" s="134"/>
      <c r="GM804" s="134"/>
      <c r="GR804" s="134"/>
      <c r="HB804" s="134"/>
      <c r="HG804" s="134"/>
      <c r="HL804" s="134"/>
    </row>
    <row r="805" spans="10:220" ht="15.75" customHeight="1">
      <c r="J805" s="134"/>
      <c r="O805" s="134"/>
      <c r="T805" s="134"/>
      <c r="AD805" s="134"/>
      <c r="AI805" s="134"/>
      <c r="AN805" s="134"/>
      <c r="AX805" s="134"/>
      <c r="BC805" s="134"/>
      <c r="BH805" s="134"/>
      <c r="BR805" s="134"/>
      <c r="BW805" s="134"/>
      <c r="CB805" s="134"/>
      <c r="CL805" s="134"/>
      <c r="CQ805" s="134"/>
      <c r="CV805" s="134"/>
      <c r="DF805" s="134"/>
      <c r="DK805" s="134"/>
      <c r="DP805" s="134"/>
      <c r="DZ805" s="134"/>
      <c r="EE805" s="134"/>
      <c r="EJ805" s="134"/>
      <c r="ET805" s="134"/>
      <c r="EY805" s="134"/>
      <c r="FD805" s="134"/>
      <c r="FN805" s="134"/>
      <c r="FS805" s="134"/>
      <c r="FX805" s="134"/>
      <c r="GH805" s="134"/>
      <c r="GM805" s="134"/>
      <c r="GR805" s="134"/>
      <c r="HB805" s="134"/>
      <c r="HG805" s="134"/>
      <c r="HL805" s="134"/>
    </row>
    <row r="806" spans="10:220" ht="15.75" customHeight="1">
      <c r="J806" s="134"/>
      <c r="O806" s="134"/>
      <c r="T806" s="134"/>
      <c r="AD806" s="134"/>
      <c r="AI806" s="134"/>
      <c r="AN806" s="134"/>
      <c r="AX806" s="134"/>
      <c r="BC806" s="134"/>
      <c r="BH806" s="134"/>
      <c r="BR806" s="134"/>
      <c r="BW806" s="134"/>
      <c r="CB806" s="134"/>
      <c r="CL806" s="134"/>
      <c r="CQ806" s="134"/>
      <c r="CV806" s="134"/>
      <c r="DF806" s="134"/>
      <c r="DK806" s="134"/>
      <c r="DP806" s="134"/>
      <c r="DZ806" s="134"/>
      <c r="EE806" s="134"/>
      <c r="EJ806" s="134"/>
      <c r="ET806" s="134"/>
      <c r="EY806" s="134"/>
      <c r="FD806" s="134"/>
      <c r="FN806" s="134"/>
      <c r="FS806" s="134"/>
      <c r="FX806" s="134"/>
      <c r="GH806" s="134"/>
      <c r="GM806" s="134"/>
      <c r="GR806" s="134"/>
      <c r="HB806" s="134"/>
      <c r="HG806" s="134"/>
      <c r="HL806" s="134"/>
    </row>
    <row r="807" spans="10:220" ht="15.75" customHeight="1">
      <c r="J807" s="134"/>
      <c r="O807" s="134"/>
      <c r="T807" s="134"/>
      <c r="AD807" s="134"/>
      <c r="AI807" s="134"/>
      <c r="AN807" s="134"/>
      <c r="AX807" s="134"/>
      <c r="BC807" s="134"/>
      <c r="BH807" s="134"/>
      <c r="BR807" s="134"/>
      <c r="BW807" s="134"/>
      <c r="CB807" s="134"/>
      <c r="CL807" s="134"/>
      <c r="CQ807" s="134"/>
      <c r="CV807" s="134"/>
      <c r="DF807" s="134"/>
      <c r="DK807" s="134"/>
      <c r="DP807" s="134"/>
      <c r="DZ807" s="134"/>
      <c r="EE807" s="134"/>
      <c r="EJ807" s="134"/>
      <c r="ET807" s="134"/>
      <c r="EY807" s="134"/>
      <c r="FD807" s="134"/>
      <c r="FN807" s="134"/>
      <c r="FS807" s="134"/>
      <c r="FX807" s="134"/>
      <c r="GH807" s="134"/>
      <c r="GM807" s="134"/>
      <c r="GR807" s="134"/>
      <c r="HB807" s="134"/>
      <c r="HG807" s="134"/>
      <c r="HL807" s="134"/>
    </row>
    <row r="808" spans="10:220" ht="15.75" customHeight="1">
      <c r="J808" s="134"/>
      <c r="O808" s="134"/>
      <c r="T808" s="134"/>
      <c r="AD808" s="134"/>
      <c r="AI808" s="134"/>
      <c r="AN808" s="134"/>
      <c r="AX808" s="134"/>
      <c r="BC808" s="134"/>
      <c r="BH808" s="134"/>
      <c r="BR808" s="134"/>
      <c r="BW808" s="134"/>
      <c r="CB808" s="134"/>
      <c r="CL808" s="134"/>
      <c r="CQ808" s="134"/>
      <c r="CV808" s="134"/>
      <c r="DF808" s="134"/>
      <c r="DK808" s="134"/>
      <c r="DP808" s="134"/>
      <c r="DZ808" s="134"/>
      <c r="EE808" s="134"/>
      <c r="EJ808" s="134"/>
      <c r="ET808" s="134"/>
      <c r="EY808" s="134"/>
      <c r="FD808" s="134"/>
      <c r="FN808" s="134"/>
      <c r="FS808" s="134"/>
      <c r="FX808" s="134"/>
      <c r="GH808" s="134"/>
      <c r="GM808" s="134"/>
      <c r="GR808" s="134"/>
      <c r="HB808" s="134"/>
      <c r="HG808" s="134"/>
      <c r="HL808" s="134"/>
    </row>
    <row r="809" spans="10:220" ht="15.75" customHeight="1">
      <c r="J809" s="134"/>
      <c r="O809" s="134"/>
      <c r="T809" s="134"/>
      <c r="AD809" s="134"/>
      <c r="AI809" s="134"/>
      <c r="AN809" s="134"/>
      <c r="AX809" s="134"/>
      <c r="BC809" s="134"/>
      <c r="BH809" s="134"/>
      <c r="BR809" s="134"/>
      <c r="BW809" s="134"/>
      <c r="CB809" s="134"/>
      <c r="CL809" s="134"/>
      <c r="CQ809" s="134"/>
      <c r="CV809" s="134"/>
      <c r="DF809" s="134"/>
      <c r="DK809" s="134"/>
      <c r="DP809" s="134"/>
      <c r="DZ809" s="134"/>
      <c r="EE809" s="134"/>
      <c r="EJ809" s="134"/>
      <c r="ET809" s="134"/>
      <c r="EY809" s="134"/>
      <c r="FD809" s="134"/>
      <c r="FN809" s="134"/>
      <c r="FS809" s="134"/>
      <c r="FX809" s="134"/>
      <c r="GH809" s="134"/>
      <c r="GM809" s="134"/>
      <c r="GR809" s="134"/>
      <c r="HB809" s="134"/>
      <c r="HG809" s="134"/>
      <c r="HL809" s="134"/>
    </row>
    <row r="810" spans="10:220" ht="15.75" customHeight="1">
      <c r="J810" s="134"/>
      <c r="O810" s="134"/>
      <c r="T810" s="134"/>
      <c r="AD810" s="134"/>
      <c r="AI810" s="134"/>
      <c r="AN810" s="134"/>
      <c r="AX810" s="134"/>
      <c r="BC810" s="134"/>
      <c r="BH810" s="134"/>
      <c r="BR810" s="134"/>
      <c r="BW810" s="134"/>
      <c r="CB810" s="134"/>
      <c r="CL810" s="134"/>
      <c r="CQ810" s="134"/>
      <c r="CV810" s="134"/>
      <c r="DF810" s="134"/>
      <c r="DK810" s="134"/>
      <c r="DP810" s="134"/>
      <c r="DZ810" s="134"/>
      <c r="EE810" s="134"/>
      <c r="EJ810" s="134"/>
      <c r="ET810" s="134"/>
      <c r="EY810" s="134"/>
      <c r="FD810" s="134"/>
      <c r="FN810" s="134"/>
      <c r="FS810" s="134"/>
      <c r="FX810" s="134"/>
      <c r="GH810" s="134"/>
      <c r="GM810" s="134"/>
      <c r="GR810" s="134"/>
      <c r="HB810" s="134"/>
      <c r="HG810" s="134"/>
      <c r="HL810" s="134"/>
    </row>
    <row r="811" spans="10:220" ht="15.75" customHeight="1">
      <c r="J811" s="134"/>
      <c r="O811" s="134"/>
      <c r="T811" s="134"/>
      <c r="AD811" s="134"/>
      <c r="AI811" s="134"/>
      <c r="AN811" s="134"/>
      <c r="AX811" s="134"/>
      <c r="BC811" s="134"/>
      <c r="BH811" s="134"/>
      <c r="BR811" s="134"/>
      <c r="BW811" s="134"/>
      <c r="CB811" s="134"/>
      <c r="CL811" s="134"/>
      <c r="CQ811" s="134"/>
      <c r="CV811" s="134"/>
      <c r="DF811" s="134"/>
      <c r="DK811" s="134"/>
      <c r="DP811" s="134"/>
      <c r="DZ811" s="134"/>
      <c r="EE811" s="134"/>
      <c r="EJ811" s="134"/>
      <c r="ET811" s="134"/>
      <c r="EY811" s="134"/>
      <c r="FD811" s="134"/>
      <c r="FN811" s="134"/>
      <c r="FS811" s="134"/>
      <c r="FX811" s="134"/>
      <c r="GH811" s="134"/>
      <c r="GM811" s="134"/>
      <c r="GR811" s="134"/>
      <c r="HB811" s="134"/>
      <c r="HG811" s="134"/>
      <c r="HL811" s="134"/>
    </row>
    <row r="812" spans="10:220" ht="15.75" customHeight="1">
      <c r="J812" s="134"/>
      <c r="O812" s="134"/>
      <c r="T812" s="134"/>
      <c r="AD812" s="134"/>
      <c r="AI812" s="134"/>
      <c r="AN812" s="134"/>
      <c r="AX812" s="134"/>
      <c r="BC812" s="134"/>
      <c r="BH812" s="134"/>
      <c r="BR812" s="134"/>
      <c r="BW812" s="134"/>
      <c r="CB812" s="134"/>
      <c r="CL812" s="134"/>
      <c r="CQ812" s="134"/>
      <c r="CV812" s="134"/>
      <c r="DF812" s="134"/>
      <c r="DK812" s="134"/>
      <c r="DP812" s="134"/>
      <c r="DZ812" s="134"/>
      <c r="EE812" s="134"/>
      <c r="EJ812" s="134"/>
      <c r="ET812" s="134"/>
      <c r="EY812" s="134"/>
      <c r="FD812" s="134"/>
      <c r="FN812" s="134"/>
      <c r="FS812" s="134"/>
      <c r="FX812" s="134"/>
      <c r="GH812" s="134"/>
      <c r="GM812" s="134"/>
      <c r="GR812" s="134"/>
      <c r="HB812" s="134"/>
      <c r="HG812" s="134"/>
      <c r="HL812" s="134"/>
    </row>
    <row r="813" spans="10:220" ht="15.75" customHeight="1">
      <c r="J813" s="134"/>
      <c r="O813" s="134"/>
      <c r="T813" s="134"/>
      <c r="AD813" s="134"/>
      <c r="AI813" s="134"/>
      <c r="AN813" s="134"/>
      <c r="AX813" s="134"/>
      <c r="BC813" s="134"/>
      <c r="BH813" s="134"/>
      <c r="BR813" s="134"/>
      <c r="BW813" s="134"/>
      <c r="CB813" s="134"/>
      <c r="CL813" s="134"/>
      <c r="CQ813" s="134"/>
      <c r="CV813" s="134"/>
      <c r="DF813" s="134"/>
      <c r="DK813" s="134"/>
      <c r="DP813" s="134"/>
      <c r="DZ813" s="134"/>
      <c r="EE813" s="134"/>
      <c r="EJ813" s="134"/>
      <c r="ET813" s="134"/>
      <c r="EY813" s="134"/>
      <c r="FD813" s="134"/>
      <c r="FN813" s="134"/>
      <c r="FS813" s="134"/>
      <c r="FX813" s="134"/>
      <c r="GH813" s="134"/>
      <c r="GM813" s="134"/>
      <c r="GR813" s="134"/>
      <c r="HB813" s="134"/>
      <c r="HG813" s="134"/>
      <c r="HL813" s="134"/>
    </row>
    <row r="814" spans="10:220" ht="15.75" customHeight="1">
      <c r="J814" s="134"/>
      <c r="O814" s="134"/>
      <c r="T814" s="134"/>
      <c r="AD814" s="134"/>
      <c r="AI814" s="134"/>
      <c r="AN814" s="134"/>
      <c r="AX814" s="134"/>
      <c r="BC814" s="134"/>
      <c r="BH814" s="134"/>
      <c r="BR814" s="134"/>
      <c r="BW814" s="134"/>
      <c r="CB814" s="134"/>
      <c r="CL814" s="134"/>
      <c r="CQ814" s="134"/>
      <c r="CV814" s="134"/>
      <c r="DF814" s="134"/>
      <c r="DK814" s="134"/>
      <c r="DP814" s="134"/>
      <c r="DZ814" s="134"/>
      <c r="EE814" s="134"/>
      <c r="EJ814" s="134"/>
      <c r="ET814" s="134"/>
      <c r="EY814" s="134"/>
      <c r="FD814" s="134"/>
      <c r="FN814" s="134"/>
      <c r="FS814" s="134"/>
      <c r="FX814" s="134"/>
      <c r="GH814" s="134"/>
      <c r="GM814" s="134"/>
      <c r="GR814" s="134"/>
      <c r="HB814" s="134"/>
      <c r="HG814" s="134"/>
      <c r="HL814" s="134"/>
    </row>
    <row r="815" spans="10:220" ht="15.75" customHeight="1">
      <c r="J815" s="134"/>
      <c r="O815" s="134"/>
      <c r="T815" s="134"/>
      <c r="AD815" s="134"/>
      <c r="AI815" s="134"/>
      <c r="AN815" s="134"/>
      <c r="AX815" s="134"/>
      <c r="BC815" s="134"/>
      <c r="BH815" s="134"/>
      <c r="BR815" s="134"/>
      <c r="BW815" s="134"/>
      <c r="CB815" s="134"/>
      <c r="CL815" s="134"/>
      <c r="CQ815" s="134"/>
      <c r="CV815" s="134"/>
      <c r="DF815" s="134"/>
      <c r="DK815" s="134"/>
      <c r="DP815" s="134"/>
      <c r="DZ815" s="134"/>
      <c r="EE815" s="134"/>
      <c r="EJ815" s="134"/>
      <c r="ET815" s="134"/>
      <c r="EY815" s="134"/>
      <c r="FD815" s="134"/>
      <c r="FN815" s="134"/>
      <c r="FS815" s="134"/>
      <c r="FX815" s="134"/>
      <c r="GH815" s="134"/>
      <c r="GM815" s="134"/>
      <c r="GR815" s="134"/>
      <c r="HB815" s="134"/>
      <c r="HG815" s="134"/>
      <c r="HL815" s="134"/>
    </row>
    <row r="816" spans="10:220" ht="15.75" customHeight="1">
      <c r="J816" s="134"/>
      <c r="O816" s="134"/>
      <c r="T816" s="134"/>
      <c r="AD816" s="134"/>
      <c r="AI816" s="134"/>
      <c r="AN816" s="134"/>
      <c r="AX816" s="134"/>
      <c r="BC816" s="134"/>
      <c r="BH816" s="134"/>
      <c r="BR816" s="134"/>
      <c r="BW816" s="134"/>
      <c r="CB816" s="134"/>
      <c r="CL816" s="134"/>
      <c r="CQ816" s="134"/>
      <c r="CV816" s="134"/>
      <c r="DF816" s="134"/>
      <c r="DK816" s="134"/>
      <c r="DP816" s="134"/>
      <c r="DZ816" s="134"/>
      <c r="EE816" s="134"/>
      <c r="EJ816" s="134"/>
      <c r="ET816" s="134"/>
      <c r="EY816" s="134"/>
      <c r="FD816" s="134"/>
      <c r="FN816" s="134"/>
      <c r="FS816" s="134"/>
      <c r="FX816" s="134"/>
      <c r="GH816" s="134"/>
      <c r="GM816" s="134"/>
      <c r="GR816" s="134"/>
      <c r="HB816" s="134"/>
      <c r="HG816" s="134"/>
      <c r="HL816" s="134"/>
    </row>
    <row r="817" spans="10:220" ht="15.75" customHeight="1">
      <c r="J817" s="134"/>
      <c r="O817" s="134"/>
      <c r="T817" s="134"/>
      <c r="AD817" s="134"/>
      <c r="AI817" s="134"/>
      <c r="AN817" s="134"/>
      <c r="AX817" s="134"/>
      <c r="BC817" s="134"/>
      <c r="BH817" s="134"/>
      <c r="BR817" s="134"/>
      <c r="BW817" s="134"/>
      <c r="CB817" s="134"/>
      <c r="CL817" s="134"/>
      <c r="CQ817" s="134"/>
      <c r="CV817" s="134"/>
      <c r="DF817" s="134"/>
      <c r="DK817" s="134"/>
      <c r="DP817" s="134"/>
      <c r="DZ817" s="134"/>
      <c r="EE817" s="134"/>
      <c r="EJ817" s="134"/>
      <c r="ET817" s="134"/>
      <c r="EY817" s="134"/>
      <c r="FD817" s="134"/>
      <c r="FN817" s="134"/>
      <c r="FS817" s="134"/>
      <c r="FX817" s="134"/>
      <c r="GH817" s="134"/>
      <c r="GM817" s="134"/>
      <c r="GR817" s="134"/>
      <c r="HB817" s="134"/>
      <c r="HG817" s="134"/>
      <c r="HL817" s="134"/>
    </row>
    <row r="818" spans="10:220" ht="15.75" customHeight="1">
      <c r="J818" s="134"/>
      <c r="O818" s="134"/>
      <c r="T818" s="134"/>
      <c r="AD818" s="134"/>
      <c r="AI818" s="134"/>
      <c r="AN818" s="134"/>
      <c r="AX818" s="134"/>
      <c r="BC818" s="134"/>
      <c r="BH818" s="134"/>
      <c r="BR818" s="134"/>
      <c r="BW818" s="134"/>
      <c r="CB818" s="134"/>
      <c r="CL818" s="134"/>
      <c r="CQ818" s="134"/>
      <c r="CV818" s="134"/>
      <c r="DF818" s="134"/>
      <c r="DK818" s="134"/>
      <c r="DP818" s="134"/>
      <c r="DZ818" s="134"/>
      <c r="EE818" s="134"/>
      <c r="EJ818" s="134"/>
      <c r="ET818" s="134"/>
      <c r="EY818" s="134"/>
      <c r="FD818" s="134"/>
      <c r="FN818" s="134"/>
      <c r="FS818" s="134"/>
      <c r="FX818" s="134"/>
      <c r="GH818" s="134"/>
      <c r="GM818" s="134"/>
      <c r="GR818" s="134"/>
      <c r="HB818" s="134"/>
      <c r="HG818" s="134"/>
      <c r="HL818" s="134"/>
    </row>
    <row r="819" spans="10:220" ht="15.75" customHeight="1">
      <c r="J819" s="134"/>
      <c r="O819" s="134"/>
      <c r="T819" s="134"/>
      <c r="AD819" s="134"/>
      <c r="AI819" s="134"/>
      <c r="AN819" s="134"/>
      <c r="AX819" s="134"/>
      <c r="BC819" s="134"/>
      <c r="BH819" s="134"/>
      <c r="BR819" s="134"/>
      <c r="BW819" s="134"/>
      <c r="CB819" s="134"/>
      <c r="CL819" s="134"/>
      <c r="CQ819" s="134"/>
      <c r="CV819" s="134"/>
      <c r="DF819" s="134"/>
      <c r="DK819" s="134"/>
      <c r="DP819" s="134"/>
      <c r="DZ819" s="134"/>
      <c r="EE819" s="134"/>
      <c r="EJ819" s="134"/>
      <c r="ET819" s="134"/>
      <c r="EY819" s="134"/>
      <c r="FD819" s="134"/>
      <c r="FN819" s="134"/>
      <c r="FS819" s="134"/>
      <c r="FX819" s="134"/>
      <c r="GH819" s="134"/>
      <c r="GM819" s="134"/>
      <c r="GR819" s="134"/>
      <c r="HB819" s="134"/>
      <c r="HG819" s="134"/>
      <c r="HL819" s="134"/>
    </row>
    <row r="820" spans="10:220" ht="15.75" customHeight="1">
      <c r="J820" s="134"/>
      <c r="O820" s="134"/>
      <c r="T820" s="134"/>
      <c r="AD820" s="134"/>
      <c r="AI820" s="134"/>
      <c r="AN820" s="134"/>
      <c r="AX820" s="134"/>
      <c r="BC820" s="134"/>
      <c r="BH820" s="134"/>
      <c r="BR820" s="134"/>
      <c r="BW820" s="134"/>
      <c r="CB820" s="134"/>
      <c r="CL820" s="134"/>
      <c r="CQ820" s="134"/>
      <c r="CV820" s="134"/>
      <c r="DF820" s="134"/>
      <c r="DK820" s="134"/>
      <c r="DP820" s="134"/>
      <c r="DZ820" s="134"/>
      <c r="EE820" s="134"/>
      <c r="EJ820" s="134"/>
      <c r="ET820" s="134"/>
      <c r="EY820" s="134"/>
      <c r="FD820" s="134"/>
      <c r="FN820" s="134"/>
      <c r="FS820" s="134"/>
      <c r="FX820" s="134"/>
      <c r="GH820" s="134"/>
      <c r="GM820" s="134"/>
      <c r="GR820" s="134"/>
      <c r="HB820" s="134"/>
      <c r="HG820" s="134"/>
      <c r="HL820" s="134"/>
    </row>
    <row r="821" spans="10:220" ht="15.75" customHeight="1">
      <c r="J821" s="134"/>
      <c r="O821" s="134"/>
      <c r="T821" s="134"/>
      <c r="AD821" s="134"/>
      <c r="AI821" s="134"/>
      <c r="AN821" s="134"/>
      <c r="AX821" s="134"/>
      <c r="BC821" s="134"/>
      <c r="BH821" s="134"/>
      <c r="BR821" s="134"/>
      <c r="BW821" s="134"/>
      <c r="CB821" s="134"/>
      <c r="CL821" s="134"/>
      <c r="CQ821" s="134"/>
      <c r="CV821" s="134"/>
      <c r="DF821" s="134"/>
      <c r="DK821" s="134"/>
      <c r="DP821" s="134"/>
      <c r="DZ821" s="134"/>
      <c r="EE821" s="134"/>
      <c r="EJ821" s="134"/>
      <c r="ET821" s="134"/>
      <c r="EY821" s="134"/>
      <c r="FD821" s="134"/>
      <c r="FN821" s="134"/>
      <c r="FS821" s="134"/>
      <c r="FX821" s="134"/>
      <c r="GH821" s="134"/>
      <c r="GM821" s="134"/>
      <c r="GR821" s="134"/>
      <c r="HB821" s="134"/>
      <c r="HG821" s="134"/>
      <c r="HL821" s="134"/>
    </row>
    <row r="822" spans="10:220" ht="15.75" customHeight="1">
      <c r="J822" s="134"/>
      <c r="O822" s="134"/>
      <c r="T822" s="134"/>
      <c r="AD822" s="134"/>
      <c r="AI822" s="134"/>
      <c r="AN822" s="134"/>
      <c r="AX822" s="134"/>
      <c r="BC822" s="134"/>
      <c r="BH822" s="134"/>
      <c r="BR822" s="134"/>
      <c r="BW822" s="134"/>
      <c r="CB822" s="134"/>
      <c r="CL822" s="134"/>
      <c r="CQ822" s="134"/>
      <c r="CV822" s="134"/>
      <c r="DF822" s="134"/>
      <c r="DK822" s="134"/>
      <c r="DP822" s="134"/>
      <c r="DZ822" s="134"/>
      <c r="EE822" s="134"/>
      <c r="EJ822" s="134"/>
      <c r="ET822" s="134"/>
      <c r="EY822" s="134"/>
      <c r="FD822" s="134"/>
      <c r="FN822" s="134"/>
      <c r="FS822" s="134"/>
      <c r="FX822" s="134"/>
      <c r="GH822" s="134"/>
      <c r="GM822" s="134"/>
      <c r="GR822" s="134"/>
      <c r="HB822" s="134"/>
      <c r="HG822" s="134"/>
      <c r="HL822" s="134"/>
    </row>
    <row r="823" spans="10:220" ht="15.75" customHeight="1">
      <c r="J823" s="134"/>
      <c r="O823" s="134"/>
      <c r="T823" s="134"/>
      <c r="AD823" s="134"/>
      <c r="AI823" s="134"/>
      <c r="AN823" s="134"/>
      <c r="AX823" s="134"/>
      <c r="BC823" s="134"/>
      <c r="BH823" s="134"/>
      <c r="BR823" s="134"/>
      <c r="BW823" s="134"/>
      <c r="CB823" s="134"/>
      <c r="CL823" s="134"/>
      <c r="CQ823" s="134"/>
      <c r="CV823" s="134"/>
      <c r="DF823" s="134"/>
      <c r="DK823" s="134"/>
      <c r="DP823" s="134"/>
      <c r="DZ823" s="134"/>
      <c r="EE823" s="134"/>
      <c r="EJ823" s="134"/>
      <c r="ET823" s="134"/>
      <c r="EY823" s="134"/>
      <c r="FD823" s="134"/>
      <c r="FN823" s="134"/>
      <c r="FS823" s="134"/>
      <c r="FX823" s="134"/>
      <c r="GH823" s="134"/>
      <c r="GM823" s="134"/>
      <c r="GR823" s="134"/>
      <c r="HB823" s="134"/>
      <c r="HG823" s="134"/>
      <c r="HL823" s="134"/>
    </row>
    <row r="824" spans="10:220" ht="15.75" customHeight="1">
      <c r="J824" s="134"/>
      <c r="O824" s="134"/>
      <c r="T824" s="134"/>
      <c r="AD824" s="134"/>
      <c r="AI824" s="134"/>
      <c r="AN824" s="134"/>
      <c r="AX824" s="134"/>
      <c r="BC824" s="134"/>
      <c r="BH824" s="134"/>
      <c r="BR824" s="134"/>
      <c r="BW824" s="134"/>
      <c r="CB824" s="134"/>
      <c r="CL824" s="134"/>
      <c r="CQ824" s="134"/>
      <c r="CV824" s="134"/>
      <c r="DF824" s="134"/>
      <c r="DK824" s="134"/>
      <c r="DP824" s="134"/>
      <c r="DZ824" s="134"/>
      <c r="EE824" s="134"/>
      <c r="EJ824" s="134"/>
      <c r="ET824" s="134"/>
      <c r="EY824" s="134"/>
      <c r="FD824" s="134"/>
      <c r="FN824" s="134"/>
      <c r="FS824" s="134"/>
      <c r="FX824" s="134"/>
      <c r="GH824" s="134"/>
      <c r="GM824" s="134"/>
      <c r="GR824" s="134"/>
      <c r="HB824" s="134"/>
      <c r="HG824" s="134"/>
      <c r="HL824" s="134"/>
    </row>
    <row r="825" spans="10:220" ht="15.75" customHeight="1">
      <c r="J825" s="134"/>
      <c r="O825" s="134"/>
      <c r="T825" s="134"/>
      <c r="AD825" s="134"/>
      <c r="AI825" s="134"/>
      <c r="AN825" s="134"/>
      <c r="AX825" s="134"/>
      <c r="BC825" s="134"/>
      <c r="BH825" s="134"/>
      <c r="BR825" s="134"/>
      <c r="BW825" s="134"/>
      <c r="CB825" s="134"/>
      <c r="CL825" s="134"/>
      <c r="CQ825" s="134"/>
      <c r="CV825" s="134"/>
      <c r="DF825" s="134"/>
      <c r="DK825" s="134"/>
      <c r="DP825" s="134"/>
      <c r="DZ825" s="134"/>
      <c r="EE825" s="134"/>
      <c r="EJ825" s="134"/>
      <c r="ET825" s="134"/>
      <c r="EY825" s="134"/>
      <c r="FD825" s="134"/>
      <c r="FN825" s="134"/>
      <c r="FS825" s="134"/>
      <c r="FX825" s="134"/>
      <c r="GH825" s="134"/>
      <c r="GM825" s="134"/>
      <c r="GR825" s="134"/>
      <c r="HB825" s="134"/>
      <c r="HG825" s="134"/>
      <c r="HL825" s="134"/>
    </row>
    <row r="826" spans="10:220" ht="15.75" customHeight="1">
      <c r="J826" s="134"/>
      <c r="O826" s="134"/>
      <c r="T826" s="134"/>
      <c r="AD826" s="134"/>
      <c r="AI826" s="134"/>
      <c r="AN826" s="134"/>
      <c r="AX826" s="134"/>
      <c r="BC826" s="134"/>
      <c r="BH826" s="134"/>
      <c r="BR826" s="134"/>
      <c r="BW826" s="134"/>
      <c r="CB826" s="134"/>
      <c r="CL826" s="134"/>
      <c r="CQ826" s="134"/>
      <c r="CV826" s="134"/>
      <c r="DF826" s="134"/>
      <c r="DK826" s="134"/>
      <c r="DP826" s="134"/>
      <c r="DZ826" s="134"/>
      <c r="EE826" s="134"/>
      <c r="EJ826" s="134"/>
      <c r="ET826" s="134"/>
      <c r="EY826" s="134"/>
      <c r="FD826" s="134"/>
      <c r="FN826" s="134"/>
      <c r="FS826" s="134"/>
      <c r="FX826" s="134"/>
      <c r="GH826" s="134"/>
      <c r="GM826" s="134"/>
      <c r="GR826" s="134"/>
      <c r="HB826" s="134"/>
      <c r="HG826" s="134"/>
      <c r="HL826" s="134"/>
    </row>
    <row r="827" spans="10:220" ht="15.75" customHeight="1">
      <c r="J827" s="134"/>
      <c r="O827" s="134"/>
      <c r="T827" s="134"/>
      <c r="AD827" s="134"/>
      <c r="AI827" s="134"/>
      <c r="AN827" s="134"/>
      <c r="AX827" s="134"/>
      <c r="BC827" s="134"/>
      <c r="BH827" s="134"/>
      <c r="BR827" s="134"/>
      <c r="BW827" s="134"/>
      <c r="CB827" s="134"/>
      <c r="CL827" s="134"/>
      <c r="CQ827" s="134"/>
      <c r="CV827" s="134"/>
      <c r="DF827" s="134"/>
      <c r="DK827" s="134"/>
      <c r="DP827" s="134"/>
      <c r="DZ827" s="134"/>
      <c r="EE827" s="134"/>
      <c r="EJ827" s="134"/>
      <c r="ET827" s="134"/>
      <c r="EY827" s="134"/>
      <c r="FD827" s="134"/>
      <c r="FN827" s="134"/>
      <c r="FS827" s="134"/>
      <c r="FX827" s="134"/>
      <c r="GH827" s="134"/>
      <c r="GM827" s="134"/>
      <c r="GR827" s="134"/>
      <c r="HB827" s="134"/>
      <c r="HG827" s="134"/>
      <c r="HL827" s="134"/>
    </row>
    <row r="828" spans="10:220" ht="15.75" customHeight="1">
      <c r="J828" s="134"/>
      <c r="O828" s="134"/>
      <c r="T828" s="134"/>
      <c r="AD828" s="134"/>
      <c r="AI828" s="134"/>
      <c r="AN828" s="134"/>
      <c r="AX828" s="134"/>
      <c r="BC828" s="134"/>
      <c r="BH828" s="134"/>
      <c r="BR828" s="134"/>
      <c r="BW828" s="134"/>
      <c r="CB828" s="134"/>
      <c r="CL828" s="134"/>
      <c r="CQ828" s="134"/>
      <c r="CV828" s="134"/>
      <c r="DF828" s="134"/>
      <c r="DK828" s="134"/>
      <c r="DP828" s="134"/>
      <c r="DZ828" s="134"/>
      <c r="EE828" s="134"/>
      <c r="EJ828" s="134"/>
      <c r="ET828" s="134"/>
      <c r="EY828" s="134"/>
      <c r="FD828" s="134"/>
      <c r="FN828" s="134"/>
      <c r="FS828" s="134"/>
      <c r="FX828" s="134"/>
      <c r="GH828" s="134"/>
      <c r="GM828" s="134"/>
      <c r="GR828" s="134"/>
      <c r="HB828" s="134"/>
      <c r="HG828" s="134"/>
      <c r="HL828" s="134"/>
    </row>
    <row r="829" spans="10:220" ht="15.75" customHeight="1">
      <c r="J829" s="134"/>
      <c r="O829" s="134"/>
      <c r="T829" s="134"/>
      <c r="AD829" s="134"/>
      <c r="AI829" s="134"/>
      <c r="AN829" s="134"/>
      <c r="AX829" s="134"/>
      <c r="BC829" s="134"/>
      <c r="BH829" s="134"/>
      <c r="BR829" s="134"/>
      <c r="BW829" s="134"/>
      <c r="CB829" s="134"/>
      <c r="CL829" s="134"/>
      <c r="CQ829" s="134"/>
      <c r="CV829" s="134"/>
      <c r="DF829" s="134"/>
      <c r="DK829" s="134"/>
      <c r="DP829" s="134"/>
      <c r="DZ829" s="134"/>
      <c r="EE829" s="134"/>
      <c r="EJ829" s="134"/>
      <c r="ET829" s="134"/>
      <c r="EY829" s="134"/>
      <c r="FD829" s="134"/>
      <c r="FN829" s="134"/>
      <c r="FS829" s="134"/>
      <c r="FX829" s="134"/>
      <c r="GH829" s="134"/>
      <c r="GM829" s="134"/>
      <c r="GR829" s="134"/>
      <c r="HB829" s="134"/>
      <c r="HG829" s="134"/>
      <c r="HL829" s="134"/>
    </row>
    <row r="830" spans="10:220" ht="15.75" customHeight="1">
      <c r="J830" s="134"/>
      <c r="O830" s="134"/>
      <c r="T830" s="134"/>
      <c r="AD830" s="134"/>
      <c r="AI830" s="134"/>
      <c r="AN830" s="134"/>
      <c r="AX830" s="134"/>
      <c r="BC830" s="134"/>
      <c r="BH830" s="134"/>
      <c r="BR830" s="134"/>
      <c r="BW830" s="134"/>
      <c r="CB830" s="134"/>
      <c r="CL830" s="134"/>
      <c r="CQ830" s="134"/>
      <c r="CV830" s="134"/>
      <c r="DF830" s="134"/>
      <c r="DK830" s="134"/>
      <c r="DP830" s="134"/>
      <c r="DZ830" s="134"/>
      <c r="EE830" s="134"/>
      <c r="EJ830" s="134"/>
      <c r="ET830" s="134"/>
      <c r="EY830" s="134"/>
      <c r="FD830" s="134"/>
      <c r="FN830" s="134"/>
      <c r="FS830" s="134"/>
      <c r="FX830" s="134"/>
      <c r="GH830" s="134"/>
      <c r="GM830" s="134"/>
      <c r="GR830" s="134"/>
      <c r="HB830" s="134"/>
      <c r="HG830" s="134"/>
      <c r="HL830" s="134"/>
    </row>
    <row r="831" spans="10:220" ht="15.75" customHeight="1">
      <c r="J831" s="134"/>
      <c r="O831" s="134"/>
      <c r="T831" s="134"/>
      <c r="AD831" s="134"/>
      <c r="AI831" s="134"/>
      <c r="AN831" s="134"/>
      <c r="AX831" s="134"/>
      <c r="BC831" s="134"/>
      <c r="BH831" s="134"/>
      <c r="BR831" s="134"/>
      <c r="BW831" s="134"/>
      <c r="CB831" s="134"/>
      <c r="CL831" s="134"/>
      <c r="CQ831" s="134"/>
      <c r="CV831" s="134"/>
      <c r="DF831" s="134"/>
      <c r="DK831" s="134"/>
      <c r="DP831" s="134"/>
      <c r="DZ831" s="134"/>
      <c r="EE831" s="134"/>
      <c r="EJ831" s="134"/>
      <c r="ET831" s="134"/>
      <c r="EY831" s="134"/>
      <c r="FD831" s="134"/>
      <c r="FN831" s="134"/>
      <c r="FS831" s="134"/>
      <c r="FX831" s="134"/>
      <c r="GH831" s="134"/>
      <c r="GM831" s="134"/>
      <c r="GR831" s="134"/>
      <c r="HB831" s="134"/>
      <c r="HG831" s="134"/>
      <c r="HL831" s="134"/>
    </row>
    <row r="832" spans="10:220" ht="15.75" customHeight="1">
      <c r="J832" s="134"/>
      <c r="O832" s="134"/>
      <c r="T832" s="134"/>
      <c r="AD832" s="134"/>
      <c r="AI832" s="134"/>
      <c r="AN832" s="134"/>
      <c r="AX832" s="134"/>
      <c r="BC832" s="134"/>
      <c r="BH832" s="134"/>
      <c r="BR832" s="134"/>
      <c r="BW832" s="134"/>
      <c r="CB832" s="134"/>
      <c r="CL832" s="134"/>
      <c r="CQ832" s="134"/>
      <c r="CV832" s="134"/>
      <c r="DF832" s="134"/>
      <c r="DK832" s="134"/>
      <c r="DP832" s="134"/>
      <c r="DZ832" s="134"/>
      <c r="EE832" s="134"/>
      <c r="EJ832" s="134"/>
      <c r="ET832" s="134"/>
      <c r="EY832" s="134"/>
      <c r="FD832" s="134"/>
      <c r="FN832" s="134"/>
      <c r="FS832" s="134"/>
      <c r="FX832" s="134"/>
      <c r="GH832" s="134"/>
      <c r="GM832" s="134"/>
      <c r="GR832" s="134"/>
      <c r="HB832" s="134"/>
      <c r="HG832" s="134"/>
      <c r="HL832" s="134"/>
    </row>
    <row r="833" spans="10:220" ht="15.75" customHeight="1">
      <c r="J833" s="134"/>
      <c r="O833" s="134"/>
      <c r="T833" s="134"/>
      <c r="AD833" s="134"/>
      <c r="AI833" s="134"/>
      <c r="AN833" s="134"/>
      <c r="AX833" s="134"/>
      <c r="BC833" s="134"/>
      <c r="BH833" s="134"/>
      <c r="BR833" s="134"/>
      <c r="BW833" s="134"/>
      <c r="CB833" s="134"/>
      <c r="CL833" s="134"/>
      <c r="CQ833" s="134"/>
      <c r="CV833" s="134"/>
      <c r="DF833" s="134"/>
      <c r="DK833" s="134"/>
      <c r="DP833" s="134"/>
      <c r="DZ833" s="134"/>
      <c r="EE833" s="134"/>
      <c r="EJ833" s="134"/>
      <c r="ET833" s="134"/>
      <c r="EY833" s="134"/>
      <c r="FD833" s="134"/>
      <c r="FN833" s="134"/>
      <c r="FS833" s="134"/>
      <c r="FX833" s="134"/>
      <c r="GH833" s="134"/>
      <c r="GM833" s="134"/>
      <c r="GR833" s="134"/>
      <c r="HB833" s="134"/>
      <c r="HG833" s="134"/>
      <c r="HL833" s="134"/>
    </row>
    <row r="834" spans="10:220" ht="15.75" customHeight="1">
      <c r="J834" s="134"/>
      <c r="O834" s="134"/>
      <c r="T834" s="134"/>
      <c r="AD834" s="134"/>
      <c r="AI834" s="134"/>
      <c r="AN834" s="134"/>
      <c r="AX834" s="134"/>
      <c r="BC834" s="134"/>
      <c r="BH834" s="134"/>
      <c r="BR834" s="134"/>
      <c r="BW834" s="134"/>
      <c r="CB834" s="134"/>
      <c r="CL834" s="134"/>
      <c r="CQ834" s="134"/>
      <c r="CV834" s="134"/>
      <c r="DF834" s="134"/>
      <c r="DK834" s="134"/>
      <c r="DP834" s="134"/>
      <c r="DZ834" s="134"/>
      <c r="EE834" s="134"/>
      <c r="EJ834" s="134"/>
      <c r="ET834" s="134"/>
      <c r="EY834" s="134"/>
      <c r="FD834" s="134"/>
      <c r="FN834" s="134"/>
      <c r="FS834" s="134"/>
      <c r="FX834" s="134"/>
      <c r="GH834" s="134"/>
      <c r="GM834" s="134"/>
      <c r="GR834" s="134"/>
      <c r="HB834" s="134"/>
      <c r="HG834" s="134"/>
      <c r="HL834" s="134"/>
    </row>
    <row r="835" spans="10:220" ht="15.75" customHeight="1">
      <c r="J835" s="134"/>
      <c r="O835" s="134"/>
      <c r="T835" s="134"/>
      <c r="AD835" s="134"/>
      <c r="AI835" s="134"/>
      <c r="AN835" s="134"/>
      <c r="AX835" s="134"/>
      <c r="BC835" s="134"/>
      <c r="BH835" s="134"/>
      <c r="BR835" s="134"/>
      <c r="BW835" s="134"/>
      <c r="CB835" s="134"/>
      <c r="CL835" s="134"/>
      <c r="CQ835" s="134"/>
      <c r="CV835" s="134"/>
      <c r="DF835" s="134"/>
      <c r="DK835" s="134"/>
      <c r="DP835" s="134"/>
      <c r="DZ835" s="134"/>
      <c r="EE835" s="134"/>
      <c r="EJ835" s="134"/>
      <c r="ET835" s="134"/>
      <c r="EY835" s="134"/>
      <c r="FD835" s="134"/>
      <c r="FN835" s="134"/>
      <c r="FS835" s="134"/>
      <c r="FX835" s="134"/>
      <c r="GH835" s="134"/>
      <c r="GM835" s="134"/>
      <c r="GR835" s="134"/>
      <c r="HB835" s="134"/>
      <c r="HG835" s="134"/>
      <c r="HL835" s="134"/>
    </row>
    <row r="836" spans="10:220" ht="15.75" customHeight="1">
      <c r="J836" s="134"/>
      <c r="O836" s="134"/>
      <c r="T836" s="134"/>
      <c r="AD836" s="134"/>
      <c r="AI836" s="134"/>
      <c r="AN836" s="134"/>
      <c r="AX836" s="134"/>
      <c r="BC836" s="134"/>
      <c r="BH836" s="134"/>
      <c r="BR836" s="134"/>
      <c r="BW836" s="134"/>
      <c r="CB836" s="134"/>
      <c r="CL836" s="134"/>
      <c r="CQ836" s="134"/>
      <c r="CV836" s="134"/>
      <c r="DF836" s="134"/>
      <c r="DK836" s="134"/>
      <c r="DP836" s="134"/>
      <c r="DZ836" s="134"/>
      <c r="EE836" s="134"/>
      <c r="EJ836" s="134"/>
      <c r="ET836" s="134"/>
      <c r="EY836" s="134"/>
      <c r="FD836" s="134"/>
      <c r="FN836" s="134"/>
      <c r="FS836" s="134"/>
      <c r="FX836" s="134"/>
      <c r="GH836" s="134"/>
      <c r="GM836" s="134"/>
      <c r="GR836" s="134"/>
      <c r="HB836" s="134"/>
      <c r="HG836" s="134"/>
      <c r="HL836" s="134"/>
    </row>
    <row r="837" spans="10:220" ht="15.75" customHeight="1">
      <c r="J837" s="134"/>
      <c r="O837" s="134"/>
      <c r="T837" s="134"/>
      <c r="AD837" s="134"/>
      <c r="AI837" s="134"/>
      <c r="AN837" s="134"/>
      <c r="AX837" s="134"/>
      <c r="BC837" s="134"/>
      <c r="BH837" s="134"/>
      <c r="BR837" s="134"/>
      <c r="BW837" s="134"/>
      <c r="CB837" s="134"/>
      <c r="CL837" s="134"/>
      <c r="CQ837" s="134"/>
      <c r="CV837" s="134"/>
      <c r="DF837" s="134"/>
      <c r="DK837" s="134"/>
      <c r="DP837" s="134"/>
      <c r="DZ837" s="134"/>
      <c r="EE837" s="134"/>
      <c r="EJ837" s="134"/>
      <c r="ET837" s="134"/>
      <c r="EY837" s="134"/>
      <c r="FD837" s="134"/>
      <c r="FN837" s="134"/>
      <c r="FS837" s="134"/>
      <c r="FX837" s="134"/>
      <c r="GH837" s="134"/>
      <c r="GM837" s="134"/>
      <c r="GR837" s="134"/>
      <c r="HB837" s="134"/>
      <c r="HG837" s="134"/>
      <c r="HL837" s="134"/>
    </row>
    <row r="838" spans="10:220" ht="15.75" customHeight="1">
      <c r="J838" s="134"/>
      <c r="O838" s="134"/>
      <c r="T838" s="134"/>
      <c r="AD838" s="134"/>
      <c r="AI838" s="134"/>
      <c r="AN838" s="134"/>
      <c r="AX838" s="134"/>
      <c r="BC838" s="134"/>
      <c r="BH838" s="134"/>
      <c r="BR838" s="134"/>
      <c r="BW838" s="134"/>
      <c r="CB838" s="134"/>
      <c r="CL838" s="134"/>
      <c r="CQ838" s="134"/>
      <c r="CV838" s="134"/>
      <c r="DF838" s="134"/>
      <c r="DK838" s="134"/>
      <c r="DP838" s="134"/>
      <c r="DZ838" s="134"/>
      <c r="EE838" s="134"/>
      <c r="EJ838" s="134"/>
      <c r="ET838" s="134"/>
      <c r="EY838" s="134"/>
      <c r="FD838" s="134"/>
      <c r="FN838" s="134"/>
      <c r="FS838" s="134"/>
      <c r="FX838" s="134"/>
      <c r="GH838" s="134"/>
      <c r="GM838" s="134"/>
      <c r="GR838" s="134"/>
      <c r="HB838" s="134"/>
      <c r="HG838" s="134"/>
      <c r="HL838" s="134"/>
    </row>
    <row r="839" spans="10:220" ht="15.75" customHeight="1">
      <c r="J839" s="134"/>
      <c r="O839" s="134"/>
      <c r="T839" s="134"/>
      <c r="AD839" s="134"/>
      <c r="AI839" s="134"/>
      <c r="AN839" s="134"/>
      <c r="AX839" s="134"/>
      <c r="BC839" s="134"/>
      <c r="BH839" s="134"/>
      <c r="BR839" s="134"/>
      <c r="BW839" s="134"/>
      <c r="CB839" s="134"/>
      <c r="CL839" s="134"/>
      <c r="CQ839" s="134"/>
      <c r="CV839" s="134"/>
      <c r="DF839" s="134"/>
      <c r="DK839" s="134"/>
      <c r="DP839" s="134"/>
      <c r="DZ839" s="134"/>
      <c r="EE839" s="134"/>
      <c r="EJ839" s="134"/>
      <c r="ET839" s="134"/>
      <c r="EY839" s="134"/>
      <c r="FD839" s="134"/>
      <c r="FN839" s="134"/>
      <c r="FS839" s="134"/>
      <c r="FX839" s="134"/>
      <c r="GH839" s="134"/>
      <c r="GM839" s="134"/>
      <c r="GR839" s="134"/>
      <c r="HB839" s="134"/>
      <c r="HG839" s="134"/>
      <c r="HL839" s="134"/>
    </row>
    <row r="840" spans="10:220" ht="15.75" customHeight="1">
      <c r="J840" s="134"/>
      <c r="O840" s="134"/>
      <c r="T840" s="134"/>
      <c r="AD840" s="134"/>
      <c r="AI840" s="134"/>
      <c r="AN840" s="134"/>
      <c r="AX840" s="134"/>
      <c r="BC840" s="134"/>
      <c r="BH840" s="134"/>
      <c r="BR840" s="134"/>
      <c r="BW840" s="134"/>
      <c r="CB840" s="134"/>
      <c r="CL840" s="134"/>
      <c r="CQ840" s="134"/>
      <c r="CV840" s="134"/>
      <c r="DF840" s="134"/>
      <c r="DK840" s="134"/>
      <c r="DP840" s="134"/>
      <c r="DZ840" s="134"/>
      <c r="EE840" s="134"/>
      <c r="EJ840" s="134"/>
      <c r="ET840" s="134"/>
      <c r="EY840" s="134"/>
      <c r="FD840" s="134"/>
      <c r="FN840" s="134"/>
      <c r="FS840" s="134"/>
      <c r="FX840" s="134"/>
      <c r="GH840" s="134"/>
      <c r="GM840" s="134"/>
      <c r="GR840" s="134"/>
      <c r="HB840" s="134"/>
      <c r="HG840" s="134"/>
      <c r="HL840" s="134"/>
    </row>
    <row r="841" spans="10:220" ht="15.75" customHeight="1">
      <c r="J841" s="134"/>
      <c r="O841" s="134"/>
      <c r="T841" s="134"/>
      <c r="AD841" s="134"/>
      <c r="AI841" s="134"/>
      <c r="AN841" s="134"/>
      <c r="AX841" s="134"/>
      <c r="BC841" s="134"/>
      <c r="BH841" s="134"/>
      <c r="BR841" s="134"/>
      <c r="BW841" s="134"/>
      <c r="CB841" s="134"/>
      <c r="CL841" s="134"/>
      <c r="CQ841" s="134"/>
      <c r="CV841" s="134"/>
      <c r="DF841" s="134"/>
      <c r="DK841" s="134"/>
      <c r="DP841" s="134"/>
      <c r="DZ841" s="134"/>
      <c r="EE841" s="134"/>
      <c r="EJ841" s="134"/>
      <c r="ET841" s="134"/>
      <c r="EY841" s="134"/>
      <c r="FD841" s="134"/>
      <c r="FN841" s="134"/>
      <c r="FS841" s="134"/>
      <c r="FX841" s="134"/>
      <c r="GH841" s="134"/>
      <c r="GM841" s="134"/>
      <c r="GR841" s="134"/>
      <c r="HB841" s="134"/>
      <c r="HG841" s="134"/>
      <c r="HL841" s="134"/>
    </row>
    <row r="842" spans="10:220" ht="15.75" customHeight="1">
      <c r="J842" s="134"/>
      <c r="O842" s="134"/>
      <c r="T842" s="134"/>
      <c r="AD842" s="134"/>
      <c r="AI842" s="134"/>
      <c r="AN842" s="134"/>
      <c r="AX842" s="134"/>
      <c r="BC842" s="134"/>
      <c r="BH842" s="134"/>
      <c r="BR842" s="134"/>
      <c r="BW842" s="134"/>
      <c r="CB842" s="134"/>
      <c r="CL842" s="134"/>
      <c r="CQ842" s="134"/>
      <c r="CV842" s="134"/>
      <c r="DF842" s="134"/>
      <c r="DK842" s="134"/>
      <c r="DP842" s="134"/>
      <c r="DZ842" s="134"/>
      <c r="EE842" s="134"/>
      <c r="EJ842" s="134"/>
      <c r="ET842" s="134"/>
      <c r="EY842" s="134"/>
      <c r="FD842" s="134"/>
      <c r="FN842" s="134"/>
      <c r="FS842" s="134"/>
      <c r="FX842" s="134"/>
      <c r="GH842" s="134"/>
      <c r="GM842" s="134"/>
      <c r="GR842" s="134"/>
      <c r="HB842" s="134"/>
      <c r="HG842" s="134"/>
      <c r="HL842" s="134"/>
    </row>
    <row r="843" spans="10:220" ht="15.75" customHeight="1">
      <c r="J843" s="134"/>
      <c r="O843" s="134"/>
      <c r="T843" s="134"/>
      <c r="AD843" s="134"/>
      <c r="AI843" s="134"/>
      <c r="AN843" s="134"/>
      <c r="AX843" s="134"/>
      <c r="BC843" s="134"/>
      <c r="BH843" s="134"/>
      <c r="BR843" s="134"/>
      <c r="BW843" s="134"/>
      <c r="CB843" s="134"/>
      <c r="CL843" s="134"/>
      <c r="CQ843" s="134"/>
      <c r="CV843" s="134"/>
      <c r="DF843" s="134"/>
      <c r="DK843" s="134"/>
      <c r="DP843" s="134"/>
      <c r="DZ843" s="134"/>
      <c r="EE843" s="134"/>
      <c r="EJ843" s="134"/>
      <c r="ET843" s="134"/>
      <c r="EY843" s="134"/>
      <c r="FD843" s="134"/>
      <c r="FN843" s="134"/>
      <c r="FS843" s="134"/>
      <c r="FX843" s="134"/>
      <c r="GH843" s="134"/>
      <c r="GM843" s="134"/>
      <c r="GR843" s="134"/>
      <c r="HB843" s="134"/>
      <c r="HG843" s="134"/>
      <c r="HL843" s="134"/>
    </row>
    <row r="844" spans="10:220" ht="15.75" customHeight="1">
      <c r="J844" s="134"/>
      <c r="O844" s="134"/>
      <c r="T844" s="134"/>
      <c r="AD844" s="134"/>
      <c r="AI844" s="134"/>
      <c r="AN844" s="134"/>
      <c r="AX844" s="134"/>
      <c r="BC844" s="134"/>
      <c r="BH844" s="134"/>
      <c r="BR844" s="134"/>
      <c r="BW844" s="134"/>
      <c r="CB844" s="134"/>
      <c r="CL844" s="134"/>
      <c r="CQ844" s="134"/>
      <c r="CV844" s="134"/>
      <c r="DF844" s="134"/>
      <c r="DK844" s="134"/>
      <c r="DP844" s="134"/>
      <c r="DZ844" s="134"/>
      <c r="EE844" s="134"/>
      <c r="EJ844" s="134"/>
      <c r="ET844" s="134"/>
      <c r="EY844" s="134"/>
      <c r="FD844" s="134"/>
      <c r="FN844" s="134"/>
      <c r="FS844" s="134"/>
      <c r="FX844" s="134"/>
      <c r="GH844" s="134"/>
      <c r="GM844" s="134"/>
      <c r="GR844" s="134"/>
      <c r="HB844" s="134"/>
      <c r="HG844" s="134"/>
      <c r="HL844" s="134"/>
    </row>
    <row r="845" spans="10:220" ht="15.75" customHeight="1">
      <c r="J845" s="134"/>
      <c r="O845" s="134"/>
      <c r="T845" s="134"/>
      <c r="AD845" s="134"/>
      <c r="AI845" s="134"/>
      <c r="AN845" s="134"/>
      <c r="AX845" s="134"/>
      <c r="BC845" s="134"/>
      <c r="BH845" s="134"/>
      <c r="BR845" s="134"/>
      <c r="BW845" s="134"/>
      <c r="CB845" s="134"/>
      <c r="CL845" s="134"/>
      <c r="CQ845" s="134"/>
      <c r="CV845" s="134"/>
      <c r="DF845" s="134"/>
      <c r="DK845" s="134"/>
      <c r="DP845" s="134"/>
      <c r="DZ845" s="134"/>
      <c r="EE845" s="134"/>
      <c r="EJ845" s="134"/>
      <c r="ET845" s="134"/>
      <c r="EY845" s="134"/>
      <c r="FD845" s="134"/>
      <c r="FN845" s="134"/>
      <c r="FS845" s="134"/>
      <c r="FX845" s="134"/>
      <c r="GH845" s="134"/>
      <c r="GM845" s="134"/>
      <c r="GR845" s="134"/>
      <c r="HB845" s="134"/>
      <c r="HG845" s="134"/>
      <c r="HL845" s="134"/>
    </row>
    <row r="846" spans="10:220" ht="15.75" customHeight="1">
      <c r="J846" s="134"/>
      <c r="O846" s="134"/>
      <c r="T846" s="134"/>
      <c r="AD846" s="134"/>
      <c r="AI846" s="134"/>
      <c r="AN846" s="134"/>
      <c r="AX846" s="134"/>
      <c r="BC846" s="134"/>
      <c r="BH846" s="134"/>
      <c r="BR846" s="134"/>
      <c r="BW846" s="134"/>
      <c r="CB846" s="134"/>
      <c r="CL846" s="134"/>
      <c r="CQ846" s="134"/>
      <c r="CV846" s="134"/>
      <c r="DF846" s="134"/>
      <c r="DK846" s="134"/>
      <c r="DP846" s="134"/>
      <c r="DZ846" s="134"/>
      <c r="EE846" s="134"/>
      <c r="EJ846" s="134"/>
      <c r="ET846" s="134"/>
      <c r="EY846" s="134"/>
      <c r="FD846" s="134"/>
      <c r="FN846" s="134"/>
      <c r="FS846" s="134"/>
      <c r="FX846" s="134"/>
      <c r="GH846" s="134"/>
      <c r="GM846" s="134"/>
      <c r="GR846" s="134"/>
      <c r="HB846" s="134"/>
      <c r="HG846" s="134"/>
      <c r="HL846" s="134"/>
    </row>
    <row r="847" spans="10:220" ht="15.75" customHeight="1">
      <c r="J847" s="134"/>
      <c r="O847" s="134"/>
      <c r="T847" s="134"/>
      <c r="AD847" s="134"/>
      <c r="AI847" s="134"/>
      <c r="AN847" s="134"/>
      <c r="AX847" s="134"/>
      <c r="BC847" s="134"/>
      <c r="BH847" s="134"/>
      <c r="BR847" s="134"/>
      <c r="BW847" s="134"/>
      <c r="CB847" s="134"/>
      <c r="CL847" s="134"/>
      <c r="CQ847" s="134"/>
      <c r="CV847" s="134"/>
      <c r="DF847" s="134"/>
      <c r="DK847" s="134"/>
      <c r="DP847" s="134"/>
      <c r="DZ847" s="134"/>
      <c r="EE847" s="134"/>
      <c r="EJ847" s="134"/>
      <c r="ET847" s="134"/>
      <c r="EY847" s="134"/>
      <c r="FD847" s="134"/>
      <c r="FN847" s="134"/>
      <c r="FS847" s="134"/>
      <c r="FX847" s="134"/>
      <c r="GH847" s="134"/>
      <c r="GM847" s="134"/>
      <c r="GR847" s="134"/>
      <c r="HB847" s="134"/>
      <c r="HG847" s="134"/>
      <c r="HL847" s="134"/>
    </row>
    <row r="848" spans="10:220" ht="15.75" customHeight="1">
      <c r="J848" s="134"/>
      <c r="O848" s="134"/>
      <c r="T848" s="134"/>
      <c r="AD848" s="134"/>
      <c r="AI848" s="134"/>
      <c r="AN848" s="134"/>
      <c r="AX848" s="134"/>
      <c r="BC848" s="134"/>
      <c r="BH848" s="134"/>
      <c r="BR848" s="134"/>
      <c r="BW848" s="134"/>
      <c r="CB848" s="134"/>
      <c r="CL848" s="134"/>
      <c r="CQ848" s="134"/>
      <c r="CV848" s="134"/>
      <c r="DF848" s="134"/>
      <c r="DK848" s="134"/>
      <c r="DP848" s="134"/>
      <c r="DZ848" s="134"/>
      <c r="EE848" s="134"/>
      <c r="EJ848" s="134"/>
      <c r="ET848" s="134"/>
      <c r="EY848" s="134"/>
      <c r="FD848" s="134"/>
      <c r="FN848" s="134"/>
      <c r="FS848" s="134"/>
      <c r="FX848" s="134"/>
      <c r="GH848" s="134"/>
      <c r="GM848" s="134"/>
      <c r="GR848" s="134"/>
      <c r="HB848" s="134"/>
      <c r="HG848" s="134"/>
      <c r="HL848" s="134"/>
    </row>
    <row r="849" spans="10:220" ht="15.75" customHeight="1">
      <c r="J849" s="134"/>
      <c r="O849" s="134"/>
      <c r="T849" s="134"/>
      <c r="AD849" s="134"/>
      <c r="AI849" s="134"/>
      <c r="AN849" s="134"/>
      <c r="AX849" s="134"/>
      <c r="BC849" s="134"/>
      <c r="BH849" s="134"/>
      <c r="BR849" s="134"/>
      <c r="BW849" s="134"/>
      <c r="CB849" s="134"/>
      <c r="CL849" s="134"/>
      <c r="CQ849" s="134"/>
      <c r="CV849" s="134"/>
      <c r="DF849" s="134"/>
      <c r="DK849" s="134"/>
      <c r="DP849" s="134"/>
      <c r="DZ849" s="134"/>
      <c r="EE849" s="134"/>
      <c r="EJ849" s="134"/>
      <c r="ET849" s="134"/>
      <c r="EY849" s="134"/>
      <c r="FD849" s="134"/>
      <c r="FN849" s="134"/>
      <c r="FS849" s="134"/>
      <c r="FX849" s="134"/>
      <c r="GH849" s="134"/>
      <c r="GM849" s="134"/>
      <c r="GR849" s="134"/>
      <c r="HB849" s="134"/>
      <c r="HG849" s="134"/>
      <c r="HL849" s="134"/>
    </row>
    <row r="850" spans="10:220" ht="15.75" customHeight="1">
      <c r="J850" s="134"/>
      <c r="O850" s="134"/>
      <c r="T850" s="134"/>
      <c r="AD850" s="134"/>
      <c r="AI850" s="134"/>
      <c r="AN850" s="134"/>
      <c r="AX850" s="134"/>
      <c r="BC850" s="134"/>
      <c r="BH850" s="134"/>
      <c r="BR850" s="134"/>
      <c r="BW850" s="134"/>
      <c r="CB850" s="134"/>
      <c r="CL850" s="134"/>
      <c r="CQ850" s="134"/>
      <c r="CV850" s="134"/>
      <c r="DF850" s="134"/>
      <c r="DK850" s="134"/>
      <c r="DP850" s="134"/>
      <c r="DZ850" s="134"/>
      <c r="EE850" s="134"/>
      <c r="EJ850" s="134"/>
      <c r="ET850" s="134"/>
      <c r="EY850" s="134"/>
      <c r="FD850" s="134"/>
      <c r="FN850" s="134"/>
      <c r="FS850" s="134"/>
      <c r="FX850" s="134"/>
      <c r="GH850" s="134"/>
      <c r="GM850" s="134"/>
      <c r="GR850" s="134"/>
      <c r="HB850" s="134"/>
      <c r="HG850" s="134"/>
      <c r="HL850" s="134"/>
    </row>
    <row r="851" spans="10:220" ht="15.75" customHeight="1">
      <c r="J851" s="134"/>
      <c r="O851" s="134"/>
      <c r="T851" s="134"/>
      <c r="AD851" s="134"/>
      <c r="AI851" s="134"/>
      <c r="AN851" s="134"/>
      <c r="AX851" s="134"/>
      <c r="BC851" s="134"/>
      <c r="BH851" s="134"/>
      <c r="BR851" s="134"/>
      <c r="BW851" s="134"/>
      <c r="CB851" s="134"/>
      <c r="CL851" s="134"/>
      <c r="CQ851" s="134"/>
      <c r="CV851" s="134"/>
      <c r="DF851" s="134"/>
      <c r="DK851" s="134"/>
      <c r="DP851" s="134"/>
      <c r="DZ851" s="134"/>
      <c r="EE851" s="134"/>
      <c r="EJ851" s="134"/>
      <c r="ET851" s="134"/>
      <c r="EY851" s="134"/>
      <c r="FD851" s="134"/>
      <c r="FN851" s="134"/>
      <c r="FS851" s="134"/>
      <c r="FX851" s="134"/>
      <c r="GH851" s="134"/>
      <c r="GM851" s="134"/>
      <c r="GR851" s="134"/>
      <c r="HB851" s="134"/>
      <c r="HG851" s="134"/>
      <c r="HL851" s="134"/>
    </row>
    <row r="852" spans="10:220" ht="15.75" customHeight="1">
      <c r="J852" s="134"/>
      <c r="O852" s="134"/>
      <c r="T852" s="134"/>
      <c r="AD852" s="134"/>
      <c r="AI852" s="134"/>
      <c r="AN852" s="134"/>
      <c r="AX852" s="134"/>
      <c r="BC852" s="134"/>
      <c r="BH852" s="134"/>
      <c r="BR852" s="134"/>
      <c r="BW852" s="134"/>
      <c r="CB852" s="134"/>
      <c r="CL852" s="134"/>
      <c r="CQ852" s="134"/>
      <c r="CV852" s="134"/>
      <c r="DF852" s="134"/>
      <c r="DK852" s="134"/>
      <c r="DP852" s="134"/>
      <c r="DZ852" s="134"/>
      <c r="EE852" s="134"/>
      <c r="EJ852" s="134"/>
      <c r="ET852" s="134"/>
      <c r="EY852" s="134"/>
      <c r="FD852" s="134"/>
      <c r="FN852" s="134"/>
      <c r="FS852" s="134"/>
      <c r="FX852" s="134"/>
      <c r="GH852" s="134"/>
      <c r="GM852" s="134"/>
      <c r="GR852" s="134"/>
      <c r="HB852" s="134"/>
      <c r="HG852" s="134"/>
      <c r="HL852" s="134"/>
    </row>
    <row r="853" spans="10:220" ht="15.75" customHeight="1">
      <c r="J853" s="134"/>
      <c r="O853" s="134"/>
      <c r="T853" s="134"/>
      <c r="AD853" s="134"/>
      <c r="AI853" s="134"/>
      <c r="AN853" s="134"/>
      <c r="AX853" s="134"/>
      <c r="BC853" s="134"/>
      <c r="BH853" s="134"/>
      <c r="BR853" s="134"/>
      <c r="BW853" s="134"/>
      <c r="CB853" s="134"/>
      <c r="CL853" s="134"/>
      <c r="CQ853" s="134"/>
      <c r="CV853" s="134"/>
      <c r="DF853" s="134"/>
      <c r="DK853" s="134"/>
      <c r="DP853" s="134"/>
      <c r="DZ853" s="134"/>
      <c r="EE853" s="134"/>
      <c r="EJ853" s="134"/>
      <c r="ET853" s="134"/>
      <c r="EY853" s="134"/>
      <c r="FD853" s="134"/>
      <c r="FN853" s="134"/>
      <c r="FS853" s="134"/>
      <c r="FX853" s="134"/>
      <c r="GH853" s="134"/>
      <c r="GM853" s="134"/>
      <c r="GR853" s="134"/>
      <c r="HB853" s="134"/>
      <c r="HG853" s="134"/>
      <c r="HL853" s="134"/>
    </row>
    <row r="854" spans="10:220" ht="15.75" customHeight="1">
      <c r="J854" s="134"/>
      <c r="O854" s="134"/>
      <c r="T854" s="134"/>
      <c r="AD854" s="134"/>
      <c r="AI854" s="134"/>
      <c r="AN854" s="134"/>
      <c r="AX854" s="134"/>
      <c r="BC854" s="134"/>
      <c r="BH854" s="134"/>
      <c r="BR854" s="134"/>
      <c r="BW854" s="134"/>
      <c r="CB854" s="134"/>
      <c r="CL854" s="134"/>
      <c r="CQ854" s="134"/>
      <c r="CV854" s="134"/>
      <c r="DF854" s="134"/>
      <c r="DK854" s="134"/>
      <c r="DP854" s="134"/>
      <c r="DZ854" s="134"/>
      <c r="EE854" s="134"/>
      <c r="EJ854" s="134"/>
      <c r="ET854" s="134"/>
      <c r="EY854" s="134"/>
      <c r="FD854" s="134"/>
      <c r="FN854" s="134"/>
      <c r="FS854" s="134"/>
      <c r="FX854" s="134"/>
      <c r="GH854" s="134"/>
      <c r="GM854" s="134"/>
      <c r="GR854" s="134"/>
      <c r="HB854" s="134"/>
      <c r="HG854" s="134"/>
      <c r="HL854" s="134"/>
    </row>
    <row r="855" spans="10:220" ht="15.75" customHeight="1">
      <c r="J855" s="134"/>
      <c r="O855" s="134"/>
      <c r="T855" s="134"/>
      <c r="AD855" s="134"/>
      <c r="AI855" s="134"/>
      <c r="AN855" s="134"/>
      <c r="AX855" s="134"/>
      <c r="BC855" s="134"/>
      <c r="BH855" s="134"/>
      <c r="BR855" s="134"/>
      <c r="BW855" s="134"/>
      <c r="CB855" s="134"/>
      <c r="CL855" s="134"/>
      <c r="CQ855" s="134"/>
      <c r="CV855" s="134"/>
      <c r="DF855" s="134"/>
      <c r="DK855" s="134"/>
      <c r="DP855" s="134"/>
      <c r="DZ855" s="134"/>
      <c r="EE855" s="134"/>
      <c r="EJ855" s="134"/>
      <c r="ET855" s="134"/>
      <c r="EY855" s="134"/>
      <c r="FD855" s="134"/>
      <c r="FN855" s="134"/>
      <c r="FS855" s="134"/>
      <c r="FX855" s="134"/>
      <c r="GH855" s="134"/>
      <c r="GM855" s="134"/>
      <c r="GR855" s="134"/>
      <c r="HB855" s="134"/>
      <c r="HG855" s="134"/>
      <c r="HL855" s="134"/>
    </row>
    <row r="856" spans="10:220" ht="15.75" customHeight="1">
      <c r="J856" s="134"/>
      <c r="O856" s="134"/>
      <c r="T856" s="134"/>
      <c r="AD856" s="134"/>
      <c r="AI856" s="134"/>
      <c r="AN856" s="134"/>
      <c r="AX856" s="134"/>
      <c r="BC856" s="134"/>
      <c r="BH856" s="134"/>
      <c r="BR856" s="134"/>
      <c r="BW856" s="134"/>
      <c r="CB856" s="134"/>
      <c r="CL856" s="134"/>
      <c r="CQ856" s="134"/>
      <c r="CV856" s="134"/>
      <c r="DF856" s="134"/>
      <c r="DK856" s="134"/>
      <c r="DP856" s="134"/>
      <c r="DZ856" s="134"/>
      <c r="EE856" s="134"/>
      <c r="EJ856" s="134"/>
      <c r="ET856" s="134"/>
      <c r="EY856" s="134"/>
      <c r="FD856" s="134"/>
      <c r="FN856" s="134"/>
      <c r="FS856" s="134"/>
      <c r="FX856" s="134"/>
      <c r="GH856" s="134"/>
      <c r="GM856" s="134"/>
      <c r="GR856" s="134"/>
      <c r="HB856" s="134"/>
      <c r="HG856" s="134"/>
      <c r="HL856" s="134"/>
    </row>
    <row r="857" spans="10:220" ht="15.75" customHeight="1">
      <c r="J857" s="134"/>
      <c r="O857" s="134"/>
      <c r="T857" s="134"/>
      <c r="AD857" s="134"/>
      <c r="AI857" s="134"/>
      <c r="AN857" s="134"/>
      <c r="AX857" s="134"/>
      <c r="BC857" s="134"/>
      <c r="BH857" s="134"/>
      <c r="BR857" s="134"/>
      <c r="BW857" s="134"/>
      <c r="CB857" s="134"/>
      <c r="CL857" s="134"/>
      <c r="CQ857" s="134"/>
      <c r="CV857" s="134"/>
      <c r="DF857" s="134"/>
      <c r="DK857" s="134"/>
      <c r="DP857" s="134"/>
      <c r="DZ857" s="134"/>
      <c r="EE857" s="134"/>
      <c r="EJ857" s="134"/>
      <c r="ET857" s="134"/>
      <c r="EY857" s="134"/>
      <c r="FD857" s="134"/>
      <c r="FN857" s="134"/>
      <c r="FS857" s="134"/>
      <c r="FX857" s="134"/>
      <c r="GH857" s="134"/>
      <c r="GM857" s="134"/>
      <c r="GR857" s="134"/>
      <c r="HB857" s="134"/>
      <c r="HG857" s="134"/>
      <c r="HL857" s="134"/>
    </row>
    <row r="858" spans="10:220" ht="15.75" customHeight="1">
      <c r="J858" s="134"/>
      <c r="O858" s="134"/>
      <c r="T858" s="134"/>
      <c r="AD858" s="134"/>
      <c r="AI858" s="134"/>
      <c r="AN858" s="134"/>
      <c r="AX858" s="134"/>
      <c r="BC858" s="134"/>
      <c r="BH858" s="134"/>
      <c r="BR858" s="134"/>
      <c r="BW858" s="134"/>
      <c r="CB858" s="134"/>
      <c r="CL858" s="134"/>
      <c r="CQ858" s="134"/>
      <c r="CV858" s="134"/>
      <c r="DF858" s="134"/>
      <c r="DK858" s="134"/>
      <c r="DP858" s="134"/>
      <c r="DZ858" s="134"/>
      <c r="EE858" s="134"/>
      <c r="EJ858" s="134"/>
      <c r="ET858" s="134"/>
      <c r="EY858" s="134"/>
      <c r="FD858" s="134"/>
      <c r="FN858" s="134"/>
      <c r="FS858" s="134"/>
      <c r="FX858" s="134"/>
      <c r="GH858" s="134"/>
      <c r="GM858" s="134"/>
      <c r="GR858" s="134"/>
      <c r="HB858" s="134"/>
      <c r="HG858" s="134"/>
      <c r="HL858" s="134"/>
    </row>
    <row r="859" spans="10:220" ht="15.75" customHeight="1">
      <c r="J859" s="134"/>
      <c r="O859" s="134"/>
      <c r="T859" s="134"/>
      <c r="AD859" s="134"/>
      <c r="AI859" s="134"/>
      <c r="AN859" s="134"/>
      <c r="AX859" s="134"/>
      <c r="BC859" s="134"/>
      <c r="BH859" s="134"/>
      <c r="BR859" s="134"/>
      <c r="BW859" s="134"/>
      <c r="CB859" s="134"/>
      <c r="CL859" s="134"/>
      <c r="CQ859" s="134"/>
      <c r="CV859" s="134"/>
      <c r="DF859" s="134"/>
      <c r="DK859" s="134"/>
      <c r="DP859" s="134"/>
      <c r="DZ859" s="134"/>
      <c r="EE859" s="134"/>
      <c r="EJ859" s="134"/>
      <c r="ET859" s="134"/>
      <c r="EY859" s="134"/>
      <c r="FD859" s="134"/>
      <c r="FN859" s="134"/>
      <c r="FS859" s="134"/>
      <c r="FX859" s="134"/>
      <c r="GH859" s="134"/>
      <c r="GM859" s="134"/>
      <c r="GR859" s="134"/>
      <c r="HB859" s="134"/>
      <c r="HG859" s="134"/>
      <c r="HL859" s="134"/>
    </row>
    <row r="860" spans="10:220" ht="15.75" customHeight="1">
      <c r="J860" s="134"/>
      <c r="O860" s="134"/>
      <c r="T860" s="134"/>
      <c r="AD860" s="134"/>
      <c r="AI860" s="134"/>
      <c r="AN860" s="134"/>
      <c r="AX860" s="134"/>
      <c r="BC860" s="134"/>
      <c r="BH860" s="134"/>
      <c r="BR860" s="134"/>
      <c r="BW860" s="134"/>
      <c r="CB860" s="134"/>
      <c r="CL860" s="134"/>
      <c r="CQ860" s="134"/>
      <c r="CV860" s="134"/>
      <c r="DF860" s="134"/>
      <c r="DK860" s="134"/>
      <c r="DP860" s="134"/>
      <c r="DZ860" s="134"/>
      <c r="EE860" s="134"/>
      <c r="EJ860" s="134"/>
      <c r="ET860" s="134"/>
      <c r="EY860" s="134"/>
      <c r="FD860" s="134"/>
      <c r="FN860" s="134"/>
      <c r="FS860" s="134"/>
      <c r="FX860" s="134"/>
      <c r="GH860" s="134"/>
      <c r="GM860" s="134"/>
      <c r="GR860" s="134"/>
      <c r="HB860" s="134"/>
      <c r="HG860" s="134"/>
      <c r="HL860" s="134"/>
    </row>
    <row r="861" spans="10:220" ht="15.75" customHeight="1">
      <c r="J861" s="134"/>
      <c r="O861" s="134"/>
      <c r="T861" s="134"/>
      <c r="AD861" s="134"/>
      <c r="AI861" s="134"/>
      <c r="AN861" s="134"/>
      <c r="AX861" s="134"/>
      <c r="BC861" s="134"/>
      <c r="BH861" s="134"/>
      <c r="BR861" s="134"/>
      <c r="BW861" s="134"/>
      <c r="CB861" s="134"/>
      <c r="CL861" s="134"/>
      <c r="CQ861" s="134"/>
      <c r="CV861" s="134"/>
      <c r="DF861" s="134"/>
      <c r="DK861" s="134"/>
      <c r="DP861" s="134"/>
      <c r="DZ861" s="134"/>
      <c r="EE861" s="134"/>
      <c r="EJ861" s="134"/>
      <c r="ET861" s="134"/>
      <c r="EY861" s="134"/>
      <c r="FD861" s="134"/>
      <c r="FN861" s="134"/>
      <c r="FS861" s="134"/>
      <c r="FX861" s="134"/>
      <c r="GH861" s="134"/>
      <c r="GM861" s="134"/>
      <c r="GR861" s="134"/>
      <c r="HB861" s="134"/>
      <c r="HG861" s="134"/>
      <c r="HL861" s="134"/>
    </row>
    <row r="862" spans="10:220" ht="15.75" customHeight="1">
      <c r="J862" s="134"/>
      <c r="O862" s="134"/>
      <c r="T862" s="134"/>
      <c r="AD862" s="134"/>
      <c r="AI862" s="134"/>
      <c r="AN862" s="134"/>
      <c r="AX862" s="134"/>
      <c r="BC862" s="134"/>
      <c r="BH862" s="134"/>
      <c r="BR862" s="134"/>
      <c r="BW862" s="134"/>
      <c r="CB862" s="134"/>
      <c r="CL862" s="134"/>
      <c r="CQ862" s="134"/>
      <c r="CV862" s="134"/>
      <c r="DF862" s="134"/>
      <c r="DK862" s="134"/>
      <c r="DP862" s="134"/>
      <c r="DZ862" s="134"/>
      <c r="EE862" s="134"/>
      <c r="EJ862" s="134"/>
      <c r="ET862" s="134"/>
      <c r="EY862" s="134"/>
      <c r="FD862" s="134"/>
      <c r="FN862" s="134"/>
      <c r="FS862" s="134"/>
      <c r="FX862" s="134"/>
      <c r="GH862" s="134"/>
      <c r="GM862" s="134"/>
      <c r="GR862" s="134"/>
      <c r="HB862" s="134"/>
      <c r="HG862" s="134"/>
      <c r="HL862" s="134"/>
    </row>
    <row r="863" spans="10:220" ht="15.75" customHeight="1">
      <c r="J863" s="134"/>
      <c r="O863" s="134"/>
      <c r="T863" s="134"/>
      <c r="AD863" s="134"/>
      <c r="AI863" s="134"/>
      <c r="AN863" s="134"/>
      <c r="AX863" s="134"/>
      <c r="BC863" s="134"/>
      <c r="BH863" s="134"/>
      <c r="BR863" s="134"/>
      <c r="BW863" s="134"/>
      <c r="CB863" s="134"/>
      <c r="CL863" s="134"/>
      <c r="CQ863" s="134"/>
      <c r="CV863" s="134"/>
      <c r="DF863" s="134"/>
      <c r="DK863" s="134"/>
      <c r="DP863" s="134"/>
      <c r="DZ863" s="134"/>
      <c r="EE863" s="134"/>
      <c r="EJ863" s="134"/>
      <c r="ET863" s="134"/>
      <c r="EY863" s="134"/>
      <c r="FD863" s="134"/>
      <c r="FN863" s="134"/>
      <c r="FS863" s="134"/>
      <c r="FX863" s="134"/>
      <c r="GH863" s="134"/>
      <c r="GM863" s="134"/>
      <c r="GR863" s="134"/>
      <c r="HB863" s="134"/>
      <c r="HG863" s="134"/>
      <c r="HL863" s="134"/>
    </row>
    <row r="864" spans="10:220" ht="15.75" customHeight="1">
      <c r="J864" s="134"/>
      <c r="O864" s="134"/>
      <c r="T864" s="134"/>
      <c r="AD864" s="134"/>
      <c r="AI864" s="134"/>
      <c r="AN864" s="134"/>
      <c r="AX864" s="134"/>
      <c r="BC864" s="134"/>
      <c r="BH864" s="134"/>
      <c r="BR864" s="134"/>
      <c r="BW864" s="134"/>
      <c r="CB864" s="134"/>
      <c r="CL864" s="134"/>
      <c r="CQ864" s="134"/>
      <c r="CV864" s="134"/>
      <c r="DF864" s="134"/>
      <c r="DK864" s="134"/>
      <c r="DP864" s="134"/>
      <c r="DZ864" s="134"/>
      <c r="EE864" s="134"/>
      <c r="EJ864" s="134"/>
      <c r="ET864" s="134"/>
      <c r="EY864" s="134"/>
      <c r="FD864" s="134"/>
      <c r="FN864" s="134"/>
      <c r="FS864" s="134"/>
      <c r="FX864" s="134"/>
      <c r="GH864" s="134"/>
      <c r="GM864" s="134"/>
      <c r="GR864" s="134"/>
      <c r="HB864" s="134"/>
      <c r="HG864" s="134"/>
      <c r="HL864" s="134"/>
    </row>
    <row r="865" spans="10:220" ht="15.75" customHeight="1">
      <c r="J865" s="134"/>
      <c r="O865" s="134"/>
      <c r="T865" s="134"/>
      <c r="AD865" s="134"/>
      <c r="AI865" s="134"/>
      <c r="AN865" s="134"/>
      <c r="AX865" s="134"/>
      <c r="BC865" s="134"/>
      <c r="BH865" s="134"/>
      <c r="BR865" s="134"/>
      <c r="BW865" s="134"/>
      <c r="CB865" s="134"/>
      <c r="CL865" s="134"/>
      <c r="CQ865" s="134"/>
      <c r="CV865" s="134"/>
      <c r="DF865" s="134"/>
      <c r="DK865" s="134"/>
      <c r="DP865" s="134"/>
      <c r="DZ865" s="134"/>
      <c r="EE865" s="134"/>
      <c r="EJ865" s="134"/>
      <c r="ET865" s="134"/>
      <c r="EY865" s="134"/>
      <c r="FD865" s="134"/>
      <c r="FN865" s="134"/>
      <c r="FS865" s="134"/>
      <c r="FX865" s="134"/>
      <c r="GH865" s="134"/>
      <c r="GM865" s="134"/>
      <c r="GR865" s="134"/>
      <c r="HB865" s="134"/>
      <c r="HG865" s="134"/>
      <c r="HL865" s="134"/>
    </row>
    <row r="866" spans="10:220" ht="15.75" customHeight="1">
      <c r="J866" s="134"/>
      <c r="O866" s="134"/>
      <c r="T866" s="134"/>
      <c r="AD866" s="134"/>
      <c r="AI866" s="134"/>
      <c r="AN866" s="134"/>
      <c r="AX866" s="134"/>
      <c r="BC866" s="134"/>
      <c r="BH866" s="134"/>
      <c r="BR866" s="134"/>
      <c r="BW866" s="134"/>
      <c r="CB866" s="134"/>
      <c r="CL866" s="134"/>
      <c r="CQ866" s="134"/>
      <c r="CV866" s="134"/>
      <c r="DF866" s="134"/>
      <c r="DK866" s="134"/>
      <c r="DP866" s="134"/>
      <c r="DZ866" s="134"/>
      <c r="EE866" s="134"/>
      <c r="EJ866" s="134"/>
      <c r="ET866" s="134"/>
      <c r="EY866" s="134"/>
      <c r="FD866" s="134"/>
      <c r="FN866" s="134"/>
      <c r="FS866" s="134"/>
      <c r="FX866" s="134"/>
      <c r="GH866" s="134"/>
      <c r="GM866" s="134"/>
      <c r="GR866" s="134"/>
      <c r="HB866" s="134"/>
      <c r="HG866" s="134"/>
      <c r="HL866" s="134"/>
    </row>
    <row r="867" spans="10:220" ht="15.75" customHeight="1">
      <c r="J867" s="134"/>
      <c r="O867" s="134"/>
      <c r="T867" s="134"/>
      <c r="AD867" s="134"/>
      <c r="AI867" s="134"/>
      <c r="AN867" s="134"/>
      <c r="AX867" s="134"/>
      <c r="BC867" s="134"/>
      <c r="BH867" s="134"/>
      <c r="BR867" s="134"/>
      <c r="BW867" s="134"/>
      <c r="CB867" s="134"/>
      <c r="CL867" s="134"/>
      <c r="CQ867" s="134"/>
      <c r="CV867" s="134"/>
      <c r="DF867" s="134"/>
      <c r="DK867" s="134"/>
      <c r="DP867" s="134"/>
      <c r="DZ867" s="134"/>
      <c r="EE867" s="134"/>
      <c r="EJ867" s="134"/>
      <c r="ET867" s="134"/>
      <c r="EY867" s="134"/>
      <c r="FD867" s="134"/>
      <c r="FN867" s="134"/>
      <c r="FS867" s="134"/>
      <c r="FX867" s="134"/>
      <c r="GH867" s="134"/>
      <c r="GM867" s="134"/>
      <c r="GR867" s="134"/>
      <c r="HB867" s="134"/>
      <c r="HG867" s="134"/>
      <c r="HL867" s="134"/>
    </row>
    <row r="868" spans="10:220" ht="15.75" customHeight="1">
      <c r="J868" s="134"/>
      <c r="O868" s="134"/>
      <c r="T868" s="134"/>
      <c r="AD868" s="134"/>
      <c r="AI868" s="134"/>
      <c r="AN868" s="134"/>
      <c r="AX868" s="134"/>
      <c r="BC868" s="134"/>
      <c r="BH868" s="134"/>
      <c r="BR868" s="134"/>
      <c r="BW868" s="134"/>
      <c r="CB868" s="134"/>
      <c r="CL868" s="134"/>
      <c r="CQ868" s="134"/>
      <c r="CV868" s="134"/>
      <c r="DF868" s="134"/>
      <c r="DK868" s="134"/>
      <c r="DP868" s="134"/>
      <c r="DZ868" s="134"/>
      <c r="EE868" s="134"/>
      <c r="EJ868" s="134"/>
      <c r="ET868" s="134"/>
      <c r="EY868" s="134"/>
      <c r="FD868" s="134"/>
      <c r="FN868" s="134"/>
      <c r="FS868" s="134"/>
      <c r="FX868" s="134"/>
      <c r="GH868" s="134"/>
      <c r="GM868" s="134"/>
      <c r="GR868" s="134"/>
      <c r="HB868" s="134"/>
      <c r="HG868" s="134"/>
      <c r="HL868" s="134"/>
    </row>
    <row r="869" spans="10:220" ht="15.75" customHeight="1">
      <c r="J869" s="134"/>
      <c r="O869" s="134"/>
      <c r="T869" s="134"/>
      <c r="AD869" s="134"/>
      <c r="AI869" s="134"/>
      <c r="AN869" s="134"/>
      <c r="AX869" s="134"/>
      <c r="BC869" s="134"/>
      <c r="BH869" s="134"/>
      <c r="BR869" s="134"/>
      <c r="BW869" s="134"/>
      <c r="CB869" s="134"/>
      <c r="CL869" s="134"/>
      <c r="CQ869" s="134"/>
      <c r="CV869" s="134"/>
      <c r="DF869" s="134"/>
      <c r="DK869" s="134"/>
      <c r="DP869" s="134"/>
      <c r="DZ869" s="134"/>
      <c r="EE869" s="134"/>
      <c r="EJ869" s="134"/>
      <c r="ET869" s="134"/>
      <c r="EY869" s="134"/>
      <c r="FD869" s="134"/>
      <c r="FN869" s="134"/>
      <c r="FS869" s="134"/>
      <c r="FX869" s="134"/>
      <c r="GH869" s="134"/>
      <c r="GM869" s="134"/>
      <c r="GR869" s="134"/>
      <c r="HB869" s="134"/>
      <c r="HG869" s="134"/>
      <c r="HL869" s="134"/>
    </row>
    <row r="870" spans="10:220" ht="15.75" customHeight="1">
      <c r="J870" s="134"/>
      <c r="O870" s="134"/>
      <c r="T870" s="134"/>
      <c r="AD870" s="134"/>
      <c r="AI870" s="134"/>
      <c r="AN870" s="134"/>
      <c r="AX870" s="134"/>
      <c r="BC870" s="134"/>
      <c r="BH870" s="134"/>
      <c r="BR870" s="134"/>
      <c r="BW870" s="134"/>
      <c r="CB870" s="134"/>
      <c r="CL870" s="134"/>
      <c r="CQ870" s="134"/>
      <c r="CV870" s="134"/>
      <c r="DF870" s="134"/>
      <c r="DK870" s="134"/>
      <c r="DP870" s="134"/>
      <c r="DZ870" s="134"/>
      <c r="EE870" s="134"/>
      <c r="EJ870" s="134"/>
      <c r="ET870" s="134"/>
      <c r="EY870" s="134"/>
      <c r="FD870" s="134"/>
      <c r="FN870" s="134"/>
      <c r="FS870" s="134"/>
      <c r="FX870" s="134"/>
      <c r="GH870" s="134"/>
      <c r="GM870" s="134"/>
      <c r="GR870" s="134"/>
      <c r="HB870" s="134"/>
      <c r="HG870" s="134"/>
      <c r="HL870" s="134"/>
    </row>
    <row r="871" spans="10:220" ht="15.75" customHeight="1">
      <c r="J871" s="134"/>
      <c r="O871" s="134"/>
      <c r="T871" s="134"/>
      <c r="AD871" s="134"/>
      <c r="AI871" s="134"/>
      <c r="AN871" s="134"/>
      <c r="AX871" s="134"/>
      <c r="BC871" s="134"/>
      <c r="BH871" s="134"/>
      <c r="BR871" s="134"/>
      <c r="BW871" s="134"/>
      <c r="CB871" s="134"/>
      <c r="CL871" s="134"/>
      <c r="CQ871" s="134"/>
      <c r="CV871" s="134"/>
      <c r="DF871" s="134"/>
      <c r="DK871" s="134"/>
      <c r="DP871" s="134"/>
      <c r="DZ871" s="134"/>
      <c r="EE871" s="134"/>
      <c r="EJ871" s="134"/>
      <c r="ET871" s="134"/>
      <c r="EY871" s="134"/>
      <c r="FD871" s="134"/>
      <c r="FN871" s="134"/>
      <c r="FS871" s="134"/>
      <c r="FX871" s="134"/>
      <c r="GH871" s="134"/>
      <c r="GM871" s="134"/>
      <c r="GR871" s="134"/>
      <c r="HB871" s="134"/>
      <c r="HG871" s="134"/>
      <c r="HL871" s="134"/>
    </row>
    <row r="872" spans="10:220" ht="15.75" customHeight="1">
      <c r="J872" s="134"/>
      <c r="O872" s="134"/>
      <c r="T872" s="134"/>
      <c r="AD872" s="134"/>
      <c r="AI872" s="134"/>
      <c r="AN872" s="134"/>
      <c r="AX872" s="134"/>
      <c r="BC872" s="134"/>
      <c r="BH872" s="134"/>
      <c r="BR872" s="134"/>
      <c r="BW872" s="134"/>
      <c r="CB872" s="134"/>
      <c r="CL872" s="134"/>
      <c r="CQ872" s="134"/>
      <c r="CV872" s="134"/>
      <c r="DF872" s="134"/>
      <c r="DK872" s="134"/>
      <c r="DP872" s="134"/>
      <c r="DZ872" s="134"/>
      <c r="EE872" s="134"/>
      <c r="EJ872" s="134"/>
      <c r="ET872" s="134"/>
      <c r="EY872" s="134"/>
      <c r="FD872" s="134"/>
      <c r="FN872" s="134"/>
      <c r="FS872" s="134"/>
      <c r="FX872" s="134"/>
      <c r="GH872" s="134"/>
      <c r="GM872" s="134"/>
      <c r="GR872" s="134"/>
      <c r="HB872" s="134"/>
      <c r="HG872" s="134"/>
      <c r="HL872" s="134"/>
    </row>
    <row r="873" spans="10:220" ht="15.75" customHeight="1">
      <c r="J873" s="134"/>
      <c r="O873" s="134"/>
      <c r="T873" s="134"/>
      <c r="AD873" s="134"/>
      <c r="AI873" s="134"/>
      <c r="AN873" s="134"/>
      <c r="AX873" s="134"/>
      <c r="BC873" s="134"/>
      <c r="BH873" s="134"/>
      <c r="BR873" s="134"/>
      <c r="BW873" s="134"/>
      <c r="CB873" s="134"/>
      <c r="CL873" s="134"/>
      <c r="CQ873" s="134"/>
      <c r="CV873" s="134"/>
      <c r="DF873" s="134"/>
      <c r="DK873" s="134"/>
      <c r="DP873" s="134"/>
      <c r="DZ873" s="134"/>
      <c r="EE873" s="134"/>
      <c r="EJ873" s="134"/>
      <c r="ET873" s="134"/>
      <c r="EY873" s="134"/>
      <c r="FD873" s="134"/>
      <c r="FN873" s="134"/>
      <c r="FS873" s="134"/>
      <c r="FX873" s="134"/>
      <c r="GH873" s="134"/>
      <c r="GM873" s="134"/>
      <c r="GR873" s="134"/>
      <c r="HB873" s="134"/>
      <c r="HG873" s="134"/>
      <c r="HL873" s="134"/>
    </row>
    <row r="874" spans="10:220" ht="15.75" customHeight="1">
      <c r="J874" s="134"/>
      <c r="O874" s="134"/>
      <c r="T874" s="134"/>
      <c r="AD874" s="134"/>
      <c r="AI874" s="134"/>
      <c r="AN874" s="134"/>
      <c r="AX874" s="134"/>
      <c r="BC874" s="134"/>
      <c r="BH874" s="134"/>
      <c r="BR874" s="134"/>
      <c r="BW874" s="134"/>
      <c r="CB874" s="134"/>
      <c r="CL874" s="134"/>
      <c r="CQ874" s="134"/>
      <c r="CV874" s="134"/>
      <c r="DF874" s="134"/>
      <c r="DK874" s="134"/>
      <c r="DP874" s="134"/>
      <c r="DZ874" s="134"/>
      <c r="EE874" s="134"/>
      <c r="EJ874" s="134"/>
      <c r="ET874" s="134"/>
      <c r="EY874" s="134"/>
      <c r="FD874" s="134"/>
      <c r="FN874" s="134"/>
      <c r="FS874" s="134"/>
      <c r="FX874" s="134"/>
      <c r="GH874" s="134"/>
      <c r="GM874" s="134"/>
      <c r="GR874" s="134"/>
      <c r="HB874" s="134"/>
      <c r="HG874" s="134"/>
      <c r="HL874" s="134"/>
    </row>
    <row r="875" spans="10:220" ht="15.75" customHeight="1">
      <c r="J875" s="134"/>
      <c r="O875" s="134"/>
      <c r="T875" s="134"/>
      <c r="AD875" s="134"/>
      <c r="AI875" s="134"/>
      <c r="AN875" s="134"/>
      <c r="AX875" s="134"/>
      <c r="BC875" s="134"/>
      <c r="BH875" s="134"/>
      <c r="BR875" s="134"/>
      <c r="BW875" s="134"/>
      <c r="CB875" s="134"/>
      <c r="CL875" s="134"/>
      <c r="CQ875" s="134"/>
      <c r="CV875" s="134"/>
      <c r="DF875" s="134"/>
      <c r="DK875" s="134"/>
      <c r="DP875" s="134"/>
      <c r="DZ875" s="134"/>
      <c r="EE875" s="134"/>
      <c r="EJ875" s="134"/>
      <c r="ET875" s="134"/>
      <c r="EY875" s="134"/>
      <c r="FD875" s="134"/>
      <c r="FN875" s="134"/>
      <c r="FS875" s="134"/>
      <c r="FX875" s="134"/>
      <c r="GH875" s="134"/>
      <c r="GM875" s="134"/>
      <c r="GR875" s="134"/>
      <c r="HB875" s="134"/>
      <c r="HG875" s="134"/>
      <c r="HL875" s="134"/>
    </row>
    <row r="876" spans="10:220" ht="15.75" customHeight="1">
      <c r="J876" s="134"/>
      <c r="O876" s="134"/>
      <c r="T876" s="134"/>
      <c r="AD876" s="134"/>
      <c r="AI876" s="134"/>
      <c r="AN876" s="134"/>
      <c r="AX876" s="134"/>
      <c r="BC876" s="134"/>
      <c r="BH876" s="134"/>
      <c r="BR876" s="134"/>
      <c r="BW876" s="134"/>
      <c r="CB876" s="134"/>
      <c r="CL876" s="134"/>
      <c r="CQ876" s="134"/>
      <c r="CV876" s="134"/>
      <c r="DF876" s="134"/>
      <c r="DK876" s="134"/>
      <c r="DP876" s="134"/>
      <c r="DZ876" s="134"/>
      <c r="EE876" s="134"/>
      <c r="EJ876" s="134"/>
      <c r="ET876" s="134"/>
      <c r="EY876" s="134"/>
      <c r="FD876" s="134"/>
      <c r="FN876" s="134"/>
      <c r="FS876" s="134"/>
      <c r="FX876" s="134"/>
      <c r="GH876" s="134"/>
      <c r="GM876" s="134"/>
      <c r="GR876" s="134"/>
      <c r="HB876" s="134"/>
      <c r="HG876" s="134"/>
      <c r="HL876" s="134"/>
    </row>
    <row r="877" spans="10:220" ht="15.75" customHeight="1">
      <c r="J877" s="134"/>
      <c r="O877" s="134"/>
      <c r="T877" s="134"/>
      <c r="AD877" s="134"/>
      <c r="AI877" s="134"/>
      <c r="AN877" s="134"/>
      <c r="AX877" s="134"/>
      <c r="BC877" s="134"/>
      <c r="BH877" s="134"/>
      <c r="BR877" s="134"/>
      <c r="BW877" s="134"/>
      <c r="CB877" s="134"/>
      <c r="CL877" s="134"/>
      <c r="CQ877" s="134"/>
      <c r="CV877" s="134"/>
      <c r="DF877" s="134"/>
      <c r="DK877" s="134"/>
      <c r="DP877" s="134"/>
      <c r="DZ877" s="134"/>
      <c r="EE877" s="134"/>
      <c r="EJ877" s="134"/>
      <c r="ET877" s="134"/>
      <c r="EY877" s="134"/>
      <c r="FD877" s="134"/>
      <c r="FN877" s="134"/>
      <c r="FS877" s="134"/>
      <c r="FX877" s="134"/>
      <c r="GH877" s="134"/>
      <c r="GM877" s="134"/>
      <c r="GR877" s="134"/>
      <c r="HB877" s="134"/>
      <c r="HG877" s="134"/>
      <c r="HL877" s="134"/>
    </row>
    <row r="878" spans="10:220" ht="15.75" customHeight="1">
      <c r="J878" s="134"/>
      <c r="O878" s="134"/>
      <c r="T878" s="134"/>
      <c r="AD878" s="134"/>
      <c r="AI878" s="134"/>
      <c r="AN878" s="134"/>
      <c r="AX878" s="134"/>
      <c r="BC878" s="134"/>
      <c r="BH878" s="134"/>
      <c r="BR878" s="134"/>
      <c r="BW878" s="134"/>
      <c r="CB878" s="134"/>
      <c r="CL878" s="134"/>
      <c r="CQ878" s="134"/>
      <c r="CV878" s="134"/>
      <c r="DF878" s="134"/>
      <c r="DK878" s="134"/>
      <c r="DP878" s="134"/>
      <c r="DZ878" s="134"/>
      <c r="EE878" s="134"/>
      <c r="EJ878" s="134"/>
      <c r="ET878" s="134"/>
      <c r="EY878" s="134"/>
      <c r="FD878" s="134"/>
      <c r="FN878" s="134"/>
      <c r="FS878" s="134"/>
      <c r="FX878" s="134"/>
      <c r="GH878" s="134"/>
      <c r="GM878" s="134"/>
      <c r="GR878" s="134"/>
      <c r="HB878" s="134"/>
      <c r="HG878" s="134"/>
      <c r="HL878" s="134"/>
    </row>
    <row r="879" spans="10:220" ht="15.75" customHeight="1">
      <c r="J879" s="134"/>
      <c r="O879" s="134"/>
      <c r="T879" s="134"/>
      <c r="AD879" s="134"/>
      <c r="AI879" s="134"/>
      <c r="AN879" s="134"/>
      <c r="AX879" s="134"/>
      <c r="BC879" s="134"/>
      <c r="BH879" s="134"/>
      <c r="BR879" s="134"/>
      <c r="BW879" s="134"/>
      <c r="CB879" s="134"/>
      <c r="CL879" s="134"/>
      <c r="CQ879" s="134"/>
      <c r="CV879" s="134"/>
      <c r="DF879" s="134"/>
      <c r="DK879" s="134"/>
      <c r="DP879" s="134"/>
      <c r="DZ879" s="134"/>
      <c r="EE879" s="134"/>
      <c r="EJ879" s="134"/>
      <c r="ET879" s="134"/>
      <c r="EY879" s="134"/>
      <c r="FD879" s="134"/>
      <c r="FN879" s="134"/>
      <c r="FS879" s="134"/>
      <c r="FX879" s="134"/>
      <c r="GH879" s="134"/>
      <c r="GM879" s="134"/>
      <c r="GR879" s="134"/>
      <c r="HB879" s="134"/>
      <c r="HG879" s="134"/>
      <c r="HL879" s="134"/>
    </row>
    <row r="880" spans="10:220" ht="15.75" customHeight="1">
      <c r="J880" s="134"/>
      <c r="O880" s="134"/>
      <c r="T880" s="134"/>
      <c r="AD880" s="134"/>
      <c r="AI880" s="134"/>
      <c r="AN880" s="134"/>
      <c r="AX880" s="134"/>
      <c r="BC880" s="134"/>
      <c r="BH880" s="134"/>
      <c r="BR880" s="134"/>
      <c r="BW880" s="134"/>
      <c r="CB880" s="134"/>
      <c r="CL880" s="134"/>
      <c r="CQ880" s="134"/>
      <c r="CV880" s="134"/>
      <c r="DF880" s="134"/>
      <c r="DK880" s="134"/>
      <c r="DP880" s="134"/>
      <c r="DZ880" s="134"/>
      <c r="EE880" s="134"/>
      <c r="EJ880" s="134"/>
      <c r="ET880" s="134"/>
      <c r="EY880" s="134"/>
      <c r="FD880" s="134"/>
      <c r="FN880" s="134"/>
      <c r="FS880" s="134"/>
      <c r="FX880" s="134"/>
      <c r="GH880" s="134"/>
      <c r="GM880" s="134"/>
      <c r="GR880" s="134"/>
      <c r="HB880" s="134"/>
      <c r="HG880" s="134"/>
      <c r="HL880" s="134"/>
    </row>
    <row r="881" spans="10:220" ht="15.75" customHeight="1">
      <c r="J881" s="134"/>
      <c r="O881" s="134"/>
      <c r="T881" s="134"/>
      <c r="AD881" s="134"/>
      <c r="AI881" s="134"/>
      <c r="AN881" s="134"/>
      <c r="AX881" s="134"/>
      <c r="BC881" s="134"/>
      <c r="BH881" s="134"/>
      <c r="BR881" s="134"/>
      <c r="BW881" s="134"/>
      <c r="CB881" s="134"/>
      <c r="CL881" s="134"/>
      <c r="CQ881" s="134"/>
      <c r="CV881" s="134"/>
      <c r="DF881" s="134"/>
      <c r="DK881" s="134"/>
      <c r="DP881" s="134"/>
      <c r="DZ881" s="134"/>
      <c r="EE881" s="134"/>
      <c r="EJ881" s="134"/>
      <c r="ET881" s="134"/>
      <c r="EY881" s="134"/>
      <c r="FD881" s="134"/>
      <c r="FN881" s="134"/>
      <c r="FS881" s="134"/>
      <c r="FX881" s="134"/>
      <c r="GH881" s="134"/>
      <c r="GM881" s="134"/>
      <c r="GR881" s="134"/>
      <c r="HB881" s="134"/>
      <c r="HG881" s="134"/>
      <c r="HL881" s="134"/>
    </row>
    <row r="882" spans="10:220" ht="15.75" customHeight="1">
      <c r="J882" s="134"/>
      <c r="O882" s="134"/>
      <c r="T882" s="134"/>
      <c r="AD882" s="134"/>
      <c r="AI882" s="134"/>
      <c r="AN882" s="134"/>
      <c r="AX882" s="134"/>
      <c r="BC882" s="134"/>
      <c r="BH882" s="134"/>
      <c r="BR882" s="134"/>
      <c r="BW882" s="134"/>
      <c r="CB882" s="134"/>
      <c r="CL882" s="134"/>
      <c r="CQ882" s="134"/>
      <c r="CV882" s="134"/>
      <c r="DF882" s="134"/>
      <c r="DK882" s="134"/>
      <c r="DP882" s="134"/>
      <c r="DZ882" s="134"/>
      <c r="EE882" s="134"/>
      <c r="EJ882" s="134"/>
      <c r="ET882" s="134"/>
      <c r="EY882" s="134"/>
      <c r="FD882" s="134"/>
      <c r="FN882" s="134"/>
      <c r="FS882" s="134"/>
      <c r="FX882" s="134"/>
      <c r="GH882" s="134"/>
      <c r="GM882" s="134"/>
      <c r="GR882" s="134"/>
      <c r="HB882" s="134"/>
      <c r="HG882" s="134"/>
      <c r="HL882" s="134"/>
    </row>
    <row r="883" spans="10:220" ht="15.75" customHeight="1">
      <c r="J883" s="134"/>
      <c r="O883" s="134"/>
      <c r="T883" s="134"/>
      <c r="AD883" s="134"/>
      <c r="AI883" s="134"/>
      <c r="AN883" s="134"/>
      <c r="AX883" s="134"/>
      <c r="BC883" s="134"/>
      <c r="BH883" s="134"/>
      <c r="BR883" s="134"/>
      <c r="BW883" s="134"/>
      <c r="CB883" s="134"/>
      <c r="CL883" s="134"/>
      <c r="CQ883" s="134"/>
      <c r="CV883" s="134"/>
      <c r="DF883" s="134"/>
      <c r="DK883" s="134"/>
      <c r="DP883" s="134"/>
      <c r="DZ883" s="134"/>
      <c r="EE883" s="134"/>
      <c r="EJ883" s="134"/>
      <c r="ET883" s="134"/>
      <c r="EY883" s="134"/>
      <c r="FD883" s="134"/>
      <c r="FN883" s="134"/>
      <c r="FS883" s="134"/>
      <c r="FX883" s="134"/>
      <c r="GH883" s="134"/>
      <c r="GM883" s="134"/>
      <c r="GR883" s="134"/>
      <c r="HB883" s="134"/>
      <c r="HG883" s="134"/>
      <c r="HL883" s="134"/>
    </row>
    <row r="884" spans="10:220" ht="15.75" customHeight="1">
      <c r="J884" s="134"/>
      <c r="O884" s="134"/>
      <c r="T884" s="134"/>
      <c r="AD884" s="134"/>
      <c r="AI884" s="134"/>
      <c r="AN884" s="134"/>
      <c r="AX884" s="134"/>
      <c r="BC884" s="134"/>
      <c r="BH884" s="134"/>
      <c r="BR884" s="134"/>
      <c r="BW884" s="134"/>
      <c r="CB884" s="134"/>
      <c r="CL884" s="134"/>
      <c r="CQ884" s="134"/>
      <c r="CV884" s="134"/>
      <c r="DF884" s="134"/>
      <c r="DK884" s="134"/>
      <c r="DP884" s="134"/>
      <c r="DZ884" s="134"/>
      <c r="EE884" s="134"/>
      <c r="EJ884" s="134"/>
      <c r="ET884" s="134"/>
      <c r="EY884" s="134"/>
      <c r="FD884" s="134"/>
      <c r="FN884" s="134"/>
      <c r="FS884" s="134"/>
      <c r="FX884" s="134"/>
      <c r="GH884" s="134"/>
      <c r="GM884" s="134"/>
      <c r="GR884" s="134"/>
      <c r="HB884" s="134"/>
      <c r="HG884" s="134"/>
      <c r="HL884" s="134"/>
    </row>
    <row r="885" spans="10:220" ht="15.75" customHeight="1">
      <c r="J885" s="134"/>
      <c r="O885" s="134"/>
      <c r="T885" s="134"/>
      <c r="AD885" s="134"/>
      <c r="AI885" s="134"/>
      <c r="AN885" s="134"/>
      <c r="AX885" s="134"/>
      <c r="BC885" s="134"/>
      <c r="BH885" s="134"/>
      <c r="BR885" s="134"/>
      <c r="BW885" s="134"/>
      <c r="CB885" s="134"/>
      <c r="CL885" s="134"/>
      <c r="CQ885" s="134"/>
      <c r="CV885" s="134"/>
      <c r="DF885" s="134"/>
      <c r="DK885" s="134"/>
      <c r="DP885" s="134"/>
      <c r="DZ885" s="134"/>
      <c r="EE885" s="134"/>
      <c r="EJ885" s="134"/>
      <c r="ET885" s="134"/>
      <c r="EY885" s="134"/>
      <c r="FD885" s="134"/>
      <c r="FN885" s="134"/>
      <c r="FS885" s="134"/>
      <c r="FX885" s="134"/>
      <c r="GH885" s="134"/>
      <c r="GM885" s="134"/>
      <c r="GR885" s="134"/>
      <c r="HB885" s="134"/>
      <c r="HG885" s="134"/>
      <c r="HL885" s="134"/>
    </row>
    <row r="886" spans="10:220" ht="15.75" customHeight="1">
      <c r="J886" s="134"/>
      <c r="O886" s="134"/>
      <c r="T886" s="134"/>
      <c r="AD886" s="134"/>
      <c r="AI886" s="134"/>
      <c r="AN886" s="134"/>
      <c r="AX886" s="134"/>
      <c r="BC886" s="134"/>
      <c r="BH886" s="134"/>
      <c r="BR886" s="134"/>
      <c r="BW886" s="134"/>
      <c r="CB886" s="134"/>
      <c r="CL886" s="134"/>
      <c r="CQ886" s="134"/>
      <c r="CV886" s="134"/>
      <c r="DF886" s="134"/>
      <c r="DK886" s="134"/>
      <c r="DP886" s="134"/>
      <c r="DZ886" s="134"/>
      <c r="EE886" s="134"/>
      <c r="EJ886" s="134"/>
      <c r="ET886" s="134"/>
      <c r="EY886" s="134"/>
      <c r="FD886" s="134"/>
      <c r="FN886" s="134"/>
      <c r="FS886" s="134"/>
      <c r="FX886" s="134"/>
      <c r="GH886" s="134"/>
      <c r="GM886" s="134"/>
      <c r="GR886" s="134"/>
      <c r="HB886" s="134"/>
      <c r="HG886" s="134"/>
      <c r="HL886" s="134"/>
    </row>
    <row r="887" spans="10:220" ht="15.75" customHeight="1">
      <c r="J887" s="134"/>
      <c r="O887" s="134"/>
      <c r="T887" s="134"/>
      <c r="AD887" s="134"/>
      <c r="AI887" s="134"/>
      <c r="AN887" s="134"/>
      <c r="AX887" s="134"/>
      <c r="BC887" s="134"/>
      <c r="BH887" s="134"/>
      <c r="BR887" s="134"/>
      <c r="BW887" s="134"/>
      <c r="CB887" s="134"/>
      <c r="CL887" s="134"/>
      <c r="CQ887" s="134"/>
      <c r="CV887" s="134"/>
      <c r="DF887" s="134"/>
      <c r="DK887" s="134"/>
      <c r="DP887" s="134"/>
      <c r="DZ887" s="134"/>
      <c r="EE887" s="134"/>
      <c r="EJ887" s="134"/>
      <c r="ET887" s="134"/>
      <c r="EY887" s="134"/>
      <c r="FD887" s="134"/>
      <c r="FN887" s="134"/>
      <c r="FS887" s="134"/>
      <c r="FX887" s="134"/>
      <c r="GH887" s="134"/>
      <c r="GM887" s="134"/>
      <c r="GR887" s="134"/>
      <c r="HB887" s="134"/>
      <c r="HG887" s="134"/>
      <c r="HL887" s="134"/>
    </row>
    <row r="888" spans="10:220" ht="15.75" customHeight="1">
      <c r="J888" s="134"/>
      <c r="O888" s="134"/>
      <c r="T888" s="134"/>
      <c r="AD888" s="134"/>
      <c r="AI888" s="134"/>
      <c r="AN888" s="134"/>
      <c r="AX888" s="134"/>
      <c r="BC888" s="134"/>
      <c r="BH888" s="134"/>
      <c r="BR888" s="134"/>
      <c r="BW888" s="134"/>
      <c r="CB888" s="134"/>
      <c r="CL888" s="134"/>
      <c r="CQ888" s="134"/>
      <c r="CV888" s="134"/>
      <c r="DF888" s="134"/>
      <c r="DK888" s="134"/>
      <c r="DP888" s="134"/>
      <c r="DZ888" s="134"/>
      <c r="EE888" s="134"/>
      <c r="EJ888" s="134"/>
      <c r="ET888" s="134"/>
      <c r="EY888" s="134"/>
      <c r="FD888" s="134"/>
      <c r="FN888" s="134"/>
      <c r="FS888" s="134"/>
      <c r="FX888" s="134"/>
      <c r="GH888" s="134"/>
      <c r="GM888" s="134"/>
      <c r="GR888" s="134"/>
      <c r="HB888" s="134"/>
      <c r="HG888" s="134"/>
      <c r="HL888" s="134"/>
    </row>
    <row r="889" spans="10:220" ht="15.75" customHeight="1">
      <c r="J889" s="134"/>
      <c r="O889" s="134"/>
      <c r="T889" s="134"/>
      <c r="AD889" s="134"/>
      <c r="AI889" s="134"/>
      <c r="AN889" s="134"/>
      <c r="AX889" s="134"/>
      <c r="BC889" s="134"/>
      <c r="BH889" s="134"/>
      <c r="BR889" s="134"/>
      <c r="BW889" s="134"/>
      <c r="CB889" s="134"/>
      <c r="CL889" s="134"/>
      <c r="CQ889" s="134"/>
      <c r="CV889" s="134"/>
      <c r="DF889" s="134"/>
      <c r="DK889" s="134"/>
      <c r="DP889" s="134"/>
      <c r="DZ889" s="134"/>
      <c r="EE889" s="134"/>
      <c r="EJ889" s="134"/>
      <c r="ET889" s="134"/>
      <c r="EY889" s="134"/>
      <c r="FD889" s="134"/>
      <c r="FN889" s="134"/>
      <c r="FS889" s="134"/>
      <c r="FX889" s="134"/>
      <c r="GH889" s="134"/>
      <c r="GM889" s="134"/>
      <c r="GR889" s="134"/>
      <c r="HB889" s="134"/>
      <c r="HG889" s="134"/>
      <c r="HL889" s="134"/>
    </row>
    <row r="890" spans="10:220" ht="15.75" customHeight="1">
      <c r="J890" s="134"/>
      <c r="O890" s="134"/>
      <c r="T890" s="134"/>
      <c r="AD890" s="134"/>
      <c r="AI890" s="134"/>
      <c r="AN890" s="134"/>
      <c r="AX890" s="134"/>
      <c r="BC890" s="134"/>
      <c r="BH890" s="134"/>
      <c r="BR890" s="134"/>
      <c r="BW890" s="134"/>
      <c r="CB890" s="134"/>
      <c r="CL890" s="134"/>
      <c r="CQ890" s="134"/>
      <c r="CV890" s="134"/>
      <c r="DF890" s="134"/>
      <c r="DK890" s="134"/>
      <c r="DP890" s="134"/>
      <c r="DZ890" s="134"/>
      <c r="EE890" s="134"/>
      <c r="EJ890" s="134"/>
      <c r="ET890" s="134"/>
      <c r="EY890" s="134"/>
      <c r="FD890" s="134"/>
      <c r="FN890" s="134"/>
      <c r="FS890" s="134"/>
      <c r="FX890" s="134"/>
      <c r="GH890" s="134"/>
      <c r="GM890" s="134"/>
      <c r="GR890" s="134"/>
      <c r="HB890" s="134"/>
      <c r="HG890" s="134"/>
      <c r="HL890" s="134"/>
    </row>
    <row r="891" spans="10:220" ht="15.75" customHeight="1">
      <c r="J891" s="134"/>
      <c r="O891" s="134"/>
      <c r="T891" s="134"/>
      <c r="AD891" s="134"/>
      <c r="AI891" s="134"/>
      <c r="AN891" s="134"/>
      <c r="AX891" s="134"/>
      <c r="BC891" s="134"/>
      <c r="BH891" s="134"/>
      <c r="BR891" s="134"/>
      <c r="BW891" s="134"/>
      <c r="CB891" s="134"/>
      <c r="CL891" s="134"/>
      <c r="CQ891" s="134"/>
      <c r="CV891" s="134"/>
      <c r="DF891" s="134"/>
      <c r="DK891" s="134"/>
      <c r="DP891" s="134"/>
      <c r="DZ891" s="134"/>
      <c r="EE891" s="134"/>
      <c r="EJ891" s="134"/>
      <c r="ET891" s="134"/>
      <c r="EY891" s="134"/>
      <c r="FD891" s="134"/>
      <c r="FN891" s="134"/>
      <c r="FS891" s="134"/>
      <c r="FX891" s="134"/>
      <c r="GH891" s="134"/>
      <c r="GM891" s="134"/>
      <c r="GR891" s="134"/>
      <c r="HB891" s="134"/>
      <c r="HG891" s="134"/>
      <c r="HL891" s="134"/>
    </row>
    <row r="892" spans="10:220" ht="15.75" customHeight="1">
      <c r="J892" s="134"/>
      <c r="O892" s="134"/>
      <c r="T892" s="134"/>
      <c r="AD892" s="134"/>
      <c r="AI892" s="134"/>
      <c r="AN892" s="134"/>
      <c r="AX892" s="134"/>
      <c r="BC892" s="134"/>
      <c r="BH892" s="134"/>
      <c r="BR892" s="134"/>
      <c r="BW892" s="134"/>
      <c r="CB892" s="134"/>
      <c r="CL892" s="134"/>
      <c r="CQ892" s="134"/>
      <c r="CV892" s="134"/>
      <c r="DF892" s="134"/>
      <c r="DK892" s="134"/>
      <c r="DP892" s="134"/>
      <c r="DZ892" s="134"/>
      <c r="EE892" s="134"/>
      <c r="EJ892" s="134"/>
      <c r="ET892" s="134"/>
      <c r="EY892" s="134"/>
      <c r="FD892" s="134"/>
      <c r="FN892" s="134"/>
      <c r="FS892" s="134"/>
      <c r="FX892" s="134"/>
      <c r="GH892" s="134"/>
      <c r="GM892" s="134"/>
      <c r="GR892" s="134"/>
      <c r="HB892" s="134"/>
      <c r="HG892" s="134"/>
      <c r="HL892" s="134"/>
    </row>
    <row r="893" spans="10:220" ht="15.75" customHeight="1">
      <c r="J893" s="134"/>
      <c r="O893" s="134"/>
      <c r="T893" s="134"/>
      <c r="AD893" s="134"/>
      <c r="AI893" s="134"/>
      <c r="AN893" s="134"/>
      <c r="AX893" s="134"/>
      <c r="BC893" s="134"/>
      <c r="BH893" s="134"/>
      <c r="BR893" s="134"/>
      <c r="BW893" s="134"/>
      <c r="CB893" s="134"/>
      <c r="CL893" s="134"/>
      <c r="CQ893" s="134"/>
      <c r="CV893" s="134"/>
      <c r="DF893" s="134"/>
      <c r="DK893" s="134"/>
      <c r="DP893" s="134"/>
      <c r="DZ893" s="134"/>
      <c r="EE893" s="134"/>
      <c r="EJ893" s="134"/>
      <c r="ET893" s="134"/>
      <c r="EY893" s="134"/>
      <c r="FD893" s="134"/>
      <c r="FN893" s="134"/>
      <c r="FS893" s="134"/>
      <c r="FX893" s="134"/>
      <c r="GH893" s="134"/>
      <c r="GM893" s="134"/>
      <c r="GR893" s="134"/>
      <c r="HB893" s="134"/>
      <c r="HG893" s="134"/>
      <c r="HL893" s="134"/>
    </row>
    <row r="894" spans="10:220" ht="15.75" customHeight="1">
      <c r="J894" s="134"/>
      <c r="O894" s="134"/>
      <c r="T894" s="134"/>
      <c r="AD894" s="134"/>
      <c r="AI894" s="134"/>
      <c r="AN894" s="134"/>
      <c r="AX894" s="134"/>
      <c r="BC894" s="134"/>
      <c r="BH894" s="134"/>
      <c r="BR894" s="134"/>
      <c r="BW894" s="134"/>
      <c r="CB894" s="134"/>
      <c r="CL894" s="134"/>
      <c r="CQ894" s="134"/>
      <c r="CV894" s="134"/>
      <c r="DF894" s="134"/>
      <c r="DK894" s="134"/>
      <c r="DP894" s="134"/>
      <c r="DZ894" s="134"/>
      <c r="EE894" s="134"/>
      <c r="EJ894" s="134"/>
      <c r="ET894" s="134"/>
      <c r="EY894" s="134"/>
      <c r="FD894" s="134"/>
      <c r="FN894" s="134"/>
      <c r="FS894" s="134"/>
      <c r="FX894" s="134"/>
      <c r="GH894" s="134"/>
      <c r="GM894" s="134"/>
      <c r="GR894" s="134"/>
      <c r="HB894" s="134"/>
      <c r="HG894" s="134"/>
      <c r="HL894" s="134"/>
    </row>
    <row r="895" spans="10:220" ht="15.75" customHeight="1">
      <c r="J895" s="134"/>
      <c r="O895" s="134"/>
      <c r="T895" s="134"/>
      <c r="AD895" s="134"/>
      <c r="AI895" s="134"/>
      <c r="AN895" s="134"/>
      <c r="AX895" s="134"/>
      <c r="BC895" s="134"/>
      <c r="BH895" s="134"/>
      <c r="BR895" s="134"/>
      <c r="BW895" s="134"/>
      <c r="CB895" s="134"/>
      <c r="CL895" s="134"/>
      <c r="CQ895" s="134"/>
      <c r="CV895" s="134"/>
      <c r="DF895" s="134"/>
      <c r="DK895" s="134"/>
      <c r="DP895" s="134"/>
      <c r="DZ895" s="134"/>
      <c r="EE895" s="134"/>
      <c r="EJ895" s="134"/>
      <c r="ET895" s="134"/>
      <c r="EY895" s="134"/>
      <c r="FD895" s="134"/>
      <c r="FN895" s="134"/>
      <c r="FS895" s="134"/>
      <c r="FX895" s="134"/>
      <c r="GH895" s="134"/>
      <c r="GM895" s="134"/>
      <c r="GR895" s="134"/>
      <c r="HB895" s="134"/>
      <c r="HG895" s="134"/>
      <c r="HL895" s="134"/>
    </row>
    <row r="896" spans="10:220" ht="15.75" customHeight="1">
      <c r="J896" s="134"/>
      <c r="O896" s="134"/>
      <c r="T896" s="134"/>
      <c r="AD896" s="134"/>
      <c r="AI896" s="134"/>
      <c r="AN896" s="134"/>
      <c r="AX896" s="134"/>
      <c r="BC896" s="134"/>
      <c r="BH896" s="134"/>
      <c r="BR896" s="134"/>
      <c r="BW896" s="134"/>
      <c r="CB896" s="134"/>
      <c r="CL896" s="134"/>
      <c r="CQ896" s="134"/>
      <c r="CV896" s="134"/>
      <c r="DF896" s="134"/>
      <c r="DK896" s="134"/>
      <c r="DP896" s="134"/>
      <c r="DZ896" s="134"/>
      <c r="EE896" s="134"/>
      <c r="EJ896" s="134"/>
      <c r="ET896" s="134"/>
      <c r="EY896" s="134"/>
      <c r="FD896" s="134"/>
      <c r="FN896" s="134"/>
      <c r="FS896" s="134"/>
      <c r="FX896" s="134"/>
      <c r="GH896" s="134"/>
      <c r="GM896" s="134"/>
      <c r="GR896" s="134"/>
      <c r="HB896" s="134"/>
      <c r="HG896" s="134"/>
      <c r="HL896" s="134"/>
    </row>
    <row r="897" spans="10:220" ht="15.75" customHeight="1">
      <c r="J897" s="134"/>
      <c r="O897" s="134"/>
      <c r="T897" s="134"/>
      <c r="AD897" s="134"/>
      <c r="AI897" s="134"/>
      <c r="AN897" s="134"/>
      <c r="AX897" s="134"/>
      <c r="BC897" s="134"/>
      <c r="BH897" s="134"/>
      <c r="BR897" s="134"/>
      <c r="BW897" s="134"/>
      <c r="CB897" s="134"/>
      <c r="CL897" s="134"/>
      <c r="CQ897" s="134"/>
      <c r="CV897" s="134"/>
      <c r="DF897" s="134"/>
      <c r="DK897" s="134"/>
      <c r="DP897" s="134"/>
      <c r="DZ897" s="134"/>
      <c r="EE897" s="134"/>
      <c r="EJ897" s="134"/>
      <c r="ET897" s="134"/>
      <c r="EY897" s="134"/>
      <c r="FD897" s="134"/>
      <c r="FN897" s="134"/>
      <c r="FS897" s="134"/>
      <c r="FX897" s="134"/>
      <c r="GH897" s="134"/>
      <c r="GM897" s="134"/>
      <c r="GR897" s="134"/>
      <c r="HB897" s="134"/>
      <c r="HG897" s="134"/>
      <c r="HL897" s="134"/>
    </row>
    <row r="898" spans="10:220" ht="15.75" customHeight="1">
      <c r="J898" s="134"/>
      <c r="O898" s="134"/>
      <c r="T898" s="134"/>
      <c r="AD898" s="134"/>
      <c r="AI898" s="134"/>
      <c r="AN898" s="134"/>
      <c r="AX898" s="134"/>
      <c r="BC898" s="134"/>
      <c r="BH898" s="134"/>
      <c r="BR898" s="134"/>
      <c r="BW898" s="134"/>
      <c r="CB898" s="134"/>
      <c r="CL898" s="134"/>
      <c r="CQ898" s="134"/>
      <c r="CV898" s="134"/>
      <c r="DF898" s="134"/>
      <c r="DK898" s="134"/>
      <c r="DP898" s="134"/>
      <c r="DZ898" s="134"/>
      <c r="EE898" s="134"/>
      <c r="EJ898" s="134"/>
      <c r="ET898" s="134"/>
      <c r="EY898" s="134"/>
      <c r="FD898" s="134"/>
      <c r="FN898" s="134"/>
      <c r="FS898" s="134"/>
      <c r="FX898" s="134"/>
      <c r="GH898" s="134"/>
      <c r="GM898" s="134"/>
      <c r="GR898" s="134"/>
      <c r="HB898" s="134"/>
      <c r="HG898" s="134"/>
      <c r="HL898" s="134"/>
    </row>
    <row r="899" spans="10:220" ht="15.75" customHeight="1">
      <c r="J899" s="134"/>
      <c r="O899" s="134"/>
      <c r="T899" s="134"/>
      <c r="AD899" s="134"/>
      <c r="AI899" s="134"/>
      <c r="AN899" s="134"/>
      <c r="AX899" s="134"/>
      <c r="BC899" s="134"/>
      <c r="BH899" s="134"/>
      <c r="BR899" s="134"/>
      <c r="BW899" s="134"/>
      <c r="CB899" s="134"/>
      <c r="CL899" s="134"/>
      <c r="CQ899" s="134"/>
      <c r="CV899" s="134"/>
      <c r="DF899" s="134"/>
      <c r="DK899" s="134"/>
      <c r="DP899" s="134"/>
      <c r="DZ899" s="134"/>
      <c r="EE899" s="134"/>
      <c r="EJ899" s="134"/>
      <c r="ET899" s="134"/>
      <c r="EY899" s="134"/>
      <c r="FD899" s="134"/>
      <c r="FN899" s="134"/>
      <c r="FS899" s="134"/>
      <c r="FX899" s="134"/>
      <c r="GH899" s="134"/>
      <c r="GM899" s="134"/>
      <c r="GR899" s="134"/>
      <c r="HB899" s="134"/>
      <c r="HG899" s="134"/>
      <c r="HL899" s="134"/>
    </row>
    <row r="900" spans="10:220" ht="15.75" customHeight="1">
      <c r="J900" s="134"/>
      <c r="O900" s="134"/>
      <c r="T900" s="134"/>
      <c r="AD900" s="134"/>
      <c r="AI900" s="134"/>
      <c r="AN900" s="134"/>
      <c r="AX900" s="134"/>
      <c r="BC900" s="134"/>
      <c r="BH900" s="134"/>
      <c r="BR900" s="134"/>
      <c r="BW900" s="134"/>
      <c r="CB900" s="134"/>
      <c r="CL900" s="134"/>
      <c r="CQ900" s="134"/>
      <c r="CV900" s="134"/>
      <c r="DF900" s="134"/>
      <c r="DK900" s="134"/>
      <c r="DP900" s="134"/>
      <c r="DZ900" s="134"/>
      <c r="EE900" s="134"/>
      <c r="EJ900" s="134"/>
      <c r="ET900" s="134"/>
      <c r="EY900" s="134"/>
      <c r="FD900" s="134"/>
      <c r="FN900" s="134"/>
      <c r="FS900" s="134"/>
      <c r="FX900" s="134"/>
      <c r="GH900" s="134"/>
      <c r="GM900" s="134"/>
      <c r="GR900" s="134"/>
      <c r="HB900" s="134"/>
      <c r="HG900" s="134"/>
      <c r="HL900" s="134"/>
    </row>
    <row r="901" spans="10:220" ht="15.75" customHeight="1">
      <c r="J901" s="134"/>
      <c r="O901" s="134"/>
      <c r="T901" s="134"/>
      <c r="AD901" s="134"/>
      <c r="AI901" s="134"/>
      <c r="AN901" s="134"/>
      <c r="AX901" s="134"/>
      <c r="BC901" s="134"/>
      <c r="BH901" s="134"/>
      <c r="BR901" s="134"/>
      <c r="BW901" s="134"/>
      <c r="CB901" s="134"/>
      <c r="CL901" s="134"/>
      <c r="CQ901" s="134"/>
      <c r="CV901" s="134"/>
      <c r="DF901" s="134"/>
      <c r="DK901" s="134"/>
      <c r="DP901" s="134"/>
      <c r="DZ901" s="134"/>
      <c r="EE901" s="134"/>
      <c r="EJ901" s="134"/>
      <c r="ET901" s="134"/>
      <c r="EY901" s="134"/>
      <c r="FD901" s="134"/>
      <c r="FN901" s="134"/>
      <c r="FS901" s="134"/>
      <c r="FX901" s="134"/>
      <c r="GH901" s="134"/>
      <c r="GM901" s="134"/>
      <c r="GR901" s="134"/>
      <c r="HB901" s="134"/>
      <c r="HG901" s="134"/>
      <c r="HL901" s="134"/>
    </row>
    <row r="902" spans="10:220" ht="15.75" customHeight="1">
      <c r="J902" s="134"/>
      <c r="O902" s="134"/>
      <c r="T902" s="134"/>
      <c r="AD902" s="134"/>
      <c r="AI902" s="134"/>
      <c r="AN902" s="134"/>
      <c r="AX902" s="134"/>
      <c r="BC902" s="134"/>
      <c r="BH902" s="134"/>
      <c r="BR902" s="134"/>
      <c r="BW902" s="134"/>
      <c r="CB902" s="134"/>
      <c r="CL902" s="134"/>
      <c r="CQ902" s="134"/>
      <c r="CV902" s="134"/>
      <c r="DF902" s="134"/>
      <c r="DK902" s="134"/>
      <c r="DP902" s="134"/>
      <c r="DZ902" s="134"/>
      <c r="EE902" s="134"/>
      <c r="EJ902" s="134"/>
      <c r="ET902" s="134"/>
      <c r="EY902" s="134"/>
      <c r="FD902" s="134"/>
      <c r="FN902" s="134"/>
      <c r="FS902" s="134"/>
      <c r="FX902" s="134"/>
      <c r="GH902" s="134"/>
      <c r="GM902" s="134"/>
      <c r="GR902" s="134"/>
      <c r="HB902" s="134"/>
      <c r="HG902" s="134"/>
      <c r="HL902" s="134"/>
    </row>
    <row r="903" spans="10:220" ht="15.75" customHeight="1">
      <c r="J903" s="134"/>
      <c r="O903" s="134"/>
      <c r="T903" s="134"/>
      <c r="AD903" s="134"/>
      <c r="AI903" s="134"/>
      <c r="AN903" s="134"/>
      <c r="AX903" s="134"/>
      <c r="BC903" s="134"/>
      <c r="BH903" s="134"/>
      <c r="BR903" s="134"/>
      <c r="BW903" s="134"/>
      <c r="CB903" s="134"/>
      <c r="CL903" s="134"/>
      <c r="CQ903" s="134"/>
      <c r="CV903" s="134"/>
      <c r="DF903" s="134"/>
      <c r="DK903" s="134"/>
      <c r="DP903" s="134"/>
      <c r="DZ903" s="134"/>
      <c r="EE903" s="134"/>
      <c r="EJ903" s="134"/>
      <c r="ET903" s="134"/>
      <c r="EY903" s="134"/>
      <c r="FD903" s="134"/>
      <c r="FN903" s="134"/>
      <c r="FS903" s="134"/>
      <c r="FX903" s="134"/>
      <c r="GH903" s="134"/>
      <c r="GM903" s="134"/>
      <c r="GR903" s="134"/>
      <c r="HB903" s="134"/>
      <c r="HG903" s="134"/>
      <c r="HL903" s="134"/>
    </row>
    <row r="904" spans="10:220" ht="15.75" customHeight="1">
      <c r="J904" s="134"/>
      <c r="O904" s="134"/>
      <c r="T904" s="134"/>
      <c r="AD904" s="134"/>
      <c r="AI904" s="134"/>
      <c r="AN904" s="134"/>
      <c r="AX904" s="134"/>
      <c r="BC904" s="134"/>
      <c r="BH904" s="134"/>
      <c r="BR904" s="134"/>
      <c r="BW904" s="134"/>
      <c r="CB904" s="134"/>
      <c r="CL904" s="134"/>
      <c r="CQ904" s="134"/>
      <c r="CV904" s="134"/>
      <c r="DF904" s="134"/>
      <c r="DK904" s="134"/>
      <c r="DP904" s="134"/>
      <c r="DZ904" s="134"/>
      <c r="EE904" s="134"/>
      <c r="EJ904" s="134"/>
      <c r="ET904" s="134"/>
      <c r="EY904" s="134"/>
      <c r="FD904" s="134"/>
      <c r="FN904" s="134"/>
      <c r="FS904" s="134"/>
      <c r="FX904" s="134"/>
      <c r="GH904" s="134"/>
      <c r="GM904" s="134"/>
      <c r="GR904" s="134"/>
      <c r="HB904" s="134"/>
      <c r="HG904" s="134"/>
      <c r="HL904" s="134"/>
    </row>
    <row r="905" spans="10:220" ht="15.75" customHeight="1">
      <c r="J905" s="134"/>
      <c r="O905" s="134"/>
      <c r="T905" s="134"/>
      <c r="AD905" s="134"/>
      <c r="AI905" s="134"/>
      <c r="AN905" s="134"/>
      <c r="AX905" s="134"/>
      <c r="BC905" s="134"/>
      <c r="BH905" s="134"/>
      <c r="BR905" s="134"/>
      <c r="BW905" s="134"/>
      <c r="CB905" s="134"/>
      <c r="CL905" s="134"/>
      <c r="CQ905" s="134"/>
      <c r="CV905" s="134"/>
      <c r="DF905" s="134"/>
      <c r="DK905" s="134"/>
      <c r="DP905" s="134"/>
      <c r="DZ905" s="134"/>
      <c r="EE905" s="134"/>
      <c r="EJ905" s="134"/>
      <c r="ET905" s="134"/>
      <c r="EY905" s="134"/>
      <c r="FD905" s="134"/>
      <c r="FN905" s="134"/>
      <c r="FS905" s="134"/>
      <c r="FX905" s="134"/>
      <c r="GH905" s="134"/>
      <c r="GM905" s="134"/>
      <c r="GR905" s="134"/>
      <c r="HB905" s="134"/>
      <c r="HG905" s="134"/>
      <c r="HL905" s="134"/>
    </row>
    <row r="906" spans="10:220" ht="15.75" customHeight="1">
      <c r="J906" s="134"/>
      <c r="O906" s="134"/>
      <c r="T906" s="134"/>
      <c r="AD906" s="134"/>
      <c r="AI906" s="134"/>
      <c r="AN906" s="134"/>
      <c r="AX906" s="134"/>
      <c r="BC906" s="134"/>
      <c r="BH906" s="134"/>
      <c r="BR906" s="134"/>
      <c r="BW906" s="134"/>
      <c r="CB906" s="134"/>
      <c r="CL906" s="134"/>
      <c r="CQ906" s="134"/>
      <c r="CV906" s="134"/>
      <c r="DF906" s="134"/>
      <c r="DK906" s="134"/>
      <c r="DP906" s="134"/>
      <c r="DZ906" s="134"/>
      <c r="EE906" s="134"/>
      <c r="EJ906" s="134"/>
      <c r="ET906" s="134"/>
      <c r="EY906" s="134"/>
      <c r="FD906" s="134"/>
      <c r="FN906" s="134"/>
      <c r="FS906" s="134"/>
      <c r="FX906" s="134"/>
      <c r="GH906" s="134"/>
      <c r="GM906" s="134"/>
      <c r="GR906" s="134"/>
      <c r="HB906" s="134"/>
      <c r="HG906" s="134"/>
      <c r="HL906" s="134"/>
    </row>
    <row r="907" spans="10:220" ht="15.75" customHeight="1">
      <c r="J907" s="134"/>
      <c r="O907" s="134"/>
      <c r="T907" s="134"/>
      <c r="AD907" s="134"/>
      <c r="AI907" s="134"/>
      <c r="AN907" s="134"/>
      <c r="AX907" s="134"/>
      <c r="BC907" s="134"/>
      <c r="BH907" s="134"/>
      <c r="BR907" s="134"/>
      <c r="BW907" s="134"/>
      <c r="CB907" s="134"/>
      <c r="CL907" s="134"/>
      <c r="CQ907" s="134"/>
      <c r="CV907" s="134"/>
      <c r="DF907" s="134"/>
      <c r="DK907" s="134"/>
      <c r="DP907" s="134"/>
      <c r="DZ907" s="134"/>
      <c r="EE907" s="134"/>
      <c r="EJ907" s="134"/>
      <c r="ET907" s="134"/>
      <c r="EY907" s="134"/>
      <c r="FD907" s="134"/>
      <c r="FN907" s="134"/>
      <c r="FS907" s="134"/>
      <c r="FX907" s="134"/>
      <c r="GH907" s="134"/>
      <c r="GM907" s="134"/>
      <c r="GR907" s="134"/>
      <c r="HB907" s="134"/>
      <c r="HG907" s="134"/>
      <c r="HL907" s="134"/>
    </row>
    <row r="908" spans="10:220" ht="15.75" customHeight="1">
      <c r="J908" s="134"/>
      <c r="O908" s="134"/>
      <c r="T908" s="134"/>
      <c r="AD908" s="134"/>
      <c r="AI908" s="134"/>
      <c r="AN908" s="134"/>
      <c r="AX908" s="134"/>
      <c r="BC908" s="134"/>
      <c r="BH908" s="134"/>
      <c r="BR908" s="134"/>
      <c r="BW908" s="134"/>
      <c r="CB908" s="134"/>
      <c r="CL908" s="134"/>
      <c r="CQ908" s="134"/>
      <c r="CV908" s="134"/>
      <c r="DF908" s="134"/>
      <c r="DK908" s="134"/>
      <c r="DP908" s="134"/>
      <c r="DZ908" s="134"/>
      <c r="EE908" s="134"/>
      <c r="EJ908" s="134"/>
      <c r="ET908" s="134"/>
      <c r="EY908" s="134"/>
      <c r="FD908" s="134"/>
      <c r="FN908" s="134"/>
      <c r="FS908" s="134"/>
      <c r="FX908" s="134"/>
      <c r="GH908" s="134"/>
      <c r="GM908" s="134"/>
      <c r="GR908" s="134"/>
      <c r="HB908" s="134"/>
      <c r="HG908" s="134"/>
      <c r="HL908" s="134"/>
    </row>
    <row r="909" spans="10:220" ht="15.75" customHeight="1">
      <c r="J909" s="134"/>
      <c r="O909" s="134"/>
      <c r="T909" s="134"/>
      <c r="AD909" s="134"/>
      <c r="AI909" s="134"/>
      <c r="AN909" s="134"/>
      <c r="AX909" s="134"/>
      <c r="BC909" s="134"/>
      <c r="BH909" s="134"/>
      <c r="BR909" s="134"/>
      <c r="BW909" s="134"/>
      <c r="CB909" s="134"/>
      <c r="CL909" s="134"/>
      <c r="CQ909" s="134"/>
      <c r="CV909" s="134"/>
      <c r="DF909" s="134"/>
      <c r="DK909" s="134"/>
      <c r="DP909" s="134"/>
      <c r="DZ909" s="134"/>
      <c r="EE909" s="134"/>
      <c r="EJ909" s="134"/>
      <c r="ET909" s="134"/>
      <c r="EY909" s="134"/>
      <c r="FD909" s="134"/>
      <c r="FN909" s="134"/>
      <c r="FS909" s="134"/>
      <c r="FX909" s="134"/>
      <c r="GH909" s="134"/>
      <c r="GM909" s="134"/>
      <c r="GR909" s="134"/>
      <c r="HB909" s="134"/>
      <c r="HG909" s="134"/>
      <c r="HL909" s="134"/>
    </row>
    <row r="910" spans="10:220" ht="15.75" customHeight="1">
      <c r="J910" s="134"/>
      <c r="O910" s="134"/>
      <c r="T910" s="134"/>
      <c r="AD910" s="134"/>
      <c r="AI910" s="134"/>
      <c r="AN910" s="134"/>
      <c r="AX910" s="134"/>
      <c r="BC910" s="134"/>
      <c r="BH910" s="134"/>
      <c r="BR910" s="134"/>
      <c r="BW910" s="134"/>
      <c r="CB910" s="134"/>
      <c r="CL910" s="134"/>
      <c r="CQ910" s="134"/>
      <c r="CV910" s="134"/>
      <c r="DF910" s="134"/>
      <c r="DK910" s="134"/>
      <c r="DP910" s="134"/>
      <c r="DZ910" s="134"/>
      <c r="EE910" s="134"/>
      <c r="EJ910" s="134"/>
      <c r="ET910" s="134"/>
      <c r="EY910" s="134"/>
      <c r="FD910" s="134"/>
      <c r="FN910" s="134"/>
      <c r="FS910" s="134"/>
      <c r="FX910" s="134"/>
      <c r="GH910" s="134"/>
      <c r="GM910" s="134"/>
      <c r="GR910" s="134"/>
      <c r="HB910" s="134"/>
      <c r="HG910" s="134"/>
      <c r="HL910" s="134"/>
    </row>
    <row r="911" spans="10:220" ht="15.75" customHeight="1">
      <c r="J911" s="134"/>
      <c r="O911" s="134"/>
      <c r="T911" s="134"/>
      <c r="AD911" s="134"/>
      <c r="AI911" s="134"/>
      <c r="AN911" s="134"/>
      <c r="AX911" s="134"/>
      <c r="BC911" s="134"/>
      <c r="BH911" s="134"/>
      <c r="BR911" s="134"/>
      <c r="BW911" s="134"/>
      <c r="CB911" s="134"/>
      <c r="CL911" s="134"/>
      <c r="CQ911" s="134"/>
      <c r="CV911" s="134"/>
      <c r="DF911" s="134"/>
      <c r="DK911" s="134"/>
      <c r="DP911" s="134"/>
      <c r="DZ911" s="134"/>
      <c r="EE911" s="134"/>
      <c r="EJ911" s="134"/>
      <c r="ET911" s="134"/>
      <c r="EY911" s="134"/>
      <c r="FD911" s="134"/>
      <c r="FN911" s="134"/>
      <c r="FS911" s="134"/>
      <c r="FX911" s="134"/>
      <c r="GH911" s="134"/>
      <c r="GM911" s="134"/>
      <c r="GR911" s="134"/>
      <c r="HB911" s="134"/>
      <c r="HG911" s="134"/>
      <c r="HL911" s="134"/>
    </row>
    <row r="912" spans="10:220" ht="15.75" customHeight="1">
      <c r="J912" s="134"/>
      <c r="O912" s="134"/>
      <c r="T912" s="134"/>
      <c r="AD912" s="134"/>
      <c r="AI912" s="134"/>
      <c r="AN912" s="134"/>
      <c r="AX912" s="134"/>
      <c r="BC912" s="134"/>
      <c r="BH912" s="134"/>
      <c r="BR912" s="134"/>
      <c r="BW912" s="134"/>
      <c r="CB912" s="134"/>
      <c r="CL912" s="134"/>
      <c r="CQ912" s="134"/>
      <c r="CV912" s="134"/>
      <c r="DF912" s="134"/>
      <c r="DK912" s="134"/>
      <c r="DP912" s="134"/>
      <c r="DZ912" s="134"/>
      <c r="EE912" s="134"/>
      <c r="EJ912" s="134"/>
      <c r="ET912" s="134"/>
      <c r="EY912" s="134"/>
      <c r="FD912" s="134"/>
      <c r="FN912" s="134"/>
      <c r="FS912" s="134"/>
      <c r="FX912" s="134"/>
      <c r="GH912" s="134"/>
      <c r="GM912" s="134"/>
      <c r="GR912" s="134"/>
      <c r="HB912" s="134"/>
      <c r="HG912" s="134"/>
      <c r="HL912" s="134"/>
    </row>
    <row r="913" spans="10:220" ht="15.75" customHeight="1">
      <c r="J913" s="134"/>
      <c r="O913" s="134"/>
      <c r="T913" s="134"/>
      <c r="AD913" s="134"/>
      <c r="AI913" s="134"/>
      <c r="AN913" s="134"/>
      <c r="AX913" s="134"/>
      <c r="BC913" s="134"/>
      <c r="BH913" s="134"/>
      <c r="BR913" s="134"/>
      <c r="BW913" s="134"/>
      <c r="CB913" s="134"/>
      <c r="CL913" s="134"/>
      <c r="CQ913" s="134"/>
      <c r="CV913" s="134"/>
      <c r="DF913" s="134"/>
      <c r="DK913" s="134"/>
      <c r="DP913" s="134"/>
      <c r="DZ913" s="134"/>
      <c r="EE913" s="134"/>
      <c r="EJ913" s="134"/>
      <c r="ET913" s="134"/>
      <c r="EY913" s="134"/>
      <c r="FD913" s="134"/>
      <c r="FN913" s="134"/>
      <c r="FS913" s="134"/>
      <c r="FX913" s="134"/>
      <c r="GH913" s="134"/>
      <c r="GM913" s="134"/>
      <c r="GR913" s="134"/>
      <c r="HB913" s="134"/>
      <c r="HG913" s="134"/>
      <c r="HL913" s="134"/>
    </row>
    <row r="914" spans="10:220" ht="15.75" customHeight="1">
      <c r="J914" s="134"/>
      <c r="O914" s="134"/>
      <c r="T914" s="134"/>
      <c r="AD914" s="134"/>
      <c r="AI914" s="134"/>
      <c r="AN914" s="134"/>
      <c r="AX914" s="134"/>
      <c r="BC914" s="134"/>
      <c r="BH914" s="134"/>
      <c r="BR914" s="134"/>
      <c r="BW914" s="134"/>
      <c r="CB914" s="134"/>
      <c r="CL914" s="134"/>
      <c r="CQ914" s="134"/>
      <c r="CV914" s="134"/>
      <c r="DF914" s="134"/>
      <c r="DK914" s="134"/>
      <c r="DP914" s="134"/>
      <c r="DZ914" s="134"/>
      <c r="EE914" s="134"/>
      <c r="EJ914" s="134"/>
      <c r="ET914" s="134"/>
      <c r="EY914" s="134"/>
      <c r="FD914" s="134"/>
      <c r="FN914" s="134"/>
      <c r="FS914" s="134"/>
      <c r="FX914" s="134"/>
      <c r="GH914" s="134"/>
      <c r="GM914" s="134"/>
      <c r="GR914" s="134"/>
      <c r="HB914" s="134"/>
      <c r="HG914" s="134"/>
      <c r="HL914" s="134"/>
    </row>
    <row r="915" spans="10:220" ht="15.75" customHeight="1">
      <c r="J915" s="134"/>
      <c r="O915" s="134"/>
      <c r="T915" s="134"/>
      <c r="AD915" s="134"/>
      <c r="AI915" s="134"/>
      <c r="AN915" s="134"/>
      <c r="AX915" s="134"/>
      <c r="BC915" s="134"/>
      <c r="BH915" s="134"/>
      <c r="BR915" s="134"/>
      <c r="BW915" s="134"/>
      <c r="CB915" s="134"/>
      <c r="CL915" s="134"/>
      <c r="CQ915" s="134"/>
      <c r="CV915" s="134"/>
      <c r="DF915" s="134"/>
      <c r="DK915" s="134"/>
      <c r="DP915" s="134"/>
      <c r="DZ915" s="134"/>
      <c r="EE915" s="134"/>
      <c r="EJ915" s="134"/>
      <c r="ET915" s="134"/>
      <c r="EY915" s="134"/>
      <c r="FD915" s="134"/>
      <c r="FN915" s="134"/>
      <c r="FS915" s="134"/>
      <c r="FX915" s="134"/>
      <c r="GH915" s="134"/>
      <c r="GM915" s="134"/>
      <c r="GR915" s="134"/>
      <c r="HB915" s="134"/>
      <c r="HG915" s="134"/>
      <c r="HL915" s="134"/>
    </row>
    <row r="916" spans="10:220" ht="15.75" customHeight="1">
      <c r="J916" s="134"/>
      <c r="O916" s="134"/>
      <c r="T916" s="134"/>
      <c r="AD916" s="134"/>
      <c r="AI916" s="134"/>
      <c r="AN916" s="134"/>
      <c r="AX916" s="134"/>
      <c r="BC916" s="134"/>
      <c r="BH916" s="134"/>
      <c r="BR916" s="134"/>
      <c r="BW916" s="134"/>
      <c r="CB916" s="134"/>
      <c r="CL916" s="134"/>
      <c r="CQ916" s="134"/>
      <c r="CV916" s="134"/>
      <c r="DF916" s="134"/>
      <c r="DK916" s="134"/>
      <c r="DP916" s="134"/>
      <c r="DZ916" s="134"/>
      <c r="EE916" s="134"/>
      <c r="EJ916" s="134"/>
      <c r="ET916" s="134"/>
      <c r="EY916" s="134"/>
      <c r="FD916" s="134"/>
      <c r="FN916" s="134"/>
      <c r="FS916" s="134"/>
      <c r="FX916" s="134"/>
      <c r="GH916" s="134"/>
      <c r="GM916" s="134"/>
      <c r="GR916" s="134"/>
      <c r="HB916" s="134"/>
      <c r="HG916" s="134"/>
      <c r="HL916" s="134"/>
    </row>
    <row r="917" spans="10:220" ht="15.75" customHeight="1">
      <c r="J917" s="134"/>
      <c r="O917" s="134"/>
      <c r="T917" s="134"/>
      <c r="AD917" s="134"/>
      <c r="AI917" s="134"/>
      <c r="AN917" s="134"/>
      <c r="AX917" s="134"/>
      <c r="BC917" s="134"/>
      <c r="BH917" s="134"/>
      <c r="BR917" s="134"/>
      <c r="BW917" s="134"/>
      <c r="CB917" s="134"/>
      <c r="CL917" s="134"/>
      <c r="CQ917" s="134"/>
      <c r="CV917" s="134"/>
      <c r="DF917" s="134"/>
      <c r="DK917" s="134"/>
      <c r="DP917" s="134"/>
      <c r="DZ917" s="134"/>
      <c r="EE917" s="134"/>
      <c r="EJ917" s="134"/>
      <c r="ET917" s="134"/>
      <c r="EY917" s="134"/>
      <c r="FD917" s="134"/>
      <c r="FN917" s="134"/>
      <c r="FS917" s="134"/>
      <c r="FX917" s="134"/>
      <c r="GH917" s="134"/>
      <c r="GM917" s="134"/>
      <c r="GR917" s="134"/>
      <c r="HB917" s="134"/>
      <c r="HG917" s="134"/>
      <c r="HL917" s="134"/>
    </row>
    <row r="918" spans="10:220" ht="15.75" customHeight="1">
      <c r="J918" s="134"/>
      <c r="O918" s="134"/>
      <c r="T918" s="134"/>
      <c r="AD918" s="134"/>
      <c r="AI918" s="134"/>
      <c r="AN918" s="134"/>
      <c r="AX918" s="134"/>
      <c r="BC918" s="134"/>
      <c r="BH918" s="134"/>
      <c r="BR918" s="134"/>
      <c r="BW918" s="134"/>
      <c r="CB918" s="134"/>
      <c r="CL918" s="134"/>
      <c r="CQ918" s="134"/>
      <c r="CV918" s="134"/>
      <c r="DF918" s="134"/>
      <c r="DK918" s="134"/>
      <c r="DP918" s="134"/>
      <c r="DZ918" s="134"/>
      <c r="EE918" s="134"/>
      <c r="EJ918" s="134"/>
      <c r="ET918" s="134"/>
      <c r="EY918" s="134"/>
      <c r="FD918" s="134"/>
      <c r="FN918" s="134"/>
      <c r="FS918" s="134"/>
      <c r="FX918" s="134"/>
      <c r="GH918" s="134"/>
      <c r="GM918" s="134"/>
      <c r="GR918" s="134"/>
      <c r="HB918" s="134"/>
      <c r="HG918" s="134"/>
      <c r="HL918" s="134"/>
    </row>
    <row r="919" spans="10:220" ht="15.75" customHeight="1">
      <c r="J919" s="134"/>
      <c r="O919" s="134"/>
      <c r="T919" s="134"/>
      <c r="AD919" s="134"/>
      <c r="AI919" s="134"/>
      <c r="AN919" s="134"/>
      <c r="AX919" s="134"/>
      <c r="BC919" s="134"/>
      <c r="BH919" s="134"/>
      <c r="BR919" s="134"/>
      <c r="BW919" s="134"/>
      <c r="CB919" s="134"/>
      <c r="CL919" s="134"/>
      <c r="CQ919" s="134"/>
      <c r="CV919" s="134"/>
      <c r="DF919" s="134"/>
      <c r="DK919" s="134"/>
      <c r="DP919" s="134"/>
      <c r="DZ919" s="134"/>
      <c r="EE919" s="134"/>
      <c r="EJ919" s="134"/>
      <c r="ET919" s="134"/>
      <c r="EY919" s="134"/>
      <c r="FD919" s="134"/>
      <c r="FN919" s="134"/>
      <c r="FS919" s="134"/>
      <c r="FX919" s="134"/>
      <c r="GH919" s="134"/>
      <c r="GM919" s="134"/>
      <c r="GR919" s="134"/>
      <c r="HB919" s="134"/>
      <c r="HG919" s="134"/>
      <c r="HL919" s="134"/>
    </row>
    <row r="920" spans="10:220" ht="15.75" customHeight="1">
      <c r="J920" s="134"/>
      <c r="O920" s="134"/>
      <c r="T920" s="134"/>
      <c r="AD920" s="134"/>
      <c r="AI920" s="134"/>
      <c r="AN920" s="134"/>
      <c r="AX920" s="134"/>
      <c r="BC920" s="134"/>
      <c r="BH920" s="134"/>
      <c r="BR920" s="134"/>
      <c r="BW920" s="134"/>
      <c r="CB920" s="134"/>
      <c r="CL920" s="134"/>
      <c r="CQ920" s="134"/>
      <c r="CV920" s="134"/>
      <c r="DF920" s="134"/>
      <c r="DK920" s="134"/>
      <c r="DP920" s="134"/>
      <c r="DZ920" s="134"/>
      <c r="EE920" s="134"/>
      <c r="EJ920" s="134"/>
      <c r="ET920" s="134"/>
      <c r="EY920" s="134"/>
      <c r="FD920" s="134"/>
      <c r="FN920" s="134"/>
      <c r="FS920" s="134"/>
      <c r="FX920" s="134"/>
      <c r="GH920" s="134"/>
      <c r="GM920" s="134"/>
      <c r="GR920" s="134"/>
      <c r="HB920" s="134"/>
      <c r="HG920" s="134"/>
      <c r="HL920" s="134"/>
    </row>
    <row r="921" spans="10:220" ht="15.75" customHeight="1">
      <c r="J921" s="134"/>
      <c r="O921" s="134"/>
      <c r="T921" s="134"/>
      <c r="AD921" s="134"/>
      <c r="AI921" s="134"/>
      <c r="AN921" s="134"/>
      <c r="AX921" s="134"/>
      <c r="BC921" s="134"/>
      <c r="BH921" s="134"/>
      <c r="BR921" s="134"/>
      <c r="BW921" s="134"/>
      <c r="CB921" s="134"/>
      <c r="CL921" s="134"/>
      <c r="CQ921" s="134"/>
      <c r="CV921" s="134"/>
      <c r="DF921" s="134"/>
      <c r="DK921" s="134"/>
      <c r="DP921" s="134"/>
      <c r="DZ921" s="134"/>
      <c r="EE921" s="134"/>
      <c r="EJ921" s="134"/>
      <c r="ET921" s="134"/>
      <c r="EY921" s="134"/>
      <c r="FD921" s="134"/>
      <c r="FN921" s="134"/>
      <c r="FS921" s="134"/>
      <c r="FX921" s="134"/>
      <c r="GH921" s="134"/>
      <c r="GM921" s="134"/>
      <c r="GR921" s="134"/>
      <c r="HB921" s="134"/>
      <c r="HG921" s="134"/>
      <c r="HL921" s="134"/>
    </row>
    <row r="922" spans="10:220" ht="15.75" customHeight="1">
      <c r="J922" s="134"/>
      <c r="O922" s="134"/>
      <c r="T922" s="134"/>
      <c r="AD922" s="134"/>
      <c r="AI922" s="134"/>
      <c r="AN922" s="134"/>
      <c r="AX922" s="134"/>
      <c r="BC922" s="134"/>
      <c r="BH922" s="134"/>
      <c r="BR922" s="134"/>
      <c r="BW922" s="134"/>
      <c r="CB922" s="134"/>
      <c r="CL922" s="134"/>
      <c r="CQ922" s="134"/>
      <c r="CV922" s="134"/>
      <c r="DF922" s="134"/>
      <c r="DK922" s="134"/>
      <c r="DP922" s="134"/>
      <c r="DZ922" s="134"/>
      <c r="EE922" s="134"/>
      <c r="EJ922" s="134"/>
      <c r="ET922" s="134"/>
      <c r="EY922" s="134"/>
      <c r="FD922" s="134"/>
      <c r="FN922" s="134"/>
      <c r="FS922" s="134"/>
      <c r="FX922" s="134"/>
      <c r="GH922" s="134"/>
      <c r="GM922" s="134"/>
      <c r="GR922" s="134"/>
      <c r="HB922" s="134"/>
      <c r="HG922" s="134"/>
      <c r="HL922" s="134"/>
    </row>
    <row r="923" spans="10:220" ht="15.75" customHeight="1">
      <c r="J923" s="134"/>
      <c r="O923" s="134"/>
      <c r="T923" s="134"/>
      <c r="AD923" s="134"/>
      <c r="AI923" s="134"/>
      <c r="AN923" s="134"/>
      <c r="AX923" s="134"/>
      <c r="BC923" s="134"/>
      <c r="BH923" s="134"/>
      <c r="BR923" s="134"/>
      <c r="BW923" s="134"/>
      <c r="CB923" s="134"/>
      <c r="CL923" s="134"/>
      <c r="CQ923" s="134"/>
      <c r="CV923" s="134"/>
      <c r="DF923" s="134"/>
      <c r="DK923" s="134"/>
      <c r="DP923" s="134"/>
      <c r="DZ923" s="134"/>
      <c r="EE923" s="134"/>
      <c r="EJ923" s="134"/>
      <c r="ET923" s="134"/>
      <c r="EY923" s="134"/>
      <c r="FD923" s="134"/>
      <c r="FN923" s="134"/>
      <c r="FS923" s="134"/>
      <c r="FX923" s="134"/>
      <c r="GH923" s="134"/>
      <c r="GM923" s="134"/>
      <c r="GR923" s="134"/>
      <c r="HB923" s="134"/>
      <c r="HG923" s="134"/>
      <c r="HL923" s="134"/>
    </row>
    <row r="924" spans="10:220" ht="15.75" customHeight="1">
      <c r="J924" s="134"/>
      <c r="O924" s="134"/>
      <c r="T924" s="134"/>
      <c r="AD924" s="134"/>
      <c r="AI924" s="134"/>
      <c r="AN924" s="134"/>
      <c r="AX924" s="134"/>
      <c r="BC924" s="134"/>
      <c r="BH924" s="134"/>
      <c r="BR924" s="134"/>
      <c r="BW924" s="134"/>
      <c r="CB924" s="134"/>
      <c r="CL924" s="134"/>
      <c r="CQ924" s="134"/>
      <c r="CV924" s="134"/>
      <c r="DF924" s="134"/>
      <c r="DK924" s="134"/>
      <c r="DP924" s="134"/>
      <c r="DZ924" s="134"/>
      <c r="EE924" s="134"/>
      <c r="EJ924" s="134"/>
      <c r="ET924" s="134"/>
      <c r="EY924" s="134"/>
      <c r="FD924" s="134"/>
      <c r="FN924" s="134"/>
      <c r="FS924" s="134"/>
      <c r="FX924" s="134"/>
      <c r="GH924" s="134"/>
      <c r="GM924" s="134"/>
      <c r="GR924" s="134"/>
      <c r="HB924" s="134"/>
      <c r="HG924" s="134"/>
      <c r="HL924" s="134"/>
    </row>
    <row r="925" spans="10:220" ht="15.75" customHeight="1">
      <c r="J925" s="134"/>
      <c r="O925" s="134"/>
      <c r="T925" s="134"/>
      <c r="AD925" s="134"/>
      <c r="AI925" s="134"/>
      <c r="AN925" s="134"/>
      <c r="AX925" s="134"/>
      <c r="BC925" s="134"/>
      <c r="BH925" s="134"/>
      <c r="BR925" s="134"/>
      <c r="BW925" s="134"/>
      <c r="CB925" s="134"/>
      <c r="CL925" s="134"/>
      <c r="CQ925" s="134"/>
      <c r="CV925" s="134"/>
      <c r="DF925" s="134"/>
      <c r="DK925" s="134"/>
      <c r="DP925" s="134"/>
      <c r="DZ925" s="134"/>
      <c r="EE925" s="134"/>
      <c r="EJ925" s="134"/>
      <c r="ET925" s="134"/>
      <c r="EY925" s="134"/>
      <c r="FD925" s="134"/>
      <c r="FN925" s="134"/>
      <c r="FS925" s="134"/>
      <c r="FX925" s="134"/>
      <c r="GH925" s="134"/>
      <c r="GM925" s="134"/>
      <c r="GR925" s="134"/>
      <c r="HB925" s="134"/>
      <c r="HG925" s="134"/>
      <c r="HL925" s="134"/>
    </row>
    <row r="926" spans="10:220" ht="15.75" customHeight="1">
      <c r="J926" s="134"/>
      <c r="O926" s="134"/>
      <c r="T926" s="134"/>
      <c r="AD926" s="134"/>
      <c r="AI926" s="134"/>
      <c r="AN926" s="134"/>
      <c r="AX926" s="134"/>
      <c r="BC926" s="134"/>
      <c r="BH926" s="134"/>
      <c r="BR926" s="134"/>
      <c r="BW926" s="134"/>
      <c r="CB926" s="134"/>
      <c r="CL926" s="134"/>
      <c r="CQ926" s="134"/>
      <c r="CV926" s="134"/>
      <c r="DF926" s="134"/>
      <c r="DK926" s="134"/>
      <c r="DP926" s="134"/>
      <c r="DZ926" s="134"/>
      <c r="EE926" s="134"/>
      <c r="EJ926" s="134"/>
      <c r="ET926" s="134"/>
      <c r="EY926" s="134"/>
      <c r="FD926" s="134"/>
      <c r="FN926" s="134"/>
      <c r="FS926" s="134"/>
      <c r="FX926" s="134"/>
      <c r="GH926" s="134"/>
      <c r="GM926" s="134"/>
      <c r="GR926" s="134"/>
      <c r="HB926" s="134"/>
      <c r="HG926" s="134"/>
      <c r="HL926" s="134"/>
    </row>
    <row r="927" spans="10:220" ht="15.75" customHeight="1">
      <c r="J927" s="134"/>
      <c r="O927" s="134"/>
      <c r="T927" s="134"/>
      <c r="AD927" s="134"/>
      <c r="AI927" s="134"/>
      <c r="AN927" s="134"/>
      <c r="AX927" s="134"/>
      <c r="BC927" s="134"/>
      <c r="BH927" s="134"/>
      <c r="BR927" s="134"/>
      <c r="BW927" s="134"/>
      <c r="CB927" s="134"/>
      <c r="CL927" s="134"/>
      <c r="CQ927" s="134"/>
      <c r="CV927" s="134"/>
      <c r="DF927" s="134"/>
      <c r="DK927" s="134"/>
      <c r="DP927" s="134"/>
      <c r="DZ927" s="134"/>
      <c r="EE927" s="134"/>
      <c r="EJ927" s="134"/>
      <c r="ET927" s="134"/>
      <c r="EY927" s="134"/>
      <c r="FD927" s="134"/>
      <c r="FN927" s="134"/>
      <c r="FS927" s="134"/>
      <c r="FX927" s="134"/>
      <c r="GH927" s="134"/>
      <c r="GM927" s="134"/>
      <c r="GR927" s="134"/>
      <c r="HB927" s="134"/>
      <c r="HG927" s="134"/>
      <c r="HL927" s="134"/>
    </row>
    <row r="928" spans="10:220" ht="15.75" customHeight="1">
      <c r="J928" s="134"/>
      <c r="O928" s="134"/>
      <c r="T928" s="134"/>
      <c r="AD928" s="134"/>
      <c r="AI928" s="134"/>
      <c r="AN928" s="134"/>
      <c r="AX928" s="134"/>
      <c r="BC928" s="134"/>
      <c r="BH928" s="134"/>
      <c r="BR928" s="134"/>
      <c r="BW928" s="134"/>
      <c r="CB928" s="134"/>
      <c r="CL928" s="134"/>
      <c r="CQ928" s="134"/>
      <c r="CV928" s="134"/>
      <c r="DF928" s="134"/>
      <c r="DK928" s="134"/>
      <c r="DP928" s="134"/>
      <c r="DZ928" s="134"/>
      <c r="EE928" s="134"/>
      <c r="EJ928" s="134"/>
      <c r="ET928" s="134"/>
      <c r="EY928" s="134"/>
      <c r="FD928" s="134"/>
      <c r="FN928" s="134"/>
      <c r="FS928" s="134"/>
      <c r="FX928" s="134"/>
      <c r="GH928" s="134"/>
      <c r="GM928" s="134"/>
      <c r="GR928" s="134"/>
      <c r="HB928" s="134"/>
      <c r="HG928" s="134"/>
      <c r="HL928" s="134"/>
    </row>
    <row r="929" spans="10:220" ht="15.75" customHeight="1">
      <c r="J929" s="134"/>
      <c r="O929" s="134"/>
      <c r="T929" s="134"/>
      <c r="AD929" s="134"/>
      <c r="AI929" s="134"/>
      <c r="AN929" s="134"/>
      <c r="AX929" s="134"/>
      <c r="BC929" s="134"/>
      <c r="BH929" s="134"/>
      <c r="BR929" s="134"/>
      <c r="BW929" s="134"/>
      <c r="CB929" s="134"/>
      <c r="CL929" s="134"/>
      <c r="CQ929" s="134"/>
      <c r="CV929" s="134"/>
      <c r="DF929" s="134"/>
      <c r="DK929" s="134"/>
      <c r="DP929" s="134"/>
      <c r="DZ929" s="134"/>
      <c r="EE929" s="134"/>
      <c r="EJ929" s="134"/>
      <c r="ET929" s="134"/>
      <c r="EY929" s="134"/>
      <c r="FD929" s="134"/>
      <c r="FN929" s="134"/>
      <c r="FS929" s="134"/>
      <c r="FX929" s="134"/>
      <c r="GH929" s="134"/>
      <c r="GM929" s="134"/>
      <c r="GR929" s="134"/>
      <c r="HB929" s="134"/>
      <c r="HG929" s="134"/>
      <c r="HL929" s="134"/>
    </row>
    <row r="930" spans="10:220" ht="15.75" customHeight="1">
      <c r="J930" s="134"/>
      <c r="O930" s="134"/>
      <c r="T930" s="134"/>
      <c r="AD930" s="134"/>
      <c r="AI930" s="134"/>
      <c r="AN930" s="134"/>
      <c r="AX930" s="134"/>
      <c r="BC930" s="134"/>
      <c r="BH930" s="134"/>
      <c r="BR930" s="134"/>
      <c r="BW930" s="134"/>
      <c r="CB930" s="134"/>
      <c r="CL930" s="134"/>
      <c r="CQ930" s="134"/>
      <c r="CV930" s="134"/>
      <c r="DF930" s="134"/>
      <c r="DK930" s="134"/>
      <c r="DP930" s="134"/>
      <c r="DZ930" s="134"/>
      <c r="EE930" s="134"/>
      <c r="EJ930" s="134"/>
      <c r="ET930" s="134"/>
      <c r="EY930" s="134"/>
      <c r="FD930" s="134"/>
      <c r="FN930" s="134"/>
      <c r="FS930" s="134"/>
      <c r="FX930" s="134"/>
      <c r="GH930" s="134"/>
      <c r="GM930" s="134"/>
      <c r="GR930" s="134"/>
      <c r="HB930" s="134"/>
      <c r="HG930" s="134"/>
      <c r="HL930" s="134"/>
    </row>
    <row r="931" spans="10:220" ht="15.75" customHeight="1">
      <c r="J931" s="134"/>
      <c r="O931" s="134"/>
      <c r="T931" s="134"/>
      <c r="AD931" s="134"/>
      <c r="AI931" s="134"/>
      <c r="AN931" s="134"/>
      <c r="AX931" s="134"/>
      <c r="BC931" s="134"/>
      <c r="BH931" s="134"/>
      <c r="BR931" s="134"/>
      <c r="BW931" s="134"/>
      <c r="CB931" s="134"/>
      <c r="CL931" s="134"/>
      <c r="CQ931" s="134"/>
      <c r="CV931" s="134"/>
      <c r="DF931" s="134"/>
      <c r="DK931" s="134"/>
      <c r="DP931" s="134"/>
      <c r="DZ931" s="134"/>
      <c r="EE931" s="134"/>
      <c r="EJ931" s="134"/>
      <c r="ET931" s="134"/>
      <c r="EY931" s="134"/>
      <c r="FD931" s="134"/>
      <c r="FN931" s="134"/>
      <c r="FS931" s="134"/>
      <c r="FX931" s="134"/>
      <c r="GH931" s="134"/>
      <c r="GM931" s="134"/>
      <c r="GR931" s="134"/>
      <c r="HB931" s="134"/>
      <c r="HG931" s="134"/>
      <c r="HL931" s="134"/>
    </row>
    <row r="932" spans="10:220" ht="15.75" customHeight="1">
      <c r="J932" s="134"/>
      <c r="O932" s="134"/>
      <c r="T932" s="134"/>
      <c r="AD932" s="134"/>
      <c r="AI932" s="134"/>
      <c r="AN932" s="134"/>
      <c r="AX932" s="134"/>
      <c r="BC932" s="134"/>
      <c r="BH932" s="134"/>
      <c r="BR932" s="134"/>
      <c r="BW932" s="134"/>
      <c r="CB932" s="134"/>
      <c r="CL932" s="134"/>
      <c r="CQ932" s="134"/>
      <c r="CV932" s="134"/>
      <c r="DF932" s="134"/>
      <c r="DK932" s="134"/>
      <c r="DP932" s="134"/>
      <c r="DZ932" s="134"/>
      <c r="EE932" s="134"/>
      <c r="EJ932" s="134"/>
      <c r="ET932" s="134"/>
      <c r="EY932" s="134"/>
      <c r="FD932" s="134"/>
      <c r="FN932" s="134"/>
      <c r="FS932" s="134"/>
      <c r="FX932" s="134"/>
      <c r="GH932" s="134"/>
      <c r="GM932" s="134"/>
      <c r="GR932" s="134"/>
      <c r="HB932" s="134"/>
      <c r="HG932" s="134"/>
      <c r="HL932" s="134"/>
    </row>
    <row r="933" spans="10:220" ht="15.75" customHeight="1">
      <c r="J933" s="134"/>
      <c r="O933" s="134"/>
      <c r="T933" s="134"/>
      <c r="AD933" s="134"/>
      <c r="AI933" s="134"/>
      <c r="AN933" s="134"/>
      <c r="AX933" s="134"/>
      <c r="BC933" s="134"/>
      <c r="BH933" s="134"/>
      <c r="BR933" s="134"/>
      <c r="BW933" s="134"/>
      <c r="CB933" s="134"/>
      <c r="CL933" s="134"/>
      <c r="CQ933" s="134"/>
      <c r="CV933" s="134"/>
      <c r="DF933" s="134"/>
      <c r="DK933" s="134"/>
      <c r="DP933" s="134"/>
      <c r="DZ933" s="134"/>
      <c r="EE933" s="134"/>
      <c r="EJ933" s="134"/>
      <c r="ET933" s="134"/>
      <c r="EY933" s="134"/>
      <c r="FD933" s="134"/>
      <c r="FN933" s="134"/>
      <c r="FS933" s="134"/>
      <c r="FX933" s="134"/>
      <c r="GH933" s="134"/>
      <c r="GM933" s="134"/>
      <c r="GR933" s="134"/>
      <c r="HB933" s="134"/>
      <c r="HG933" s="134"/>
      <c r="HL933" s="134"/>
    </row>
    <row r="934" spans="10:220" ht="15.75" customHeight="1">
      <c r="J934" s="134"/>
      <c r="O934" s="134"/>
      <c r="T934" s="134"/>
      <c r="AD934" s="134"/>
      <c r="AI934" s="134"/>
      <c r="AN934" s="134"/>
      <c r="AX934" s="134"/>
      <c r="BC934" s="134"/>
      <c r="BH934" s="134"/>
      <c r="BR934" s="134"/>
      <c r="BW934" s="134"/>
      <c r="CB934" s="134"/>
      <c r="CL934" s="134"/>
      <c r="CQ934" s="134"/>
      <c r="CV934" s="134"/>
      <c r="DF934" s="134"/>
      <c r="DK934" s="134"/>
      <c r="DP934" s="134"/>
      <c r="DZ934" s="134"/>
      <c r="EE934" s="134"/>
      <c r="EJ934" s="134"/>
      <c r="ET934" s="134"/>
      <c r="EY934" s="134"/>
      <c r="FD934" s="134"/>
      <c r="FN934" s="134"/>
      <c r="FS934" s="134"/>
      <c r="FX934" s="134"/>
      <c r="GH934" s="134"/>
      <c r="GM934" s="134"/>
      <c r="GR934" s="134"/>
      <c r="HB934" s="134"/>
      <c r="HG934" s="134"/>
      <c r="HL934" s="134"/>
    </row>
    <row r="935" spans="10:220" ht="15.75" customHeight="1">
      <c r="J935" s="134"/>
      <c r="O935" s="134"/>
      <c r="T935" s="134"/>
      <c r="AD935" s="134"/>
      <c r="AI935" s="134"/>
      <c r="AN935" s="134"/>
      <c r="AX935" s="134"/>
      <c r="BC935" s="134"/>
      <c r="BH935" s="134"/>
      <c r="BR935" s="134"/>
      <c r="BW935" s="134"/>
      <c r="CB935" s="134"/>
      <c r="CL935" s="134"/>
      <c r="CQ935" s="134"/>
      <c r="CV935" s="134"/>
      <c r="DF935" s="134"/>
      <c r="DK935" s="134"/>
      <c r="DP935" s="134"/>
      <c r="DZ935" s="134"/>
      <c r="EE935" s="134"/>
      <c r="EJ935" s="134"/>
      <c r="ET935" s="134"/>
      <c r="EY935" s="134"/>
      <c r="FD935" s="134"/>
      <c r="FN935" s="134"/>
      <c r="FS935" s="134"/>
      <c r="FX935" s="134"/>
      <c r="GH935" s="134"/>
      <c r="GM935" s="134"/>
      <c r="GR935" s="134"/>
      <c r="HB935" s="134"/>
      <c r="HG935" s="134"/>
      <c r="HL935" s="134"/>
    </row>
    <row r="936" spans="10:220" ht="15.75" customHeight="1">
      <c r="J936" s="134"/>
      <c r="O936" s="134"/>
      <c r="T936" s="134"/>
      <c r="AD936" s="134"/>
      <c r="AI936" s="134"/>
      <c r="AN936" s="134"/>
      <c r="AX936" s="134"/>
      <c r="BC936" s="134"/>
      <c r="BH936" s="134"/>
      <c r="BR936" s="134"/>
      <c r="BW936" s="134"/>
      <c r="CB936" s="134"/>
      <c r="CL936" s="134"/>
      <c r="CQ936" s="134"/>
      <c r="CV936" s="134"/>
      <c r="DF936" s="134"/>
      <c r="DK936" s="134"/>
      <c r="DP936" s="134"/>
      <c r="DZ936" s="134"/>
      <c r="EE936" s="134"/>
      <c r="EJ936" s="134"/>
      <c r="ET936" s="134"/>
      <c r="EY936" s="134"/>
      <c r="FD936" s="134"/>
      <c r="FN936" s="134"/>
      <c r="FS936" s="134"/>
      <c r="FX936" s="134"/>
      <c r="GH936" s="134"/>
      <c r="GM936" s="134"/>
      <c r="GR936" s="134"/>
      <c r="HB936" s="134"/>
      <c r="HG936" s="134"/>
      <c r="HL936" s="134"/>
    </row>
    <row r="937" spans="10:220" ht="15.75" customHeight="1">
      <c r="J937" s="134"/>
      <c r="O937" s="134"/>
      <c r="T937" s="134"/>
      <c r="AD937" s="134"/>
      <c r="AI937" s="134"/>
      <c r="AN937" s="134"/>
      <c r="AX937" s="134"/>
      <c r="BC937" s="134"/>
      <c r="BH937" s="134"/>
      <c r="BR937" s="134"/>
      <c r="BW937" s="134"/>
      <c r="CB937" s="134"/>
      <c r="CL937" s="134"/>
      <c r="CQ937" s="134"/>
      <c r="CV937" s="134"/>
      <c r="DF937" s="134"/>
      <c r="DK937" s="134"/>
      <c r="DP937" s="134"/>
      <c r="DZ937" s="134"/>
      <c r="EE937" s="134"/>
      <c r="EJ937" s="134"/>
      <c r="ET937" s="134"/>
      <c r="EY937" s="134"/>
      <c r="FD937" s="134"/>
      <c r="FN937" s="134"/>
      <c r="FS937" s="134"/>
      <c r="FX937" s="134"/>
      <c r="GH937" s="134"/>
      <c r="GM937" s="134"/>
      <c r="GR937" s="134"/>
      <c r="HB937" s="134"/>
      <c r="HG937" s="134"/>
      <c r="HL937" s="134"/>
    </row>
    <row r="938" spans="10:220" ht="15.75" customHeight="1">
      <c r="J938" s="134"/>
      <c r="O938" s="134"/>
      <c r="T938" s="134"/>
      <c r="AD938" s="134"/>
      <c r="AI938" s="134"/>
      <c r="AN938" s="134"/>
      <c r="AX938" s="134"/>
      <c r="BC938" s="134"/>
      <c r="BH938" s="134"/>
      <c r="BR938" s="134"/>
      <c r="BW938" s="134"/>
      <c r="CB938" s="134"/>
      <c r="CL938" s="134"/>
      <c r="CQ938" s="134"/>
      <c r="CV938" s="134"/>
      <c r="DF938" s="134"/>
      <c r="DK938" s="134"/>
      <c r="DP938" s="134"/>
      <c r="DZ938" s="134"/>
      <c r="EE938" s="134"/>
      <c r="EJ938" s="134"/>
      <c r="ET938" s="134"/>
      <c r="EY938" s="134"/>
      <c r="FD938" s="134"/>
      <c r="FN938" s="134"/>
      <c r="FS938" s="134"/>
      <c r="FX938" s="134"/>
      <c r="GH938" s="134"/>
      <c r="GM938" s="134"/>
      <c r="GR938" s="134"/>
      <c r="HB938" s="134"/>
      <c r="HG938" s="134"/>
      <c r="HL938" s="134"/>
    </row>
    <row r="939" spans="10:220" ht="15.75" customHeight="1">
      <c r="J939" s="134"/>
      <c r="O939" s="134"/>
      <c r="T939" s="134"/>
      <c r="AD939" s="134"/>
      <c r="AI939" s="134"/>
      <c r="AN939" s="134"/>
      <c r="AX939" s="134"/>
      <c r="BC939" s="134"/>
      <c r="BH939" s="134"/>
      <c r="BR939" s="134"/>
      <c r="BW939" s="134"/>
      <c r="CB939" s="134"/>
      <c r="CL939" s="134"/>
      <c r="CQ939" s="134"/>
      <c r="CV939" s="134"/>
      <c r="DF939" s="134"/>
      <c r="DK939" s="134"/>
      <c r="DP939" s="134"/>
      <c r="DZ939" s="134"/>
      <c r="EE939" s="134"/>
      <c r="EJ939" s="134"/>
      <c r="ET939" s="134"/>
      <c r="EY939" s="134"/>
      <c r="FD939" s="134"/>
      <c r="FN939" s="134"/>
      <c r="FS939" s="134"/>
      <c r="FX939" s="134"/>
      <c r="GH939" s="134"/>
      <c r="GM939" s="134"/>
      <c r="GR939" s="134"/>
      <c r="HB939" s="134"/>
      <c r="HG939" s="134"/>
      <c r="HL939" s="134"/>
    </row>
    <row r="940" spans="10:220" ht="15.75" customHeight="1">
      <c r="J940" s="134"/>
      <c r="O940" s="134"/>
      <c r="T940" s="134"/>
      <c r="AD940" s="134"/>
      <c r="AI940" s="134"/>
      <c r="AN940" s="134"/>
      <c r="AX940" s="134"/>
      <c r="BC940" s="134"/>
      <c r="BH940" s="134"/>
      <c r="BR940" s="134"/>
      <c r="BW940" s="134"/>
      <c r="CB940" s="134"/>
      <c r="CL940" s="134"/>
      <c r="CQ940" s="134"/>
      <c r="CV940" s="134"/>
      <c r="DF940" s="134"/>
      <c r="DK940" s="134"/>
      <c r="DP940" s="134"/>
      <c r="DZ940" s="134"/>
      <c r="EE940" s="134"/>
      <c r="EJ940" s="134"/>
      <c r="ET940" s="134"/>
      <c r="EY940" s="134"/>
      <c r="FD940" s="134"/>
      <c r="FN940" s="134"/>
      <c r="FS940" s="134"/>
      <c r="FX940" s="134"/>
      <c r="GH940" s="134"/>
      <c r="GM940" s="134"/>
      <c r="GR940" s="134"/>
      <c r="HB940" s="134"/>
      <c r="HG940" s="134"/>
      <c r="HL940" s="134"/>
    </row>
    <row r="941" spans="10:220" ht="15.75" customHeight="1">
      <c r="J941" s="134"/>
      <c r="O941" s="134"/>
      <c r="T941" s="134"/>
      <c r="AD941" s="134"/>
      <c r="AI941" s="134"/>
      <c r="AN941" s="134"/>
      <c r="AX941" s="134"/>
      <c r="BC941" s="134"/>
      <c r="BH941" s="134"/>
      <c r="BR941" s="134"/>
      <c r="BW941" s="134"/>
      <c r="CB941" s="134"/>
      <c r="CL941" s="134"/>
      <c r="CQ941" s="134"/>
      <c r="CV941" s="134"/>
      <c r="DF941" s="134"/>
      <c r="DK941" s="134"/>
      <c r="DP941" s="134"/>
      <c r="DZ941" s="134"/>
      <c r="EE941" s="134"/>
      <c r="EJ941" s="134"/>
      <c r="ET941" s="134"/>
      <c r="EY941" s="134"/>
      <c r="FD941" s="134"/>
      <c r="FN941" s="134"/>
      <c r="FS941" s="134"/>
      <c r="FX941" s="134"/>
      <c r="GH941" s="134"/>
      <c r="GM941" s="134"/>
      <c r="GR941" s="134"/>
      <c r="HB941" s="134"/>
      <c r="HG941" s="134"/>
      <c r="HL941" s="134"/>
    </row>
    <row r="942" spans="10:220" ht="15.75" customHeight="1">
      <c r="J942" s="134"/>
      <c r="O942" s="134"/>
      <c r="T942" s="134"/>
      <c r="AD942" s="134"/>
      <c r="AI942" s="134"/>
      <c r="AN942" s="134"/>
      <c r="AX942" s="134"/>
      <c r="BC942" s="134"/>
      <c r="BH942" s="134"/>
      <c r="BR942" s="134"/>
      <c r="BW942" s="134"/>
      <c r="CB942" s="134"/>
      <c r="CL942" s="134"/>
      <c r="CQ942" s="134"/>
      <c r="CV942" s="134"/>
      <c r="DF942" s="134"/>
      <c r="DK942" s="134"/>
      <c r="DP942" s="134"/>
      <c r="DZ942" s="134"/>
      <c r="EE942" s="134"/>
      <c r="EJ942" s="134"/>
      <c r="ET942" s="134"/>
      <c r="EY942" s="134"/>
      <c r="FD942" s="134"/>
      <c r="FN942" s="134"/>
      <c r="FS942" s="134"/>
      <c r="FX942" s="134"/>
      <c r="GH942" s="134"/>
      <c r="GM942" s="134"/>
      <c r="GR942" s="134"/>
      <c r="HB942" s="134"/>
      <c r="HG942" s="134"/>
      <c r="HL942" s="134"/>
    </row>
    <row r="943" spans="10:220" ht="15.75" customHeight="1">
      <c r="J943" s="134"/>
      <c r="O943" s="134"/>
      <c r="T943" s="134"/>
      <c r="AD943" s="134"/>
      <c r="AI943" s="134"/>
      <c r="AN943" s="134"/>
      <c r="AX943" s="134"/>
      <c r="BC943" s="134"/>
      <c r="BH943" s="134"/>
      <c r="BR943" s="134"/>
      <c r="BW943" s="134"/>
      <c r="CB943" s="134"/>
      <c r="CL943" s="134"/>
      <c r="CQ943" s="134"/>
      <c r="CV943" s="134"/>
      <c r="DF943" s="134"/>
      <c r="DK943" s="134"/>
      <c r="DP943" s="134"/>
      <c r="DZ943" s="134"/>
      <c r="EE943" s="134"/>
      <c r="EJ943" s="134"/>
      <c r="ET943" s="134"/>
      <c r="EY943" s="134"/>
      <c r="FD943" s="134"/>
      <c r="FN943" s="134"/>
      <c r="FS943" s="134"/>
      <c r="FX943" s="134"/>
      <c r="GH943" s="134"/>
      <c r="GM943" s="134"/>
      <c r="GR943" s="134"/>
      <c r="HB943" s="134"/>
      <c r="HG943" s="134"/>
      <c r="HL943" s="134"/>
    </row>
    <row r="944" spans="10:220" ht="15.75" customHeight="1">
      <c r="J944" s="134"/>
      <c r="O944" s="134"/>
      <c r="T944" s="134"/>
      <c r="AD944" s="134"/>
      <c r="AI944" s="134"/>
      <c r="AN944" s="134"/>
      <c r="AX944" s="134"/>
      <c r="BC944" s="134"/>
      <c r="BH944" s="134"/>
      <c r="BR944" s="134"/>
      <c r="BW944" s="134"/>
      <c r="CB944" s="134"/>
      <c r="CL944" s="134"/>
      <c r="CQ944" s="134"/>
      <c r="CV944" s="134"/>
      <c r="DF944" s="134"/>
      <c r="DK944" s="134"/>
      <c r="DP944" s="134"/>
      <c r="DZ944" s="134"/>
      <c r="EE944" s="134"/>
      <c r="EJ944" s="134"/>
      <c r="ET944" s="134"/>
      <c r="EY944" s="134"/>
      <c r="FD944" s="134"/>
      <c r="FN944" s="134"/>
      <c r="FS944" s="134"/>
      <c r="FX944" s="134"/>
      <c r="GH944" s="134"/>
      <c r="GM944" s="134"/>
      <c r="GR944" s="134"/>
      <c r="HB944" s="134"/>
      <c r="HG944" s="134"/>
      <c r="HL944" s="134"/>
    </row>
    <row r="945" spans="10:220" ht="15.75" customHeight="1">
      <c r="J945" s="134"/>
      <c r="O945" s="134"/>
      <c r="T945" s="134"/>
      <c r="AD945" s="134"/>
      <c r="AI945" s="134"/>
      <c r="AN945" s="134"/>
      <c r="AX945" s="134"/>
      <c r="BC945" s="134"/>
      <c r="BH945" s="134"/>
      <c r="BR945" s="134"/>
      <c r="BW945" s="134"/>
      <c r="CB945" s="134"/>
      <c r="CL945" s="134"/>
      <c r="CQ945" s="134"/>
      <c r="CV945" s="134"/>
      <c r="DF945" s="134"/>
      <c r="DK945" s="134"/>
      <c r="DP945" s="134"/>
      <c r="DZ945" s="134"/>
      <c r="EE945" s="134"/>
      <c r="EJ945" s="134"/>
      <c r="ET945" s="134"/>
      <c r="EY945" s="134"/>
      <c r="FD945" s="134"/>
      <c r="FN945" s="134"/>
      <c r="FS945" s="134"/>
      <c r="FX945" s="134"/>
      <c r="GH945" s="134"/>
      <c r="GM945" s="134"/>
      <c r="GR945" s="134"/>
      <c r="HB945" s="134"/>
      <c r="HG945" s="134"/>
      <c r="HL945" s="134"/>
    </row>
    <row r="946" spans="10:220" ht="15.75" customHeight="1">
      <c r="J946" s="134"/>
      <c r="O946" s="134"/>
      <c r="T946" s="134"/>
      <c r="AD946" s="134"/>
      <c r="AI946" s="134"/>
      <c r="AN946" s="134"/>
      <c r="AX946" s="134"/>
      <c r="BC946" s="134"/>
      <c r="BH946" s="134"/>
      <c r="BR946" s="134"/>
      <c r="BW946" s="134"/>
      <c r="CB946" s="134"/>
      <c r="CL946" s="134"/>
      <c r="CQ946" s="134"/>
      <c r="CV946" s="134"/>
      <c r="DF946" s="134"/>
      <c r="DK946" s="134"/>
      <c r="DP946" s="134"/>
      <c r="DZ946" s="134"/>
      <c r="EE946" s="134"/>
      <c r="EJ946" s="134"/>
      <c r="ET946" s="134"/>
      <c r="EY946" s="134"/>
      <c r="FD946" s="134"/>
      <c r="FN946" s="134"/>
      <c r="FS946" s="134"/>
      <c r="FX946" s="134"/>
      <c r="GH946" s="134"/>
      <c r="GM946" s="134"/>
      <c r="GR946" s="134"/>
      <c r="HB946" s="134"/>
      <c r="HG946" s="134"/>
      <c r="HL946" s="134"/>
    </row>
    <row r="947" spans="10:220" ht="15.75" customHeight="1">
      <c r="J947" s="134"/>
      <c r="O947" s="134"/>
      <c r="T947" s="134"/>
      <c r="AD947" s="134"/>
      <c r="AI947" s="134"/>
      <c r="AN947" s="134"/>
      <c r="AX947" s="134"/>
      <c r="BC947" s="134"/>
      <c r="BH947" s="134"/>
      <c r="BR947" s="134"/>
      <c r="BW947" s="134"/>
      <c r="CB947" s="134"/>
      <c r="CL947" s="134"/>
      <c r="CQ947" s="134"/>
      <c r="CV947" s="134"/>
      <c r="DF947" s="134"/>
      <c r="DK947" s="134"/>
      <c r="DP947" s="134"/>
      <c r="DZ947" s="134"/>
      <c r="EE947" s="134"/>
      <c r="EJ947" s="134"/>
      <c r="ET947" s="134"/>
      <c r="EY947" s="134"/>
      <c r="FD947" s="134"/>
      <c r="FN947" s="134"/>
      <c r="FS947" s="134"/>
      <c r="FX947" s="134"/>
      <c r="GH947" s="134"/>
      <c r="GM947" s="134"/>
      <c r="GR947" s="134"/>
      <c r="HB947" s="134"/>
      <c r="HG947" s="134"/>
      <c r="HL947" s="134"/>
    </row>
    <row r="948" spans="10:220" ht="15.75" customHeight="1">
      <c r="J948" s="134"/>
      <c r="O948" s="134"/>
      <c r="T948" s="134"/>
      <c r="AD948" s="134"/>
      <c r="AI948" s="134"/>
      <c r="AN948" s="134"/>
      <c r="AX948" s="134"/>
      <c r="BC948" s="134"/>
      <c r="BH948" s="134"/>
      <c r="BR948" s="134"/>
      <c r="BW948" s="134"/>
      <c r="CB948" s="134"/>
      <c r="CL948" s="134"/>
      <c r="CQ948" s="134"/>
      <c r="CV948" s="134"/>
      <c r="DF948" s="134"/>
      <c r="DK948" s="134"/>
      <c r="DP948" s="134"/>
      <c r="DZ948" s="134"/>
      <c r="EE948" s="134"/>
      <c r="EJ948" s="134"/>
      <c r="ET948" s="134"/>
      <c r="EY948" s="134"/>
      <c r="FD948" s="134"/>
      <c r="FN948" s="134"/>
      <c r="FS948" s="134"/>
      <c r="FX948" s="134"/>
      <c r="GH948" s="134"/>
      <c r="GM948" s="134"/>
      <c r="GR948" s="134"/>
      <c r="HB948" s="134"/>
      <c r="HG948" s="134"/>
      <c r="HL948" s="134"/>
    </row>
    <row r="949" spans="10:220" ht="15.75" customHeight="1">
      <c r="J949" s="134"/>
      <c r="O949" s="134"/>
      <c r="T949" s="134"/>
      <c r="AD949" s="134"/>
      <c r="AI949" s="134"/>
      <c r="AN949" s="134"/>
      <c r="AX949" s="134"/>
      <c r="BC949" s="134"/>
      <c r="BH949" s="134"/>
      <c r="BR949" s="134"/>
      <c r="BW949" s="134"/>
      <c r="CB949" s="134"/>
      <c r="CL949" s="134"/>
      <c r="CQ949" s="134"/>
      <c r="CV949" s="134"/>
      <c r="DF949" s="134"/>
      <c r="DK949" s="134"/>
      <c r="DP949" s="134"/>
      <c r="DZ949" s="134"/>
      <c r="EE949" s="134"/>
      <c r="EJ949" s="134"/>
      <c r="ET949" s="134"/>
      <c r="EY949" s="134"/>
      <c r="FD949" s="134"/>
      <c r="FN949" s="134"/>
      <c r="FS949" s="134"/>
      <c r="FX949" s="134"/>
      <c r="GH949" s="134"/>
      <c r="GM949" s="134"/>
      <c r="GR949" s="134"/>
      <c r="HB949" s="134"/>
      <c r="HG949" s="134"/>
      <c r="HL949" s="134"/>
    </row>
    <row r="950" spans="10:220" ht="15.75" customHeight="1">
      <c r="J950" s="134"/>
      <c r="O950" s="134"/>
      <c r="T950" s="134"/>
      <c r="AD950" s="134"/>
      <c r="AI950" s="134"/>
      <c r="AN950" s="134"/>
      <c r="AX950" s="134"/>
      <c r="BC950" s="134"/>
      <c r="BH950" s="134"/>
      <c r="BR950" s="134"/>
      <c r="BW950" s="134"/>
      <c r="CB950" s="134"/>
      <c r="CL950" s="134"/>
      <c r="CQ950" s="134"/>
      <c r="CV950" s="134"/>
      <c r="DF950" s="134"/>
      <c r="DK950" s="134"/>
      <c r="DP950" s="134"/>
      <c r="DZ950" s="134"/>
      <c r="EE950" s="134"/>
      <c r="EJ950" s="134"/>
      <c r="ET950" s="134"/>
      <c r="EY950" s="134"/>
      <c r="FD950" s="134"/>
      <c r="FN950" s="134"/>
      <c r="FS950" s="134"/>
      <c r="FX950" s="134"/>
      <c r="GH950" s="134"/>
      <c r="GM950" s="134"/>
      <c r="GR950" s="134"/>
      <c r="HB950" s="134"/>
      <c r="HG950" s="134"/>
      <c r="HL950" s="134"/>
    </row>
    <row r="951" spans="10:220" ht="15.75" customHeight="1">
      <c r="J951" s="134"/>
      <c r="O951" s="134"/>
      <c r="T951" s="134"/>
      <c r="AD951" s="134"/>
      <c r="AI951" s="134"/>
      <c r="AN951" s="134"/>
      <c r="AX951" s="134"/>
      <c r="BC951" s="134"/>
      <c r="BH951" s="134"/>
      <c r="BR951" s="134"/>
      <c r="BW951" s="134"/>
      <c r="CB951" s="134"/>
      <c r="CL951" s="134"/>
      <c r="CQ951" s="134"/>
      <c r="CV951" s="134"/>
      <c r="DF951" s="134"/>
      <c r="DK951" s="134"/>
      <c r="DP951" s="134"/>
      <c r="DZ951" s="134"/>
      <c r="EE951" s="134"/>
      <c r="EJ951" s="134"/>
      <c r="ET951" s="134"/>
      <c r="EY951" s="134"/>
      <c r="FD951" s="134"/>
      <c r="FN951" s="134"/>
      <c r="FS951" s="134"/>
      <c r="FX951" s="134"/>
      <c r="GH951" s="134"/>
      <c r="GM951" s="134"/>
      <c r="GR951" s="134"/>
      <c r="HB951" s="134"/>
      <c r="HG951" s="134"/>
      <c r="HL951" s="134"/>
    </row>
    <row r="952" spans="10:220" ht="15.75" customHeight="1">
      <c r="J952" s="134"/>
      <c r="O952" s="134"/>
      <c r="T952" s="134"/>
      <c r="AD952" s="134"/>
      <c r="AI952" s="134"/>
      <c r="AN952" s="134"/>
      <c r="AX952" s="134"/>
      <c r="BC952" s="134"/>
      <c r="BH952" s="134"/>
      <c r="BR952" s="134"/>
      <c r="BW952" s="134"/>
      <c r="CB952" s="134"/>
      <c r="CL952" s="134"/>
      <c r="CQ952" s="134"/>
      <c r="CV952" s="134"/>
      <c r="DF952" s="134"/>
      <c r="DK952" s="134"/>
      <c r="DP952" s="134"/>
      <c r="DZ952" s="134"/>
      <c r="EE952" s="134"/>
      <c r="EJ952" s="134"/>
      <c r="ET952" s="134"/>
      <c r="EY952" s="134"/>
      <c r="FD952" s="134"/>
      <c r="FN952" s="134"/>
      <c r="FS952" s="134"/>
      <c r="FX952" s="134"/>
      <c r="GH952" s="134"/>
      <c r="GM952" s="134"/>
      <c r="GR952" s="134"/>
      <c r="HB952" s="134"/>
      <c r="HG952" s="134"/>
      <c r="HL952" s="134"/>
    </row>
    <row r="953" spans="10:220" ht="15.75" customHeight="1">
      <c r="J953" s="134"/>
      <c r="O953" s="134"/>
      <c r="T953" s="134"/>
      <c r="AD953" s="134"/>
      <c r="AI953" s="134"/>
      <c r="AN953" s="134"/>
      <c r="AX953" s="134"/>
      <c r="BC953" s="134"/>
      <c r="BH953" s="134"/>
      <c r="BR953" s="134"/>
      <c r="BW953" s="134"/>
      <c r="CB953" s="134"/>
      <c r="CL953" s="134"/>
      <c r="CQ953" s="134"/>
      <c r="CV953" s="134"/>
      <c r="DF953" s="134"/>
      <c r="DK953" s="134"/>
      <c r="DP953" s="134"/>
      <c r="DZ953" s="134"/>
      <c r="EE953" s="134"/>
      <c r="EJ953" s="134"/>
      <c r="ET953" s="134"/>
      <c r="EY953" s="134"/>
      <c r="FD953" s="134"/>
      <c r="FN953" s="134"/>
      <c r="FS953" s="134"/>
      <c r="FX953" s="134"/>
      <c r="GH953" s="134"/>
      <c r="GM953" s="134"/>
      <c r="GR953" s="134"/>
      <c r="HB953" s="134"/>
      <c r="HG953" s="134"/>
      <c r="HL953" s="134"/>
    </row>
    <row r="954" spans="10:220" ht="15.75" customHeight="1">
      <c r="J954" s="134"/>
      <c r="O954" s="134"/>
      <c r="T954" s="134"/>
      <c r="AD954" s="134"/>
      <c r="AI954" s="134"/>
      <c r="AN954" s="134"/>
      <c r="AX954" s="134"/>
      <c r="BC954" s="134"/>
      <c r="BH954" s="134"/>
      <c r="BR954" s="134"/>
      <c r="BW954" s="134"/>
      <c r="CB954" s="134"/>
      <c r="CL954" s="134"/>
      <c r="CQ954" s="134"/>
      <c r="CV954" s="134"/>
      <c r="DF954" s="134"/>
      <c r="DK954" s="134"/>
      <c r="DP954" s="134"/>
      <c r="DZ954" s="134"/>
      <c r="EE954" s="134"/>
      <c r="EJ954" s="134"/>
      <c r="ET954" s="134"/>
      <c r="EY954" s="134"/>
      <c r="FD954" s="134"/>
      <c r="FN954" s="134"/>
      <c r="FS954" s="134"/>
      <c r="FX954" s="134"/>
      <c r="GH954" s="134"/>
      <c r="GM954" s="134"/>
      <c r="GR954" s="134"/>
      <c r="HB954" s="134"/>
      <c r="HG954" s="134"/>
      <c r="HL954" s="134"/>
    </row>
    <row r="955" spans="10:220" ht="15.75" customHeight="1">
      <c r="J955" s="134"/>
      <c r="O955" s="134"/>
      <c r="T955" s="134"/>
      <c r="AD955" s="134"/>
      <c r="AI955" s="134"/>
      <c r="AN955" s="134"/>
      <c r="AX955" s="134"/>
      <c r="BC955" s="134"/>
      <c r="BH955" s="134"/>
      <c r="BR955" s="134"/>
      <c r="BW955" s="134"/>
      <c r="CB955" s="134"/>
      <c r="CL955" s="134"/>
      <c r="CQ955" s="134"/>
      <c r="CV955" s="134"/>
      <c r="DF955" s="134"/>
      <c r="DK955" s="134"/>
      <c r="DP955" s="134"/>
      <c r="DZ955" s="134"/>
      <c r="EE955" s="134"/>
      <c r="EJ955" s="134"/>
      <c r="ET955" s="134"/>
      <c r="EY955" s="134"/>
      <c r="FD955" s="134"/>
      <c r="FN955" s="134"/>
      <c r="FS955" s="134"/>
      <c r="FX955" s="134"/>
      <c r="GH955" s="134"/>
      <c r="GM955" s="134"/>
      <c r="GR955" s="134"/>
      <c r="HB955" s="134"/>
      <c r="HG955" s="134"/>
      <c r="HL955" s="134"/>
    </row>
    <row r="956" spans="10:220" ht="15.75" customHeight="1">
      <c r="J956" s="134"/>
      <c r="O956" s="134"/>
      <c r="T956" s="134"/>
      <c r="AD956" s="134"/>
      <c r="AI956" s="134"/>
      <c r="AN956" s="134"/>
      <c r="AX956" s="134"/>
      <c r="BC956" s="134"/>
      <c r="BH956" s="134"/>
      <c r="BR956" s="134"/>
      <c r="BW956" s="134"/>
      <c r="CB956" s="134"/>
      <c r="CL956" s="134"/>
      <c r="CQ956" s="134"/>
      <c r="CV956" s="134"/>
      <c r="DF956" s="134"/>
      <c r="DK956" s="134"/>
      <c r="DP956" s="134"/>
      <c r="DZ956" s="134"/>
      <c r="EE956" s="134"/>
      <c r="EJ956" s="134"/>
      <c r="ET956" s="134"/>
      <c r="EY956" s="134"/>
      <c r="FD956" s="134"/>
      <c r="FN956" s="134"/>
      <c r="FS956" s="134"/>
      <c r="FX956" s="134"/>
      <c r="GH956" s="134"/>
      <c r="GM956" s="134"/>
      <c r="GR956" s="134"/>
      <c r="HB956" s="134"/>
      <c r="HG956" s="134"/>
      <c r="HL956" s="134"/>
    </row>
    <row r="957" spans="10:220" ht="15.75" customHeight="1">
      <c r="J957" s="134"/>
      <c r="O957" s="134"/>
      <c r="T957" s="134"/>
      <c r="AD957" s="134"/>
      <c r="AI957" s="134"/>
      <c r="AN957" s="134"/>
      <c r="AX957" s="134"/>
      <c r="BC957" s="134"/>
      <c r="BH957" s="134"/>
      <c r="BR957" s="134"/>
      <c r="BW957" s="134"/>
      <c r="CB957" s="134"/>
      <c r="CL957" s="134"/>
      <c r="CQ957" s="134"/>
      <c r="CV957" s="134"/>
      <c r="DF957" s="134"/>
      <c r="DK957" s="134"/>
      <c r="DP957" s="134"/>
      <c r="DZ957" s="134"/>
      <c r="EE957" s="134"/>
      <c r="EJ957" s="134"/>
      <c r="ET957" s="134"/>
      <c r="EY957" s="134"/>
      <c r="FD957" s="134"/>
      <c r="FN957" s="134"/>
      <c r="FS957" s="134"/>
      <c r="FX957" s="134"/>
      <c r="GH957" s="134"/>
      <c r="GM957" s="134"/>
      <c r="GR957" s="134"/>
      <c r="HB957" s="134"/>
      <c r="HG957" s="134"/>
      <c r="HL957" s="134"/>
    </row>
    <row r="958" spans="10:220" ht="15.75" customHeight="1">
      <c r="J958" s="134"/>
      <c r="O958" s="134"/>
      <c r="T958" s="134"/>
      <c r="AD958" s="134"/>
      <c r="AI958" s="134"/>
      <c r="AN958" s="134"/>
      <c r="AX958" s="134"/>
      <c r="BC958" s="134"/>
      <c r="BH958" s="134"/>
      <c r="BR958" s="134"/>
      <c r="BW958" s="134"/>
      <c r="CB958" s="134"/>
      <c r="CL958" s="134"/>
      <c r="CQ958" s="134"/>
      <c r="CV958" s="134"/>
      <c r="DF958" s="134"/>
      <c r="DK958" s="134"/>
      <c r="DP958" s="134"/>
      <c r="DZ958" s="134"/>
      <c r="EE958" s="134"/>
      <c r="EJ958" s="134"/>
      <c r="ET958" s="134"/>
      <c r="EY958" s="134"/>
      <c r="FD958" s="134"/>
      <c r="FN958" s="134"/>
      <c r="FS958" s="134"/>
      <c r="FX958" s="134"/>
      <c r="GH958" s="134"/>
      <c r="GM958" s="134"/>
      <c r="GR958" s="134"/>
      <c r="HB958" s="134"/>
      <c r="HG958" s="134"/>
      <c r="HL958" s="134"/>
    </row>
    <row r="959" spans="10:220" ht="15.75" customHeight="1">
      <c r="J959" s="134"/>
      <c r="O959" s="134"/>
      <c r="T959" s="134"/>
      <c r="AD959" s="134"/>
      <c r="AI959" s="134"/>
      <c r="AN959" s="134"/>
      <c r="AX959" s="134"/>
      <c r="BC959" s="134"/>
      <c r="BH959" s="134"/>
      <c r="BR959" s="134"/>
      <c r="BW959" s="134"/>
      <c r="CB959" s="134"/>
      <c r="CL959" s="134"/>
      <c r="CQ959" s="134"/>
      <c r="CV959" s="134"/>
      <c r="DF959" s="134"/>
      <c r="DK959" s="134"/>
      <c r="DP959" s="134"/>
      <c r="DZ959" s="134"/>
      <c r="EE959" s="134"/>
      <c r="EJ959" s="134"/>
      <c r="ET959" s="134"/>
      <c r="EY959" s="134"/>
      <c r="FD959" s="134"/>
      <c r="FN959" s="134"/>
      <c r="FS959" s="134"/>
      <c r="FX959" s="134"/>
      <c r="GH959" s="134"/>
      <c r="GM959" s="134"/>
      <c r="GR959" s="134"/>
      <c r="HB959" s="134"/>
      <c r="HG959" s="134"/>
      <c r="HL959" s="134"/>
    </row>
    <row r="960" spans="10:220" ht="15.75" customHeight="1">
      <c r="J960" s="134"/>
      <c r="O960" s="134"/>
      <c r="T960" s="134"/>
      <c r="AD960" s="134"/>
      <c r="AI960" s="134"/>
      <c r="AN960" s="134"/>
      <c r="AX960" s="134"/>
      <c r="BC960" s="134"/>
      <c r="BH960" s="134"/>
      <c r="BR960" s="134"/>
      <c r="BW960" s="134"/>
      <c r="CB960" s="134"/>
      <c r="CL960" s="134"/>
      <c r="CQ960" s="134"/>
      <c r="CV960" s="134"/>
      <c r="DF960" s="134"/>
      <c r="DK960" s="134"/>
      <c r="DP960" s="134"/>
      <c r="DZ960" s="134"/>
      <c r="EE960" s="134"/>
      <c r="EJ960" s="134"/>
      <c r="ET960" s="134"/>
      <c r="EY960" s="134"/>
      <c r="FD960" s="134"/>
      <c r="FN960" s="134"/>
      <c r="FS960" s="134"/>
      <c r="FX960" s="134"/>
      <c r="GH960" s="134"/>
      <c r="GM960" s="134"/>
      <c r="GR960" s="134"/>
      <c r="HB960" s="134"/>
      <c r="HG960" s="134"/>
      <c r="HL960" s="134"/>
    </row>
    <row r="961" spans="10:220" ht="15.75" customHeight="1">
      <c r="J961" s="134"/>
      <c r="O961" s="134"/>
      <c r="T961" s="134"/>
      <c r="AD961" s="134"/>
      <c r="AI961" s="134"/>
      <c r="AN961" s="134"/>
      <c r="AX961" s="134"/>
      <c r="BC961" s="134"/>
      <c r="BH961" s="134"/>
      <c r="BR961" s="134"/>
      <c r="BW961" s="134"/>
      <c r="CB961" s="134"/>
      <c r="CL961" s="134"/>
      <c r="CQ961" s="134"/>
      <c r="CV961" s="134"/>
      <c r="DF961" s="134"/>
      <c r="DK961" s="134"/>
      <c r="DP961" s="134"/>
      <c r="DZ961" s="134"/>
      <c r="EE961" s="134"/>
      <c r="EJ961" s="134"/>
      <c r="ET961" s="134"/>
      <c r="EY961" s="134"/>
      <c r="FD961" s="134"/>
      <c r="FN961" s="134"/>
      <c r="FS961" s="134"/>
      <c r="FX961" s="134"/>
      <c r="GH961" s="134"/>
      <c r="GM961" s="134"/>
      <c r="GR961" s="134"/>
      <c r="HB961" s="134"/>
      <c r="HG961" s="134"/>
      <c r="HL961" s="134"/>
    </row>
    <row r="962" spans="10:220" ht="15.75" customHeight="1">
      <c r="J962" s="134"/>
      <c r="O962" s="134"/>
      <c r="T962" s="134"/>
      <c r="AD962" s="134"/>
      <c r="AI962" s="134"/>
      <c r="AN962" s="134"/>
      <c r="AX962" s="134"/>
      <c r="BC962" s="134"/>
      <c r="BH962" s="134"/>
      <c r="BR962" s="134"/>
      <c r="BW962" s="134"/>
      <c r="CB962" s="134"/>
      <c r="CL962" s="134"/>
      <c r="CQ962" s="134"/>
      <c r="CV962" s="134"/>
      <c r="DF962" s="134"/>
      <c r="DK962" s="134"/>
      <c r="DP962" s="134"/>
      <c r="DZ962" s="134"/>
      <c r="EE962" s="134"/>
      <c r="EJ962" s="134"/>
      <c r="ET962" s="134"/>
      <c r="EY962" s="134"/>
      <c r="FD962" s="134"/>
      <c r="FN962" s="134"/>
      <c r="FS962" s="134"/>
      <c r="FX962" s="134"/>
      <c r="GH962" s="134"/>
      <c r="GM962" s="134"/>
      <c r="GR962" s="134"/>
      <c r="HB962" s="134"/>
      <c r="HG962" s="134"/>
      <c r="HL962" s="134"/>
    </row>
    <row r="963" spans="10:220" ht="15.75" customHeight="1">
      <c r="J963" s="134"/>
      <c r="O963" s="134"/>
      <c r="T963" s="134"/>
      <c r="AD963" s="134"/>
      <c r="AI963" s="134"/>
      <c r="AN963" s="134"/>
      <c r="AX963" s="134"/>
      <c r="BC963" s="134"/>
      <c r="BH963" s="134"/>
      <c r="BR963" s="134"/>
      <c r="BW963" s="134"/>
      <c r="CB963" s="134"/>
      <c r="CL963" s="134"/>
      <c r="CQ963" s="134"/>
      <c r="CV963" s="134"/>
      <c r="DF963" s="134"/>
      <c r="DK963" s="134"/>
      <c r="DP963" s="134"/>
      <c r="DZ963" s="134"/>
      <c r="EE963" s="134"/>
      <c r="EJ963" s="134"/>
      <c r="ET963" s="134"/>
      <c r="EY963" s="134"/>
      <c r="FD963" s="134"/>
      <c r="FN963" s="134"/>
      <c r="FS963" s="134"/>
      <c r="FX963" s="134"/>
      <c r="GH963" s="134"/>
      <c r="GM963" s="134"/>
      <c r="GR963" s="134"/>
      <c r="HB963" s="134"/>
      <c r="HG963" s="134"/>
      <c r="HL963" s="134"/>
    </row>
    <row r="964" spans="10:220" ht="15.75" customHeight="1">
      <c r="J964" s="134"/>
      <c r="O964" s="134"/>
      <c r="T964" s="134"/>
      <c r="AD964" s="134"/>
      <c r="AI964" s="134"/>
      <c r="AN964" s="134"/>
      <c r="AX964" s="134"/>
      <c r="BC964" s="134"/>
      <c r="BH964" s="134"/>
      <c r="BR964" s="134"/>
      <c r="BW964" s="134"/>
      <c r="CB964" s="134"/>
      <c r="CL964" s="134"/>
      <c r="CQ964" s="134"/>
      <c r="CV964" s="134"/>
      <c r="DF964" s="134"/>
      <c r="DK964" s="134"/>
      <c r="DP964" s="134"/>
      <c r="DZ964" s="134"/>
      <c r="EE964" s="134"/>
      <c r="EJ964" s="134"/>
      <c r="ET964" s="134"/>
      <c r="EY964" s="134"/>
      <c r="FD964" s="134"/>
      <c r="FN964" s="134"/>
      <c r="FS964" s="134"/>
      <c r="FX964" s="134"/>
      <c r="GH964" s="134"/>
      <c r="GM964" s="134"/>
      <c r="GR964" s="134"/>
      <c r="HB964" s="134"/>
      <c r="HG964" s="134"/>
      <c r="HL964" s="134"/>
    </row>
    <row r="965" spans="10:220" ht="15.75" customHeight="1">
      <c r="J965" s="134"/>
      <c r="O965" s="134"/>
      <c r="T965" s="134"/>
      <c r="AD965" s="134"/>
      <c r="AI965" s="134"/>
      <c r="AN965" s="134"/>
      <c r="AX965" s="134"/>
      <c r="BC965" s="134"/>
      <c r="BH965" s="134"/>
      <c r="BR965" s="134"/>
      <c r="BW965" s="134"/>
      <c r="CB965" s="134"/>
      <c r="CL965" s="134"/>
      <c r="CQ965" s="134"/>
      <c r="CV965" s="134"/>
      <c r="DF965" s="134"/>
      <c r="DK965" s="134"/>
      <c r="DP965" s="134"/>
      <c r="DZ965" s="134"/>
      <c r="EE965" s="134"/>
      <c r="EJ965" s="134"/>
      <c r="ET965" s="134"/>
      <c r="EY965" s="134"/>
      <c r="FD965" s="134"/>
      <c r="FN965" s="134"/>
      <c r="FS965" s="134"/>
      <c r="FX965" s="134"/>
      <c r="GH965" s="134"/>
      <c r="GM965" s="134"/>
      <c r="GR965" s="134"/>
      <c r="HB965" s="134"/>
      <c r="HG965" s="134"/>
      <c r="HL965" s="134"/>
    </row>
    <row r="966" spans="10:220" ht="15.75" customHeight="1">
      <c r="J966" s="134"/>
      <c r="O966" s="134"/>
      <c r="T966" s="134"/>
      <c r="AD966" s="134"/>
      <c r="AI966" s="134"/>
      <c r="AN966" s="134"/>
      <c r="AX966" s="134"/>
      <c r="BC966" s="134"/>
      <c r="BH966" s="134"/>
      <c r="BR966" s="134"/>
      <c r="BW966" s="134"/>
      <c r="CB966" s="134"/>
      <c r="CL966" s="134"/>
      <c r="CQ966" s="134"/>
      <c r="CV966" s="134"/>
      <c r="DF966" s="134"/>
      <c r="DK966" s="134"/>
      <c r="DP966" s="134"/>
      <c r="DZ966" s="134"/>
      <c r="EE966" s="134"/>
      <c r="EJ966" s="134"/>
      <c r="ET966" s="134"/>
      <c r="EY966" s="134"/>
      <c r="FD966" s="134"/>
      <c r="FN966" s="134"/>
      <c r="FS966" s="134"/>
      <c r="FX966" s="134"/>
      <c r="GH966" s="134"/>
      <c r="GM966" s="134"/>
      <c r="GR966" s="134"/>
      <c r="HB966" s="134"/>
      <c r="HG966" s="134"/>
      <c r="HL966" s="134"/>
    </row>
    <row r="967" spans="10:220" ht="15.75" customHeight="1">
      <c r="J967" s="134"/>
      <c r="O967" s="134"/>
      <c r="T967" s="134"/>
      <c r="AD967" s="134"/>
      <c r="AI967" s="134"/>
      <c r="AN967" s="134"/>
      <c r="AX967" s="134"/>
      <c r="BC967" s="134"/>
      <c r="BH967" s="134"/>
      <c r="BR967" s="134"/>
      <c r="BW967" s="134"/>
      <c r="CB967" s="134"/>
      <c r="CL967" s="134"/>
      <c r="CQ967" s="134"/>
      <c r="CV967" s="134"/>
      <c r="DF967" s="134"/>
      <c r="DK967" s="134"/>
      <c r="DP967" s="134"/>
      <c r="DZ967" s="134"/>
      <c r="EE967" s="134"/>
      <c r="EJ967" s="134"/>
      <c r="ET967" s="134"/>
      <c r="EY967" s="134"/>
      <c r="FD967" s="134"/>
      <c r="FN967" s="134"/>
      <c r="FS967" s="134"/>
      <c r="FX967" s="134"/>
      <c r="GH967" s="134"/>
      <c r="GM967" s="134"/>
      <c r="GR967" s="134"/>
      <c r="HB967" s="134"/>
      <c r="HG967" s="134"/>
      <c r="HL967" s="134"/>
    </row>
    <row r="968" spans="10:220" ht="15.75" customHeight="1">
      <c r="J968" s="134"/>
      <c r="O968" s="134"/>
      <c r="T968" s="134"/>
      <c r="AD968" s="134"/>
      <c r="AI968" s="134"/>
      <c r="AN968" s="134"/>
      <c r="AX968" s="134"/>
      <c r="BC968" s="134"/>
      <c r="BH968" s="134"/>
      <c r="BR968" s="134"/>
      <c r="BW968" s="134"/>
      <c r="CB968" s="134"/>
      <c r="CL968" s="134"/>
      <c r="CQ968" s="134"/>
      <c r="CV968" s="134"/>
      <c r="DF968" s="134"/>
      <c r="DK968" s="134"/>
      <c r="DP968" s="134"/>
      <c r="DZ968" s="134"/>
      <c r="EE968" s="134"/>
      <c r="EJ968" s="134"/>
      <c r="ET968" s="134"/>
      <c r="EY968" s="134"/>
      <c r="FD968" s="134"/>
      <c r="FN968" s="134"/>
      <c r="FS968" s="134"/>
      <c r="FX968" s="134"/>
      <c r="GH968" s="134"/>
      <c r="GM968" s="134"/>
      <c r="GR968" s="134"/>
      <c r="HB968" s="134"/>
      <c r="HG968" s="134"/>
      <c r="HL968" s="134"/>
    </row>
    <row r="969" spans="10:220" ht="15.75" customHeight="1">
      <c r="J969" s="134"/>
      <c r="O969" s="134"/>
      <c r="T969" s="134"/>
      <c r="AD969" s="134"/>
      <c r="AI969" s="134"/>
      <c r="AN969" s="134"/>
      <c r="AX969" s="134"/>
      <c r="BC969" s="134"/>
      <c r="BH969" s="134"/>
      <c r="BR969" s="134"/>
      <c r="BW969" s="134"/>
      <c r="CB969" s="134"/>
      <c r="CL969" s="134"/>
      <c r="CQ969" s="134"/>
      <c r="CV969" s="134"/>
      <c r="DF969" s="134"/>
      <c r="DK969" s="134"/>
      <c r="DP969" s="134"/>
      <c r="DZ969" s="134"/>
      <c r="EE969" s="134"/>
      <c r="EJ969" s="134"/>
      <c r="ET969" s="134"/>
      <c r="EY969" s="134"/>
      <c r="FD969" s="134"/>
      <c r="FN969" s="134"/>
      <c r="FS969" s="134"/>
      <c r="FX969" s="134"/>
      <c r="GH969" s="134"/>
      <c r="GM969" s="134"/>
      <c r="GR969" s="134"/>
      <c r="HB969" s="134"/>
      <c r="HG969" s="134"/>
      <c r="HL969" s="134"/>
    </row>
    <row r="970" spans="10:220" ht="15.75" customHeight="1">
      <c r="J970" s="134"/>
      <c r="O970" s="134"/>
      <c r="T970" s="134"/>
      <c r="AD970" s="134"/>
      <c r="AI970" s="134"/>
      <c r="AN970" s="134"/>
      <c r="AX970" s="134"/>
      <c r="BC970" s="134"/>
      <c r="BH970" s="134"/>
      <c r="BR970" s="134"/>
      <c r="BW970" s="134"/>
      <c r="CB970" s="134"/>
      <c r="CL970" s="134"/>
      <c r="CQ970" s="134"/>
      <c r="CV970" s="134"/>
      <c r="DF970" s="134"/>
      <c r="DK970" s="134"/>
      <c r="DP970" s="134"/>
      <c r="DZ970" s="134"/>
      <c r="EE970" s="134"/>
      <c r="EJ970" s="134"/>
      <c r="ET970" s="134"/>
      <c r="EY970" s="134"/>
      <c r="FD970" s="134"/>
      <c r="FN970" s="134"/>
      <c r="FS970" s="134"/>
      <c r="FX970" s="134"/>
      <c r="GH970" s="134"/>
      <c r="GM970" s="134"/>
      <c r="GR970" s="134"/>
      <c r="HB970" s="134"/>
      <c r="HG970" s="134"/>
      <c r="HL970" s="134"/>
    </row>
    <row r="971" spans="10:220" ht="15.75" customHeight="1">
      <c r="J971" s="134"/>
      <c r="O971" s="134"/>
      <c r="T971" s="134"/>
      <c r="AD971" s="134"/>
      <c r="AI971" s="134"/>
      <c r="AN971" s="134"/>
      <c r="AX971" s="134"/>
      <c r="BC971" s="134"/>
      <c r="BH971" s="134"/>
      <c r="BR971" s="134"/>
      <c r="BW971" s="134"/>
      <c r="CB971" s="134"/>
      <c r="CL971" s="134"/>
      <c r="CQ971" s="134"/>
      <c r="CV971" s="134"/>
      <c r="DF971" s="134"/>
      <c r="DK971" s="134"/>
      <c r="DP971" s="134"/>
      <c r="DZ971" s="134"/>
      <c r="EE971" s="134"/>
      <c r="EJ971" s="134"/>
      <c r="ET971" s="134"/>
      <c r="EY971" s="134"/>
      <c r="FD971" s="134"/>
      <c r="FN971" s="134"/>
      <c r="FS971" s="134"/>
      <c r="FX971" s="134"/>
      <c r="GH971" s="134"/>
      <c r="GM971" s="134"/>
      <c r="GR971" s="134"/>
      <c r="HB971" s="134"/>
      <c r="HG971" s="134"/>
      <c r="HL971" s="134"/>
    </row>
    <row r="972" spans="10:220" ht="15.75" customHeight="1">
      <c r="J972" s="134"/>
      <c r="O972" s="134"/>
      <c r="T972" s="134"/>
      <c r="AD972" s="134"/>
      <c r="AI972" s="134"/>
      <c r="AN972" s="134"/>
      <c r="AX972" s="134"/>
      <c r="BC972" s="134"/>
      <c r="BH972" s="134"/>
      <c r="BR972" s="134"/>
      <c r="BW972" s="134"/>
      <c r="CB972" s="134"/>
      <c r="CL972" s="134"/>
      <c r="CQ972" s="134"/>
      <c r="CV972" s="134"/>
      <c r="DF972" s="134"/>
      <c r="DK972" s="134"/>
      <c r="DP972" s="134"/>
      <c r="DZ972" s="134"/>
      <c r="EE972" s="134"/>
      <c r="EJ972" s="134"/>
      <c r="ET972" s="134"/>
      <c r="EY972" s="134"/>
      <c r="FD972" s="134"/>
      <c r="FN972" s="134"/>
      <c r="FS972" s="134"/>
      <c r="FX972" s="134"/>
      <c r="GH972" s="134"/>
      <c r="GM972" s="134"/>
      <c r="GR972" s="134"/>
      <c r="HB972" s="134"/>
      <c r="HG972" s="134"/>
      <c r="HL972" s="134"/>
    </row>
    <row r="973" spans="10:220" ht="15.75" customHeight="1">
      <c r="J973" s="134"/>
      <c r="O973" s="134"/>
      <c r="T973" s="134"/>
      <c r="AD973" s="134"/>
      <c r="AI973" s="134"/>
      <c r="AN973" s="134"/>
      <c r="AX973" s="134"/>
      <c r="BC973" s="134"/>
      <c r="BH973" s="134"/>
      <c r="BR973" s="134"/>
      <c r="BW973" s="134"/>
      <c r="CB973" s="134"/>
      <c r="CL973" s="134"/>
      <c r="CQ973" s="134"/>
      <c r="CV973" s="134"/>
      <c r="DF973" s="134"/>
      <c r="DK973" s="134"/>
      <c r="DP973" s="134"/>
      <c r="DZ973" s="134"/>
      <c r="EE973" s="134"/>
      <c r="EJ973" s="134"/>
      <c r="ET973" s="134"/>
      <c r="EY973" s="134"/>
      <c r="FD973" s="134"/>
      <c r="FN973" s="134"/>
      <c r="FS973" s="134"/>
      <c r="FX973" s="134"/>
      <c r="GH973" s="134"/>
      <c r="GM973" s="134"/>
      <c r="GR973" s="134"/>
      <c r="HB973" s="134"/>
      <c r="HG973" s="134"/>
      <c r="HL973" s="134"/>
    </row>
    <row r="974" spans="10:220" ht="15.75" customHeight="1">
      <c r="J974" s="134"/>
      <c r="O974" s="134"/>
      <c r="T974" s="134"/>
      <c r="AD974" s="134"/>
      <c r="AI974" s="134"/>
      <c r="AN974" s="134"/>
      <c r="AX974" s="134"/>
      <c r="BC974" s="134"/>
      <c r="BH974" s="134"/>
      <c r="BR974" s="134"/>
      <c r="BW974" s="134"/>
      <c r="CB974" s="134"/>
      <c r="CL974" s="134"/>
      <c r="CQ974" s="134"/>
      <c r="CV974" s="134"/>
      <c r="DF974" s="134"/>
      <c r="DK974" s="134"/>
      <c r="DP974" s="134"/>
      <c r="DZ974" s="134"/>
      <c r="EE974" s="134"/>
      <c r="EJ974" s="134"/>
      <c r="ET974" s="134"/>
      <c r="EY974" s="134"/>
      <c r="FD974" s="134"/>
      <c r="FN974" s="134"/>
      <c r="FS974" s="134"/>
      <c r="FX974" s="134"/>
      <c r="GH974" s="134"/>
      <c r="GM974" s="134"/>
      <c r="GR974" s="134"/>
      <c r="HB974" s="134"/>
      <c r="HG974" s="134"/>
      <c r="HL974" s="134"/>
    </row>
    <row r="975" spans="10:220" ht="15.75" customHeight="1">
      <c r="J975" s="134"/>
      <c r="O975" s="134"/>
      <c r="T975" s="134"/>
      <c r="AD975" s="134"/>
      <c r="AI975" s="134"/>
      <c r="AN975" s="134"/>
      <c r="AX975" s="134"/>
      <c r="BC975" s="134"/>
      <c r="BH975" s="134"/>
      <c r="BR975" s="134"/>
      <c r="BW975" s="134"/>
      <c r="CB975" s="134"/>
      <c r="CL975" s="134"/>
      <c r="CQ975" s="134"/>
      <c r="CV975" s="134"/>
      <c r="DF975" s="134"/>
      <c r="DK975" s="134"/>
      <c r="DP975" s="134"/>
      <c r="DZ975" s="134"/>
      <c r="EE975" s="134"/>
      <c r="EJ975" s="134"/>
      <c r="ET975" s="134"/>
      <c r="EY975" s="134"/>
      <c r="FD975" s="134"/>
      <c r="FN975" s="134"/>
      <c r="FS975" s="134"/>
      <c r="FX975" s="134"/>
      <c r="GH975" s="134"/>
      <c r="GM975" s="134"/>
      <c r="GR975" s="134"/>
      <c r="HB975" s="134"/>
      <c r="HG975" s="134"/>
      <c r="HL975" s="134"/>
    </row>
    <row r="976" spans="10:220" ht="15.75" customHeight="1">
      <c r="J976" s="134"/>
      <c r="O976" s="134"/>
      <c r="T976" s="134"/>
      <c r="AD976" s="134"/>
      <c r="AI976" s="134"/>
      <c r="AN976" s="134"/>
      <c r="AX976" s="134"/>
      <c r="BC976" s="134"/>
      <c r="BH976" s="134"/>
      <c r="BR976" s="134"/>
      <c r="BW976" s="134"/>
      <c r="CB976" s="134"/>
      <c r="CL976" s="134"/>
      <c r="CQ976" s="134"/>
      <c r="CV976" s="134"/>
      <c r="DF976" s="134"/>
      <c r="DK976" s="134"/>
      <c r="DP976" s="134"/>
      <c r="DZ976" s="134"/>
      <c r="EE976" s="134"/>
      <c r="EJ976" s="134"/>
      <c r="ET976" s="134"/>
      <c r="EY976" s="134"/>
      <c r="FD976" s="134"/>
      <c r="FN976" s="134"/>
      <c r="FS976" s="134"/>
      <c r="FX976" s="134"/>
      <c r="GH976" s="134"/>
      <c r="GM976" s="134"/>
      <c r="GR976" s="134"/>
      <c r="HB976" s="134"/>
      <c r="HG976" s="134"/>
      <c r="HL976" s="134"/>
    </row>
    <row r="977" spans="10:220" ht="15.75" customHeight="1">
      <c r="J977" s="134"/>
      <c r="O977" s="134"/>
      <c r="T977" s="134"/>
      <c r="AD977" s="134"/>
      <c r="AI977" s="134"/>
      <c r="AN977" s="134"/>
      <c r="AX977" s="134"/>
      <c r="BC977" s="134"/>
      <c r="BH977" s="134"/>
      <c r="BR977" s="134"/>
      <c r="BW977" s="134"/>
      <c r="CB977" s="134"/>
      <c r="CL977" s="134"/>
      <c r="CQ977" s="134"/>
      <c r="CV977" s="134"/>
      <c r="DF977" s="134"/>
      <c r="DK977" s="134"/>
      <c r="DP977" s="134"/>
      <c r="DZ977" s="134"/>
      <c r="EE977" s="134"/>
      <c r="EJ977" s="134"/>
      <c r="ET977" s="134"/>
      <c r="EY977" s="134"/>
      <c r="FD977" s="134"/>
      <c r="FN977" s="134"/>
      <c r="FS977" s="134"/>
      <c r="FX977" s="134"/>
      <c r="GH977" s="134"/>
      <c r="GM977" s="134"/>
      <c r="GR977" s="134"/>
      <c r="HB977" s="134"/>
      <c r="HG977" s="134"/>
      <c r="HL977" s="134"/>
    </row>
    <row r="978" spans="10:220" ht="15.75" customHeight="1">
      <c r="J978" s="134"/>
      <c r="O978" s="134"/>
      <c r="T978" s="134"/>
      <c r="AD978" s="134"/>
      <c r="AI978" s="134"/>
      <c r="AN978" s="134"/>
      <c r="AX978" s="134"/>
      <c r="BC978" s="134"/>
      <c r="BH978" s="134"/>
      <c r="BR978" s="134"/>
      <c r="BW978" s="134"/>
      <c r="CB978" s="134"/>
      <c r="CL978" s="134"/>
      <c r="CQ978" s="134"/>
      <c r="CV978" s="134"/>
      <c r="DF978" s="134"/>
      <c r="DK978" s="134"/>
      <c r="DP978" s="134"/>
      <c r="DZ978" s="134"/>
      <c r="EE978" s="134"/>
      <c r="EJ978" s="134"/>
      <c r="ET978" s="134"/>
      <c r="EY978" s="134"/>
      <c r="FD978" s="134"/>
      <c r="FN978" s="134"/>
      <c r="FS978" s="134"/>
      <c r="FX978" s="134"/>
      <c r="GH978" s="134"/>
      <c r="GM978" s="134"/>
      <c r="GR978" s="134"/>
      <c r="HB978" s="134"/>
      <c r="HG978" s="134"/>
      <c r="HL978" s="134"/>
    </row>
    <row r="979" spans="10:220" ht="15.75" customHeight="1">
      <c r="J979" s="134"/>
      <c r="O979" s="134"/>
      <c r="T979" s="134"/>
      <c r="AD979" s="134"/>
      <c r="AI979" s="134"/>
      <c r="AN979" s="134"/>
      <c r="AX979" s="134"/>
      <c r="BC979" s="134"/>
      <c r="BH979" s="134"/>
      <c r="BR979" s="134"/>
      <c r="BW979" s="134"/>
      <c r="CB979" s="134"/>
      <c r="CL979" s="134"/>
      <c r="CQ979" s="134"/>
      <c r="CV979" s="134"/>
      <c r="DF979" s="134"/>
      <c r="DK979" s="134"/>
      <c r="DP979" s="134"/>
      <c r="DZ979" s="134"/>
      <c r="EE979" s="134"/>
      <c r="EJ979" s="134"/>
      <c r="ET979" s="134"/>
      <c r="EY979" s="134"/>
      <c r="FD979" s="134"/>
      <c r="FN979" s="134"/>
      <c r="FS979" s="134"/>
      <c r="FX979" s="134"/>
      <c r="GH979" s="134"/>
      <c r="GM979" s="134"/>
      <c r="GR979" s="134"/>
      <c r="HB979" s="134"/>
      <c r="HG979" s="134"/>
      <c r="HL979" s="134"/>
    </row>
    <row r="980" spans="10:220" ht="15.75" customHeight="1">
      <c r="J980" s="134"/>
      <c r="O980" s="134"/>
      <c r="T980" s="134"/>
      <c r="AD980" s="134"/>
      <c r="AI980" s="134"/>
      <c r="AN980" s="134"/>
      <c r="AX980" s="134"/>
      <c r="BC980" s="134"/>
      <c r="BH980" s="134"/>
      <c r="BR980" s="134"/>
      <c r="BW980" s="134"/>
      <c r="CB980" s="134"/>
      <c r="CL980" s="134"/>
      <c r="CQ980" s="134"/>
      <c r="CV980" s="134"/>
      <c r="DF980" s="134"/>
      <c r="DK980" s="134"/>
      <c r="DP980" s="134"/>
      <c r="DZ980" s="134"/>
      <c r="EE980" s="134"/>
      <c r="EJ980" s="134"/>
      <c r="ET980" s="134"/>
      <c r="EY980" s="134"/>
      <c r="FD980" s="134"/>
      <c r="FN980" s="134"/>
      <c r="FS980" s="134"/>
      <c r="FX980" s="134"/>
      <c r="GH980" s="134"/>
      <c r="GM980" s="134"/>
      <c r="GR980" s="134"/>
      <c r="HB980" s="134"/>
      <c r="HG980" s="134"/>
      <c r="HL980" s="134"/>
    </row>
    <row r="981" spans="10:220" ht="15.75" customHeight="1">
      <c r="J981" s="134"/>
      <c r="O981" s="134"/>
      <c r="T981" s="134"/>
      <c r="AD981" s="134"/>
      <c r="AI981" s="134"/>
      <c r="AN981" s="134"/>
      <c r="AX981" s="134"/>
      <c r="BC981" s="134"/>
      <c r="BH981" s="134"/>
      <c r="BR981" s="134"/>
      <c r="BW981" s="134"/>
      <c r="CB981" s="134"/>
      <c r="CL981" s="134"/>
      <c r="CQ981" s="134"/>
      <c r="CV981" s="134"/>
      <c r="DF981" s="134"/>
      <c r="DK981" s="134"/>
      <c r="DP981" s="134"/>
      <c r="DZ981" s="134"/>
      <c r="EE981" s="134"/>
      <c r="EJ981" s="134"/>
      <c r="ET981" s="134"/>
      <c r="EY981" s="134"/>
      <c r="FD981" s="134"/>
      <c r="FN981" s="134"/>
      <c r="FS981" s="134"/>
      <c r="FX981" s="134"/>
      <c r="GH981" s="134"/>
      <c r="GM981" s="134"/>
      <c r="GR981" s="134"/>
      <c r="HB981" s="134"/>
      <c r="HG981" s="134"/>
      <c r="HL981" s="134"/>
    </row>
    <row r="982" spans="10:220" ht="15.75" customHeight="1">
      <c r="J982" s="134"/>
      <c r="O982" s="134"/>
      <c r="T982" s="134"/>
      <c r="AD982" s="134"/>
      <c r="AI982" s="134"/>
      <c r="AN982" s="134"/>
      <c r="AX982" s="134"/>
      <c r="BC982" s="134"/>
      <c r="BH982" s="134"/>
      <c r="BR982" s="134"/>
      <c r="BW982" s="134"/>
      <c r="CB982" s="134"/>
      <c r="CL982" s="134"/>
      <c r="CQ982" s="134"/>
      <c r="CV982" s="134"/>
      <c r="DF982" s="134"/>
      <c r="DK982" s="134"/>
      <c r="DP982" s="134"/>
      <c r="DZ982" s="134"/>
      <c r="EE982" s="134"/>
      <c r="EJ982" s="134"/>
      <c r="ET982" s="134"/>
      <c r="EY982" s="134"/>
      <c r="FD982" s="134"/>
      <c r="FN982" s="134"/>
      <c r="FS982" s="134"/>
      <c r="FX982" s="134"/>
      <c r="GH982" s="134"/>
      <c r="GM982" s="134"/>
      <c r="GR982" s="134"/>
      <c r="HB982" s="134"/>
      <c r="HG982" s="134"/>
      <c r="HL982" s="134"/>
    </row>
    <row r="983" spans="10:220" ht="15.75" customHeight="1">
      <c r="J983" s="134"/>
      <c r="O983" s="134"/>
      <c r="T983" s="134"/>
      <c r="AD983" s="134"/>
      <c r="AI983" s="134"/>
      <c r="AN983" s="134"/>
      <c r="AX983" s="134"/>
      <c r="BC983" s="134"/>
      <c r="BH983" s="134"/>
      <c r="BR983" s="134"/>
      <c r="BW983" s="134"/>
      <c r="CB983" s="134"/>
      <c r="CL983" s="134"/>
      <c r="CQ983" s="134"/>
      <c r="CV983" s="134"/>
      <c r="DF983" s="134"/>
      <c r="DK983" s="134"/>
      <c r="DP983" s="134"/>
      <c r="DZ983" s="134"/>
      <c r="EE983" s="134"/>
      <c r="EJ983" s="134"/>
      <c r="ET983" s="134"/>
      <c r="EY983" s="134"/>
      <c r="FD983" s="134"/>
      <c r="FN983" s="134"/>
      <c r="FS983" s="134"/>
      <c r="FX983" s="134"/>
      <c r="GH983" s="134"/>
      <c r="GM983" s="134"/>
      <c r="GR983" s="134"/>
      <c r="HB983" s="134"/>
      <c r="HG983" s="134"/>
      <c r="HL983" s="134"/>
    </row>
    <row r="984" spans="10:220" ht="15.75" customHeight="1">
      <c r="J984" s="134"/>
      <c r="O984" s="134"/>
      <c r="T984" s="134"/>
      <c r="AD984" s="134"/>
      <c r="AI984" s="134"/>
      <c r="AN984" s="134"/>
      <c r="AX984" s="134"/>
      <c r="BC984" s="134"/>
      <c r="BH984" s="134"/>
      <c r="BR984" s="134"/>
      <c r="BW984" s="134"/>
      <c r="CB984" s="134"/>
      <c r="CL984" s="134"/>
      <c r="CQ984" s="134"/>
      <c r="CV984" s="134"/>
      <c r="DF984" s="134"/>
      <c r="DK984" s="134"/>
      <c r="DP984" s="134"/>
      <c r="DZ984" s="134"/>
      <c r="EE984" s="134"/>
      <c r="EJ984" s="134"/>
      <c r="ET984" s="134"/>
      <c r="EY984" s="134"/>
      <c r="FD984" s="134"/>
      <c r="FN984" s="134"/>
      <c r="FS984" s="134"/>
      <c r="FX984" s="134"/>
      <c r="GH984" s="134"/>
      <c r="GM984" s="134"/>
      <c r="GR984" s="134"/>
      <c r="HB984" s="134"/>
      <c r="HG984" s="134"/>
      <c r="HL984" s="134"/>
    </row>
    <row r="985" spans="10:220" ht="15.75" customHeight="1">
      <c r="J985" s="134"/>
      <c r="O985" s="134"/>
      <c r="T985" s="134"/>
      <c r="AD985" s="134"/>
      <c r="AI985" s="134"/>
      <c r="AN985" s="134"/>
      <c r="AX985" s="134"/>
      <c r="BC985" s="134"/>
      <c r="BH985" s="134"/>
      <c r="BR985" s="134"/>
      <c r="BW985" s="134"/>
      <c r="CB985" s="134"/>
      <c r="CL985" s="134"/>
      <c r="CQ985" s="134"/>
      <c r="CV985" s="134"/>
      <c r="DF985" s="134"/>
      <c r="DK985" s="134"/>
      <c r="DP985" s="134"/>
      <c r="DZ985" s="134"/>
      <c r="EE985" s="134"/>
      <c r="EJ985" s="134"/>
      <c r="ET985" s="134"/>
      <c r="EY985" s="134"/>
      <c r="FD985" s="134"/>
      <c r="FN985" s="134"/>
      <c r="FS985" s="134"/>
      <c r="FX985" s="134"/>
      <c r="GH985" s="134"/>
      <c r="GM985" s="134"/>
      <c r="GR985" s="134"/>
      <c r="HB985" s="134"/>
      <c r="HG985" s="134"/>
      <c r="HL985" s="134"/>
    </row>
    <row r="986" spans="10:220" ht="15.75" customHeight="1">
      <c r="J986" s="134"/>
      <c r="O986" s="134"/>
      <c r="T986" s="134"/>
      <c r="AD986" s="134"/>
      <c r="AI986" s="134"/>
      <c r="AN986" s="134"/>
      <c r="AX986" s="134"/>
      <c r="BC986" s="134"/>
      <c r="BH986" s="134"/>
      <c r="BR986" s="134"/>
      <c r="BW986" s="134"/>
      <c r="CB986" s="134"/>
      <c r="CL986" s="134"/>
      <c r="CQ986" s="134"/>
      <c r="CV986" s="134"/>
      <c r="DF986" s="134"/>
      <c r="DK986" s="134"/>
      <c r="DP986" s="134"/>
      <c r="DZ986" s="134"/>
      <c r="EE986" s="134"/>
      <c r="EJ986" s="134"/>
      <c r="ET986" s="134"/>
      <c r="EY986" s="134"/>
      <c r="FD986" s="134"/>
      <c r="FN986" s="134"/>
      <c r="FS986" s="134"/>
      <c r="FX986" s="134"/>
      <c r="GH986" s="134"/>
      <c r="GM986" s="134"/>
      <c r="GR986" s="134"/>
      <c r="HB986" s="134"/>
      <c r="HG986" s="134"/>
      <c r="HL986" s="134"/>
    </row>
    <row r="987" spans="10:220" ht="15.75" customHeight="1">
      <c r="J987" s="134"/>
      <c r="O987" s="134"/>
      <c r="T987" s="134"/>
      <c r="AD987" s="134"/>
      <c r="AI987" s="134"/>
      <c r="AN987" s="134"/>
      <c r="AX987" s="134"/>
      <c r="BC987" s="134"/>
      <c r="BH987" s="134"/>
      <c r="BR987" s="134"/>
      <c r="BW987" s="134"/>
      <c r="CB987" s="134"/>
      <c r="CL987" s="134"/>
      <c r="CQ987" s="134"/>
      <c r="CV987" s="134"/>
      <c r="DF987" s="134"/>
      <c r="DK987" s="134"/>
      <c r="DP987" s="134"/>
      <c r="DZ987" s="134"/>
      <c r="EE987" s="134"/>
      <c r="EJ987" s="134"/>
      <c r="ET987" s="134"/>
      <c r="EY987" s="134"/>
      <c r="FD987" s="134"/>
      <c r="FN987" s="134"/>
      <c r="FS987" s="134"/>
      <c r="FX987" s="134"/>
      <c r="GH987" s="134"/>
      <c r="GM987" s="134"/>
      <c r="GR987" s="134"/>
      <c r="HB987" s="134"/>
      <c r="HG987" s="134"/>
      <c r="HL987" s="134"/>
    </row>
    <row r="988" spans="10:220" ht="15.75" customHeight="1">
      <c r="J988" s="134"/>
      <c r="O988" s="134"/>
      <c r="T988" s="134"/>
      <c r="AD988" s="134"/>
      <c r="AI988" s="134"/>
      <c r="AN988" s="134"/>
      <c r="AX988" s="134"/>
      <c r="BC988" s="134"/>
      <c r="BH988" s="134"/>
      <c r="BR988" s="134"/>
      <c r="BW988" s="134"/>
      <c r="CB988" s="134"/>
      <c r="CL988" s="134"/>
      <c r="CQ988" s="134"/>
      <c r="CV988" s="134"/>
      <c r="DF988" s="134"/>
      <c r="DK988" s="134"/>
      <c r="DP988" s="134"/>
      <c r="DZ988" s="134"/>
      <c r="EE988" s="134"/>
      <c r="EJ988" s="134"/>
      <c r="ET988" s="134"/>
      <c r="EY988" s="134"/>
      <c r="FD988" s="134"/>
      <c r="FN988" s="134"/>
      <c r="FS988" s="134"/>
      <c r="FX988" s="134"/>
      <c r="GH988" s="134"/>
      <c r="GM988" s="134"/>
      <c r="GR988" s="134"/>
      <c r="HB988" s="134"/>
      <c r="HG988" s="134"/>
      <c r="HL988" s="134"/>
    </row>
    <row r="989" spans="10:220" ht="15.75" customHeight="1">
      <c r="J989" s="134"/>
      <c r="O989" s="134"/>
      <c r="T989" s="134"/>
      <c r="AD989" s="134"/>
      <c r="AI989" s="134"/>
      <c r="AN989" s="134"/>
      <c r="AX989" s="134"/>
      <c r="BC989" s="134"/>
      <c r="BH989" s="134"/>
      <c r="BR989" s="134"/>
      <c r="BW989" s="134"/>
      <c r="CB989" s="134"/>
      <c r="CL989" s="134"/>
      <c r="CQ989" s="134"/>
      <c r="CV989" s="134"/>
      <c r="DF989" s="134"/>
      <c r="DK989" s="134"/>
      <c r="DP989" s="134"/>
      <c r="DZ989" s="134"/>
      <c r="EE989" s="134"/>
      <c r="EJ989" s="134"/>
      <c r="ET989" s="134"/>
      <c r="EY989" s="134"/>
      <c r="FD989" s="134"/>
      <c r="FN989" s="134"/>
      <c r="FS989" s="134"/>
      <c r="FX989" s="134"/>
      <c r="GH989" s="134"/>
      <c r="GM989" s="134"/>
      <c r="GR989" s="134"/>
      <c r="HB989" s="134"/>
      <c r="HG989" s="134"/>
      <c r="HL989" s="134"/>
    </row>
    <row r="990" spans="10:220" ht="15.75" customHeight="1">
      <c r="J990" s="134"/>
      <c r="O990" s="134"/>
      <c r="T990" s="134"/>
      <c r="AD990" s="134"/>
      <c r="AI990" s="134"/>
      <c r="AN990" s="134"/>
      <c r="AX990" s="134"/>
      <c r="BC990" s="134"/>
      <c r="BH990" s="134"/>
      <c r="BR990" s="134"/>
      <c r="BW990" s="134"/>
      <c r="CB990" s="134"/>
      <c r="CL990" s="134"/>
      <c r="CQ990" s="134"/>
      <c r="CV990" s="134"/>
      <c r="DF990" s="134"/>
      <c r="DK990" s="134"/>
      <c r="DP990" s="134"/>
      <c r="DZ990" s="134"/>
      <c r="EE990" s="134"/>
      <c r="EJ990" s="134"/>
      <c r="ET990" s="134"/>
      <c r="EY990" s="134"/>
      <c r="FD990" s="134"/>
      <c r="FN990" s="134"/>
      <c r="FS990" s="134"/>
      <c r="FX990" s="134"/>
      <c r="GH990" s="134"/>
      <c r="GM990" s="134"/>
      <c r="GR990" s="134"/>
      <c r="HB990" s="134"/>
      <c r="HG990" s="134"/>
      <c r="HL990" s="134"/>
    </row>
    <row r="991" spans="10:220" ht="15.75" customHeight="1">
      <c r="J991" s="134"/>
      <c r="O991" s="134"/>
      <c r="T991" s="134"/>
      <c r="AD991" s="134"/>
      <c r="AI991" s="134"/>
      <c r="AN991" s="134"/>
      <c r="AX991" s="134"/>
      <c r="BC991" s="134"/>
      <c r="BH991" s="134"/>
      <c r="BR991" s="134"/>
      <c r="BW991" s="134"/>
      <c r="CB991" s="134"/>
      <c r="CL991" s="134"/>
      <c r="CQ991" s="134"/>
      <c r="CV991" s="134"/>
      <c r="DF991" s="134"/>
      <c r="DK991" s="134"/>
      <c r="DP991" s="134"/>
      <c r="DZ991" s="134"/>
      <c r="EE991" s="134"/>
      <c r="EJ991" s="134"/>
      <c r="ET991" s="134"/>
      <c r="EY991" s="134"/>
      <c r="FD991" s="134"/>
      <c r="FN991" s="134"/>
      <c r="FS991" s="134"/>
      <c r="FX991" s="134"/>
      <c r="GH991" s="134"/>
      <c r="GM991" s="134"/>
      <c r="GR991" s="134"/>
      <c r="HB991" s="134"/>
      <c r="HG991" s="134"/>
      <c r="HL991" s="134"/>
    </row>
    <row r="992" spans="10:220" ht="15.75" customHeight="1">
      <c r="J992" s="134"/>
      <c r="O992" s="134"/>
      <c r="T992" s="134"/>
      <c r="AD992" s="134"/>
      <c r="AI992" s="134"/>
      <c r="AN992" s="134"/>
      <c r="AX992" s="134"/>
      <c r="BC992" s="134"/>
      <c r="BH992" s="134"/>
      <c r="BR992" s="134"/>
      <c r="BW992" s="134"/>
      <c r="CB992" s="134"/>
      <c r="CL992" s="134"/>
      <c r="CQ992" s="134"/>
      <c r="CV992" s="134"/>
      <c r="DF992" s="134"/>
      <c r="DK992" s="134"/>
      <c r="DP992" s="134"/>
      <c r="DZ992" s="134"/>
      <c r="EE992" s="134"/>
      <c r="EJ992" s="134"/>
      <c r="ET992" s="134"/>
      <c r="EY992" s="134"/>
      <c r="FD992" s="134"/>
      <c r="FN992" s="134"/>
      <c r="FS992" s="134"/>
      <c r="FX992" s="134"/>
      <c r="GH992" s="134"/>
      <c r="GM992" s="134"/>
      <c r="GR992" s="134"/>
      <c r="HB992" s="134"/>
      <c r="HG992" s="134"/>
      <c r="HL992" s="134"/>
    </row>
    <row r="993" spans="10:220" ht="15.75" customHeight="1">
      <c r="J993" s="134"/>
      <c r="O993" s="134"/>
      <c r="T993" s="134"/>
      <c r="AD993" s="134"/>
      <c r="AI993" s="134"/>
      <c r="AN993" s="134"/>
      <c r="AX993" s="134"/>
      <c r="BC993" s="134"/>
      <c r="BH993" s="134"/>
      <c r="BR993" s="134"/>
      <c r="BW993" s="134"/>
      <c r="CB993" s="134"/>
      <c r="CL993" s="134"/>
      <c r="CQ993" s="134"/>
      <c r="CV993" s="134"/>
      <c r="DF993" s="134"/>
      <c r="DK993" s="134"/>
      <c r="DP993" s="134"/>
      <c r="DZ993" s="134"/>
      <c r="EE993" s="134"/>
      <c r="EJ993" s="134"/>
      <c r="ET993" s="134"/>
      <c r="EY993" s="134"/>
      <c r="FD993" s="134"/>
      <c r="FN993" s="134"/>
      <c r="FS993" s="134"/>
      <c r="FX993" s="134"/>
      <c r="GH993" s="134"/>
      <c r="GM993" s="134"/>
      <c r="GR993" s="134"/>
      <c r="HB993" s="134"/>
      <c r="HG993" s="134"/>
      <c r="HL993" s="134"/>
    </row>
    <row r="994" spans="10:220" ht="15.75" customHeight="1">
      <c r="J994" s="134"/>
      <c r="O994" s="134"/>
      <c r="T994" s="134"/>
      <c r="AD994" s="134"/>
      <c r="AI994" s="134"/>
      <c r="AN994" s="134"/>
      <c r="AX994" s="134"/>
      <c r="BC994" s="134"/>
      <c r="BH994" s="134"/>
      <c r="BR994" s="134"/>
      <c r="BW994" s="134"/>
      <c r="CB994" s="134"/>
      <c r="CL994" s="134"/>
      <c r="CQ994" s="134"/>
      <c r="CV994" s="134"/>
      <c r="DF994" s="134"/>
      <c r="DK994" s="134"/>
      <c r="DP994" s="134"/>
      <c r="DZ994" s="134"/>
      <c r="EE994" s="134"/>
      <c r="EJ994" s="134"/>
      <c r="ET994" s="134"/>
      <c r="EY994" s="134"/>
      <c r="FD994" s="134"/>
      <c r="FN994" s="134"/>
      <c r="FS994" s="134"/>
      <c r="FX994" s="134"/>
      <c r="GH994" s="134"/>
      <c r="GM994" s="134"/>
      <c r="GR994" s="134"/>
      <c r="HB994" s="134"/>
      <c r="HG994" s="134"/>
      <c r="HL994" s="134"/>
    </row>
    <row r="995" spans="10:220" ht="15.75" customHeight="1">
      <c r="J995" s="134"/>
      <c r="O995" s="134"/>
      <c r="T995" s="134"/>
      <c r="AD995" s="134"/>
      <c r="AI995" s="134"/>
      <c r="AN995" s="134"/>
      <c r="AX995" s="134"/>
      <c r="BC995" s="134"/>
      <c r="BH995" s="134"/>
      <c r="BR995" s="134"/>
      <c r="BW995" s="134"/>
      <c r="CB995" s="134"/>
      <c r="CL995" s="134"/>
      <c r="CQ995" s="134"/>
      <c r="CV995" s="134"/>
      <c r="DF995" s="134"/>
      <c r="DK995" s="134"/>
      <c r="DP995" s="134"/>
      <c r="DZ995" s="134"/>
      <c r="EE995" s="134"/>
      <c r="EJ995" s="134"/>
      <c r="ET995" s="134"/>
      <c r="EY995" s="134"/>
      <c r="FD995" s="134"/>
      <c r="FN995" s="134"/>
      <c r="FS995" s="134"/>
      <c r="FX995" s="134"/>
      <c r="GH995" s="134"/>
      <c r="GM995" s="134"/>
      <c r="GR995" s="134"/>
      <c r="HB995" s="134"/>
      <c r="HG995" s="134"/>
      <c r="HL995" s="134"/>
    </row>
    <row r="996" spans="10:220" ht="15.75" customHeight="1">
      <c r="J996" s="134"/>
      <c r="O996" s="134"/>
      <c r="T996" s="134"/>
      <c r="AD996" s="134"/>
      <c r="AI996" s="134"/>
      <c r="AN996" s="134"/>
      <c r="AX996" s="134"/>
      <c r="BC996" s="134"/>
      <c r="BH996" s="134"/>
      <c r="BR996" s="134"/>
      <c r="BW996" s="134"/>
      <c r="CB996" s="134"/>
      <c r="CL996" s="134"/>
      <c r="CQ996" s="134"/>
      <c r="CV996" s="134"/>
      <c r="DF996" s="134"/>
      <c r="DK996" s="134"/>
      <c r="DP996" s="134"/>
      <c r="DZ996" s="134"/>
      <c r="EE996" s="134"/>
      <c r="EJ996" s="134"/>
      <c r="ET996" s="134"/>
      <c r="EY996" s="134"/>
      <c r="FD996" s="134"/>
      <c r="FN996" s="134"/>
      <c r="FS996" s="134"/>
      <c r="FX996" s="134"/>
      <c r="GH996" s="134"/>
      <c r="GM996" s="134"/>
      <c r="GR996" s="134"/>
      <c r="HB996" s="134"/>
      <c r="HG996" s="134"/>
      <c r="HL996" s="134"/>
    </row>
    <row r="997" spans="10:220" ht="15.75" customHeight="1">
      <c r="J997" s="134"/>
      <c r="O997" s="134"/>
      <c r="T997" s="134"/>
      <c r="AD997" s="134"/>
      <c r="AI997" s="134"/>
      <c r="AN997" s="134"/>
      <c r="AX997" s="134"/>
      <c r="BC997" s="134"/>
      <c r="BH997" s="134"/>
      <c r="BR997" s="134"/>
      <c r="BW997" s="134"/>
      <c r="CB997" s="134"/>
      <c r="CL997" s="134"/>
      <c r="CQ997" s="134"/>
      <c r="CV997" s="134"/>
      <c r="DF997" s="134"/>
      <c r="DK997" s="134"/>
      <c r="DP997" s="134"/>
      <c r="DZ997" s="134"/>
      <c r="EE997" s="134"/>
      <c r="EJ997" s="134"/>
      <c r="ET997" s="134"/>
      <c r="EY997" s="134"/>
      <c r="FD997" s="134"/>
      <c r="FN997" s="134"/>
      <c r="FS997" s="134"/>
      <c r="FX997" s="134"/>
      <c r="GH997" s="134"/>
      <c r="GM997" s="134"/>
      <c r="GR997" s="134"/>
      <c r="HB997" s="134"/>
      <c r="HG997" s="134"/>
      <c r="HL997" s="134"/>
    </row>
    <row r="998" spans="10:220" ht="15.75" customHeight="1">
      <c r="J998" s="134"/>
      <c r="O998" s="134"/>
      <c r="T998" s="134"/>
      <c r="AD998" s="134"/>
      <c r="AI998" s="134"/>
      <c r="AN998" s="134"/>
      <c r="AX998" s="134"/>
      <c r="BC998" s="134"/>
      <c r="BH998" s="134"/>
      <c r="BR998" s="134"/>
      <c r="BW998" s="134"/>
      <c r="CB998" s="134"/>
      <c r="CL998" s="134"/>
      <c r="CQ998" s="134"/>
      <c r="CV998" s="134"/>
      <c r="DF998" s="134"/>
      <c r="DK998" s="134"/>
      <c r="DP998" s="134"/>
      <c r="DZ998" s="134"/>
      <c r="EE998" s="134"/>
      <c r="EJ998" s="134"/>
      <c r="ET998" s="134"/>
      <c r="EY998" s="134"/>
      <c r="FD998" s="134"/>
      <c r="FN998" s="134"/>
      <c r="FS998" s="134"/>
      <c r="FX998" s="134"/>
      <c r="GH998" s="134"/>
      <c r="GM998" s="134"/>
      <c r="GR998" s="134"/>
      <c r="HB998" s="134"/>
      <c r="HG998" s="134"/>
      <c r="HL998" s="134"/>
    </row>
    <row r="999" spans="10:220" ht="15.75" customHeight="1">
      <c r="J999" s="134"/>
      <c r="O999" s="134"/>
      <c r="T999" s="134"/>
      <c r="AD999" s="134"/>
      <c r="AI999" s="134"/>
      <c r="AN999" s="134"/>
      <c r="AX999" s="134"/>
      <c r="BC999" s="134"/>
      <c r="BH999" s="134"/>
      <c r="BR999" s="134"/>
      <c r="BW999" s="134"/>
      <c r="CB999" s="134"/>
      <c r="CL999" s="134"/>
      <c r="CQ999" s="134"/>
      <c r="CV999" s="134"/>
      <c r="DF999" s="134"/>
      <c r="DK999" s="134"/>
      <c r="DP999" s="134"/>
      <c r="DZ999" s="134"/>
      <c r="EE999" s="134"/>
      <c r="EJ999" s="134"/>
      <c r="ET999" s="134"/>
      <c r="EY999" s="134"/>
      <c r="FD999" s="134"/>
      <c r="FN999" s="134"/>
      <c r="FS999" s="134"/>
      <c r="FX999" s="134"/>
      <c r="GH999" s="134"/>
      <c r="GM999" s="134"/>
      <c r="GR999" s="134"/>
      <c r="HB999" s="134"/>
      <c r="HG999" s="134"/>
      <c r="HL999" s="134"/>
    </row>
    <row r="1000" spans="10:220" ht="15.75" customHeight="1">
      <c r="J1000" s="134"/>
      <c r="O1000" s="134"/>
      <c r="T1000" s="134"/>
      <c r="AD1000" s="134"/>
      <c r="AI1000" s="134"/>
      <c r="AN1000" s="134"/>
      <c r="AX1000" s="134"/>
      <c r="BC1000" s="134"/>
      <c r="BH1000" s="134"/>
      <c r="BR1000" s="134"/>
      <c r="BW1000" s="134"/>
      <c r="CB1000" s="134"/>
      <c r="CL1000" s="134"/>
      <c r="CQ1000" s="134"/>
      <c r="CV1000" s="134"/>
      <c r="DF1000" s="134"/>
      <c r="DK1000" s="134"/>
      <c r="DP1000" s="134"/>
      <c r="DZ1000" s="134"/>
      <c r="EE1000" s="134"/>
      <c r="EJ1000" s="134"/>
      <c r="ET1000" s="134"/>
      <c r="EY1000" s="134"/>
      <c r="FD1000" s="134"/>
      <c r="FN1000" s="134"/>
      <c r="FS1000" s="134"/>
      <c r="FX1000" s="134"/>
      <c r="GH1000" s="134"/>
      <c r="GM1000" s="134"/>
      <c r="GR1000" s="134"/>
      <c r="HB1000" s="134"/>
      <c r="HG1000" s="134"/>
      <c r="HL1000" s="134"/>
    </row>
    <row r="1001" spans="10:220" ht="15.75" customHeight="1">
      <c r="J1001" s="134"/>
      <c r="O1001" s="134"/>
      <c r="T1001" s="134"/>
      <c r="AD1001" s="134"/>
      <c r="AI1001" s="134"/>
      <c r="AN1001" s="134"/>
      <c r="AX1001" s="134"/>
      <c r="BC1001" s="134"/>
      <c r="BH1001" s="134"/>
      <c r="BR1001" s="134"/>
      <c r="BW1001" s="134"/>
      <c r="CB1001" s="134"/>
      <c r="CL1001" s="134"/>
      <c r="CQ1001" s="134"/>
      <c r="CV1001" s="134"/>
      <c r="DF1001" s="134"/>
      <c r="DK1001" s="134"/>
      <c r="DP1001" s="134"/>
      <c r="DZ1001" s="134"/>
      <c r="EE1001" s="134"/>
      <c r="EJ1001" s="134"/>
      <c r="ET1001" s="134"/>
      <c r="EY1001" s="134"/>
      <c r="FD1001" s="134"/>
      <c r="FN1001" s="134"/>
      <c r="FS1001" s="134"/>
      <c r="FX1001" s="134"/>
      <c r="GH1001" s="134"/>
      <c r="GM1001" s="134"/>
      <c r="GR1001" s="134"/>
      <c r="HB1001" s="134"/>
      <c r="HG1001" s="134"/>
      <c r="HL1001" s="134"/>
    </row>
    <row r="1002" spans="10:220" ht="15.75" customHeight="1">
      <c r="J1002" s="134"/>
      <c r="O1002" s="134"/>
      <c r="T1002" s="134"/>
      <c r="AD1002" s="134"/>
      <c r="AI1002" s="134"/>
      <c r="AN1002" s="134"/>
      <c r="AX1002" s="134"/>
      <c r="BC1002" s="134"/>
      <c r="BH1002" s="134"/>
      <c r="BR1002" s="134"/>
      <c r="BW1002" s="134"/>
      <c r="CB1002" s="134"/>
      <c r="CL1002" s="134"/>
      <c r="CQ1002" s="134"/>
      <c r="CV1002" s="134"/>
      <c r="DF1002" s="134"/>
      <c r="DK1002" s="134"/>
      <c r="DP1002" s="134"/>
      <c r="DZ1002" s="134"/>
      <c r="EE1002" s="134"/>
      <c r="EJ1002" s="134"/>
      <c r="ET1002" s="134"/>
      <c r="EY1002" s="134"/>
      <c r="FD1002" s="134"/>
      <c r="FN1002" s="134"/>
      <c r="FS1002" s="134"/>
      <c r="FX1002" s="134"/>
      <c r="GH1002" s="134"/>
      <c r="GM1002" s="134"/>
      <c r="GR1002" s="134"/>
      <c r="HB1002" s="134"/>
      <c r="HG1002" s="134"/>
      <c r="HL1002" s="134"/>
    </row>
    <row r="1003" spans="10:220" ht="15.75" customHeight="1">
      <c r="J1003" s="134"/>
      <c r="O1003" s="134"/>
      <c r="T1003" s="134"/>
      <c r="AD1003" s="134"/>
      <c r="AI1003" s="134"/>
      <c r="AN1003" s="134"/>
      <c r="AX1003" s="134"/>
      <c r="BC1003" s="134"/>
      <c r="BH1003" s="134"/>
      <c r="BR1003" s="134"/>
      <c r="BW1003" s="134"/>
      <c r="CB1003" s="134"/>
      <c r="CL1003" s="134"/>
      <c r="CQ1003" s="134"/>
      <c r="CV1003" s="134"/>
      <c r="DF1003" s="134"/>
      <c r="DK1003" s="134"/>
      <c r="DP1003" s="134"/>
      <c r="DZ1003" s="134"/>
      <c r="EE1003" s="134"/>
      <c r="EJ1003" s="134"/>
      <c r="ET1003" s="134"/>
      <c r="EY1003" s="134"/>
      <c r="FD1003" s="134"/>
      <c r="FN1003" s="134"/>
      <c r="FS1003" s="134"/>
      <c r="FX1003" s="134"/>
      <c r="GH1003" s="134"/>
      <c r="GM1003" s="134"/>
      <c r="GR1003" s="134"/>
      <c r="HB1003" s="134"/>
      <c r="HG1003" s="134"/>
      <c r="HL1003" s="134"/>
    </row>
    <row r="1004" spans="10:220" ht="15.75" customHeight="1">
      <c r="J1004" s="134"/>
      <c r="O1004" s="134"/>
      <c r="T1004" s="134"/>
      <c r="AD1004" s="134"/>
      <c r="AI1004" s="134"/>
      <c r="AN1004" s="134"/>
      <c r="AX1004" s="134"/>
      <c r="BC1004" s="134"/>
      <c r="BH1004" s="134"/>
      <c r="BR1004" s="134"/>
      <c r="BW1004" s="134"/>
      <c r="CB1004" s="134"/>
      <c r="CL1004" s="134"/>
      <c r="CQ1004" s="134"/>
      <c r="CV1004" s="134"/>
      <c r="DF1004" s="134"/>
      <c r="DK1004" s="134"/>
      <c r="DP1004" s="134"/>
      <c r="DZ1004" s="134"/>
      <c r="EE1004" s="134"/>
      <c r="EJ1004" s="134"/>
      <c r="ET1004" s="134"/>
      <c r="EY1004" s="134"/>
      <c r="FD1004" s="134"/>
      <c r="FN1004" s="134"/>
      <c r="FS1004" s="134"/>
      <c r="FX1004" s="134"/>
      <c r="GH1004" s="134"/>
      <c r="GM1004" s="134"/>
      <c r="GR1004" s="134"/>
      <c r="HB1004" s="134"/>
      <c r="HG1004" s="134"/>
      <c r="HL1004" s="134"/>
    </row>
    <row r="1005" spans="10:220" ht="15.75" customHeight="1">
      <c r="J1005" s="134"/>
      <c r="O1005" s="134"/>
      <c r="T1005" s="134"/>
      <c r="AD1005" s="134"/>
      <c r="AI1005" s="134"/>
      <c r="AN1005" s="134"/>
      <c r="AX1005" s="134"/>
      <c r="BC1005" s="134"/>
      <c r="BH1005" s="134"/>
      <c r="BR1005" s="134"/>
      <c r="BW1005" s="134"/>
      <c r="CB1005" s="134"/>
      <c r="CL1005" s="134"/>
      <c r="CQ1005" s="134"/>
      <c r="CV1005" s="134"/>
      <c r="DF1005" s="134"/>
      <c r="DK1005" s="134"/>
      <c r="DP1005" s="134"/>
      <c r="DZ1005" s="134"/>
      <c r="EE1005" s="134"/>
      <c r="EJ1005" s="134"/>
      <c r="ET1005" s="134"/>
      <c r="EY1005" s="134"/>
      <c r="FD1005" s="134"/>
      <c r="FN1005" s="134"/>
      <c r="FS1005" s="134"/>
      <c r="FX1005" s="134"/>
      <c r="GH1005" s="134"/>
      <c r="GM1005" s="134"/>
      <c r="GR1005" s="134"/>
      <c r="HB1005" s="134"/>
      <c r="HG1005" s="134"/>
      <c r="HL1005" s="134"/>
    </row>
    <row r="1006" spans="10:220" ht="15.75" customHeight="1">
      <c r="J1006" s="134"/>
      <c r="O1006" s="134"/>
      <c r="T1006" s="134"/>
      <c r="AD1006" s="134"/>
      <c r="AI1006" s="134"/>
      <c r="AN1006" s="134"/>
      <c r="AX1006" s="134"/>
      <c r="BC1006" s="134"/>
      <c r="BH1006" s="134"/>
      <c r="BR1006" s="134"/>
      <c r="BW1006" s="134"/>
      <c r="CB1006" s="134"/>
      <c r="CL1006" s="134"/>
      <c r="CQ1006" s="134"/>
      <c r="CV1006" s="134"/>
      <c r="DF1006" s="134"/>
      <c r="DK1006" s="134"/>
      <c r="DP1006" s="134"/>
      <c r="DZ1006" s="134"/>
      <c r="EE1006" s="134"/>
      <c r="EJ1006" s="134"/>
      <c r="ET1006" s="134"/>
      <c r="EY1006" s="134"/>
      <c r="FD1006" s="134"/>
      <c r="FN1006" s="134"/>
      <c r="FS1006" s="134"/>
      <c r="FX1006" s="134"/>
      <c r="GH1006" s="134"/>
      <c r="GM1006" s="134"/>
      <c r="GR1006" s="134"/>
      <c r="HB1006" s="134"/>
      <c r="HG1006" s="134"/>
      <c r="HL1006" s="134"/>
    </row>
    <row r="1007" spans="10:220" ht="15.75" customHeight="1">
      <c r="J1007" s="134"/>
      <c r="O1007" s="134"/>
      <c r="T1007" s="134"/>
      <c r="AD1007" s="134"/>
      <c r="AI1007" s="134"/>
      <c r="AN1007" s="134"/>
      <c r="AX1007" s="134"/>
      <c r="BC1007" s="134"/>
      <c r="BH1007" s="134"/>
      <c r="BR1007" s="134"/>
      <c r="BW1007" s="134"/>
      <c r="CB1007" s="134"/>
      <c r="CL1007" s="134"/>
      <c r="CQ1007" s="134"/>
      <c r="CV1007" s="134"/>
      <c r="DF1007" s="134"/>
      <c r="DK1007" s="134"/>
      <c r="DP1007" s="134"/>
      <c r="DZ1007" s="134"/>
      <c r="EE1007" s="134"/>
      <c r="EJ1007" s="134"/>
      <c r="ET1007" s="134"/>
      <c r="EY1007" s="134"/>
      <c r="FD1007" s="134"/>
      <c r="FN1007" s="134"/>
      <c r="FS1007" s="134"/>
      <c r="FX1007" s="134"/>
      <c r="GH1007" s="134"/>
      <c r="GM1007" s="134"/>
      <c r="GR1007" s="134"/>
      <c r="HB1007" s="134"/>
      <c r="HG1007" s="134"/>
      <c r="HL1007" s="134"/>
    </row>
    <row r="1008" spans="10:220" ht="15.75" customHeight="1">
      <c r="J1008" s="134"/>
      <c r="O1008" s="134"/>
      <c r="T1008" s="134"/>
      <c r="AD1008" s="134"/>
      <c r="AI1008" s="134"/>
      <c r="AN1008" s="134"/>
      <c r="AX1008" s="134"/>
      <c r="BC1008" s="134"/>
      <c r="BH1008" s="134"/>
      <c r="BR1008" s="134"/>
      <c r="BW1008" s="134"/>
      <c r="CB1008" s="134"/>
      <c r="CL1008" s="134"/>
      <c r="CQ1008" s="134"/>
      <c r="CV1008" s="134"/>
      <c r="DF1008" s="134"/>
      <c r="DK1008" s="134"/>
      <c r="DP1008" s="134"/>
      <c r="DZ1008" s="134"/>
      <c r="EE1008" s="134"/>
      <c r="EJ1008" s="134"/>
      <c r="ET1008" s="134"/>
      <c r="EY1008" s="134"/>
      <c r="FD1008" s="134"/>
      <c r="FN1008" s="134"/>
      <c r="FS1008" s="134"/>
      <c r="FX1008" s="134"/>
      <c r="GH1008" s="134"/>
      <c r="GM1008" s="134"/>
      <c r="GR1008" s="134"/>
      <c r="HB1008" s="134"/>
      <c r="HG1008" s="134"/>
      <c r="HL1008" s="134"/>
    </row>
    <row r="1009" spans="10:220" ht="15.75" customHeight="1">
      <c r="J1009" s="134"/>
      <c r="O1009" s="134"/>
      <c r="T1009" s="134"/>
      <c r="AD1009" s="134"/>
      <c r="AI1009" s="134"/>
      <c r="AN1009" s="134"/>
      <c r="AX1009" s="134"/>
      <c r="BC1009" s="134"/>
      <c r="BH1009" s="134"/>
      <c r="BR1009" s="134"/>
      <c r="BW1009" s="134"/>
      <c r="CB1009" s="134"/>
      <c r="CL1009" s="134"/>
      <c r="CQ1009" s="134"/>
      <c r="CV1009" s="134"/>
      <c r="DF1009" s="134"/>
      <c r="DK1009" s="134"/>
      <c r="DP1009" s="134"/>
      <c r="DZ1009" s="134"/>
      <c r="EE1009" s="134"/>
      <c r="EJ1009" s="134"/>
      <c r="ET1009" s="134"/>
      <c r="EY1009" s="134"/>
      <c r="FD1009" s="134"/>
      <c r="FN1009" s="134"/>
      <c r="FS1009" s="134"/>
      <c r="FX1009" s="134"/>
      <c r="GH1009" s="134"/>
      <c r="GM1009" s="134"/>
      <c r="GR1009" s="134"/>
      <c r="HB1009" s="134"/>
      <c r="HG1009" s="134"/>
      <c r="HL1009" s="134"/>
    </row>
    <row r="1010" spans="10:220" ht="15.75" customHeight="1">
      <c r="J1010" s="134"/>
      <c r="O1010" s="134"/>
      <c r="T1010" s="134"/>
      <c r="AD1010" s="134"/>
      <c r="AI1010" s="134"/>
      <c r="AN1010" s="134"/>
      <c r="AX1010" s="134"/>
      <c r="BC1010" s="134"/>
      <c r="BH1010" s="134"/>
      <c r="BR1010" s="134"/>
      <c r="BW1010" s="134"/>
      <c r="CB1010" s="134"/>
      <c r="CL1010" s="134"/>
      <c r="CQ1010" s="134"/>
      <c r="CV1010" s="134"/>
      <c r="DF1010" s="134"/>
      <c r="DK1010" s="134"/>
      <c r="DP1010" s="134"/>
      <c r="DZ1010" s="134"/>
      <c r="EE1010" s="134"/>
      <c r="EJ1010" s="134"/>
      <c r="ET1010" s="134"/>
      <c r="EY1010" s="134"/>
      <c r="FD1010" s="134"/>
      <c r="FN1010" s="134"/>
      <c r="FS1010" s="134"/>
      <c r="FX1010" s="134"/>
      <c r="GH1010" s="134"/>
      <c r="GM1010" s="134"/>
      <c r="GR1010" s="134"/>
      <c r="HB1010" s="134"/>
      <c r="HG1010" s="134"/>
      <c r="HL1010" s="134"/>
    </row>
    <row r="1011" spans="10:220" ht="15.75" customHeight="1">
      <c r="J1011" s="134"/>
      <c r="O1011" s="134"/>
      <c r="T1011" s="134"/>
      <c r="AD1011" s="134"/>
      <c r="AI1011" s="134"/>
      <c r="AN1011" s="134"/>
      <c r="AX1011" s="134"/>
      <c r="BC1011" s="134"/>
      <c r="BH1011" s="134"/>
      <c r="BR1011" s="134"/>
      <c r="BW1011" s="134"/>
      <c r="CB1011" s="134"/>
      <c r="CL1011" s="134"/>
      <c r="CQ1011" s="134"/>
      <c r="CV1011" s="134"/>
      <c r="DF1011" s="134"/>
      <c r="DK1011" s="134"/>
      <c r="DP1011" s="134"/>
      <c r="DZ1011" s="134"/>
      <c r="EE1011" s="134"/>
      <c r="EJ1011" s="134"/>
      <c r="ET1011" s="134"/>
      <c r="EY1011" s="134"/>
      <c r="FD1011" s="134"/>
      <c r="FN1011" s="134"/>
      <c r="FS1011" s="134"/>
      <c r="FX1011" s="134"/>
      <c r="GH1011" s="134"/>
      <c r="GM1011" s="134"/>
      <c r="GR1011" s="134"/>
      <c r="HB1011" s="134"/>
      <c r="HG1011" s="134"/>
      <c r="HL1011" s="134"/>
    </row>
    <row r="1012" spans="10:220" ht="15.75" customHeight="1">
      <c r="J1012" s="134"/>
      <c r="O1012" s="134"/>
      <c r="T1012" s="134"/>
      <c r="AD1012" s="134"/>
      <c r="AI1012" s="134"/>
      <c r="AN1012" s="134"/>
      <c r="AX1012" s="134"/>
      <c r="BC1012" s="134"/>
      <c r="BH1012" s="134"/>
      <c r="BR1012" s="134"/>
      <c r="BW1012" s="134"/>
      <c r="CB1012" s="134"/>
      <c r="CL1012" s="134"/>
      <c r="CQ1012" s="134"/>
      <c r="CV1012" s="134"/>
      <c r="DF1012" s="134"/>
      <c r="DK1012" s="134"/>
      <c r="DP1012" s="134"/>
      <c r="DZ1012" s="134"/>
      <c r="EE1012" s="134"/>
      <c r="EJ1012" s="134"/>
      <c r="ET1012" s="134"/>
      <c r="EY1012" s="134"/>
      <c r="FD1012" s="134"/>
      <c r="FN1012" s="134"/>
      <c r="FS1012" s="134"/>
      <c r="FX1012" s="134"/>
      <c r="GH1012" s="134"/>
      <c r="GM1012" s="134"/>
      <c r="GR1012" s="134"/>
      <c r="HB1012" s="134"/>
      <c r="HG1012" s="134"/>
      <c r="HL1012" s="134"/>
    </row>
    <row r="1013" spans="10:220" ht="15.75" customHeight="1">
      <c r="J1013" s="134"/>
      <c r="O1013" s="134"/>
      <c r="T1013" s="134"/>
      <c r="AD1013" s="134"/>
      <c r="AI1013" s="134"/>
      <c r="AN1013" s="134"/>
      <c r="AX1013" s="134"/>
      <c r="BC1013" s="134"/>
      <c r="BH1013" s="134"/>
      <c r="BR1013" s="134"/>
      <c r="BW1013" s="134"/>
      <c r="CB1013" s="134"/>
      <c r="CL1013" s="134"/>
      <c r="CQ1013" s="134"/>
      <c r="CV1013" s="134"/>
      <c r="DF1013" s="134"/>
      <c r="DK1013" s="134"/>
      <c r="DP1013" s="134"/>
      <c r="DZ1013" s="134"/>
      <c r="EE1013" s="134"/>
      <c r="EJ1013" s="134"/>
      <c r="ET1013" s="134"/>
      <c r="EY1013" s="134"/>
      <c r="FD1013" s="134"/>
      <c r="FN1013" s="134"/>
      <c r="FS1013" s="134"/>
      <c r="FX1013" s="134"/>
      <c r="GH1013" s="134"/>
      <c r="GM1013" s="134"/>
      <c r="GR1013" s="134"/>
      <c r="HB1013" s="134"/>
      <c r="HG1013" s="134"/>
      <c r="HL1013" s="134"/>
    </row>
    <row r="1014" spans="10:220" ht="15.75" customHeight="1">
      <c r="J1014" s="134"/>
      <c r="O1014" s="134"/>
      <c r="T1014" s="134"/>
      <c r="AD1014" s="134"/>
      <c r="AI1014" s="134"/>
      <c r="AN1014" s="134"/>
      <c r="AX1014" s="134"/>
      <c r="BC1014" s="134"/>
      <c r="BH1014" s="134"/>
      <c r="BR1014" s="134"/>
      <c r="BW1014" s="134"/>
      <c r="CB1014" s="134"/>
      <c r="CL1014" s="134"/>
      <c r="CQ1014" s="134"/>
      <c r="CV1014" s="134"/>
      <c r="DF1014" s="134"/>
      <c r="DK1014" s="134"/>
      <c r="DP1014" s="134"/>
      <c r="DZ1014" s="134"/>
      <c r="EE1014" s="134"/>
      <c r="EJ1014" s="134"/>
      <c r="ET1014" s="134"/>
      <c r="EY1014" s="134"/>
      <c r="FD1014" s="134"/>
      <c r="FN1014" s="134"/>
      <c r="FS1014" s="134"/>
      <c r="FX1014" s="134"/>
      <c r="GH1014" s="134"/>
      <c r="GM1014" s="134"/>
      <c r="GR1014" s="134"/>
      <c r="HB1014" s="134"/>
      <c r="HG1014" s="134"/>
      <c r="HL1014" s="134"/>
    </row>
    <row r="1015" spans="10:220" ht="15.75" customHeight="1">
      <c r="J1015" s="134"/>
      <c r="O1015" s="134"/>
      <c r="T1015" s="134"/>
      <c r="AD1015" s="134"/>
      <c r="AI1015" s="134"/>
      <c r="AN1015" s="134"/>
      <c r="AX1015" s="134"/>
      <c r="BC1015" s="134"/>
      <c r="BH1015" s="134"/>
      <c r="BR1015" s="134"/>
      <c r="BW1015" s="134"/>
      <c r="CB1015" s="134"/>
      <c r="CL1015" s="134"/>
      <c r="CQ1015" s="134"/>
      <c r="CV1015" s="134"/>
      <c r="DF1015" s="134"/>
      <c r="DK1015" s="134"/>
      <c r="DP1015" s="134"/>
      <c r="DZ1015" s="134"/>
      <c r="EE1015" s="134"/>
      <c r="EJ1015" s="134"/>
      <c r="ET1015" s="134"/>
      <c r="EY1015" s="134"/>
      <c r="FD1015" s="134"/>
      <c r="FN1015" s="134"/>
      <c r="FS1015" s="134"/>
      <c r="FX1015" s="134"/>
      <c r="GH1015" s="134"/>
      <c r="GM1015" s="134"/>
      <c r="GR1015" s="134"/>
      <c r="HB1015" s="134"/>
      <c r="HG1015" s="134"/>
      <c r="HL1015" s="134"/>
    </row>
    <row r="1016" spans="10:220" ht="15.75" customHeight="1">
      <c r="J1016" s="134"/>
      <c r="O1016" s="134"/>
      <c r="T1016" s="134"/>
      <c r="AD1016" s="134"/>
      <c r="AI1016" s="134"/>
      <c r="AN1016" s="134"/>
      <c r="AX1016" s="134"/>
      <c r="BC1016" s="134"/>
      <c r="BH1016" s="134"/>
      <c r="BR1016" s="134"/>
      <c r="BW1016" s="134"/>
      <c r="CB1016" s="134"/>
      <c r="CL1016" s="134"/>
      <c r="CQ1016" s="134"/>
      <c r="CV1016" s="134"/>
      <c r="DF1016" s="134"/>
      <c r="DK1016" s="134"/>
      <c r="DP1016" s="134"/>
      <c r="DZ1016" s="134"/>
      <c r="EE1016" s="134"/>
      <c r="EJ1016" s="134"/>
      <c r="ET1016" s="134"/>
      <c r="EY1016" s="134"/>
      <c r="FD1016" s="134"/>
      <c r="FN1016" s="134"/>
      <c r="FS1016" s="134"/>
      <c r="FX1016" s="134"/>
      <c r="GH1016" s="134"/>
      <c r="GM1016" s="134"/>
      <c r="GR1016" s="134"/>
      <c r="HB1016" s="134"/>
      <c r="HG1016" s="134"/>
      <c r="HL1016" s="134"/>
    </row>
    <row r="1017" spans="10:220" ht="15.75" customHeight="1">
      <c r="J1017" s="134"/>
      <c r="O1017" s="134"/>
      <c r="T1017" s="134"/>
      <c r="AD1017" s="134"/>
      <c r="AI1017" s="134"/>
      <c r="AN1017" s="134"/>
      <c r="AX1017" s="134"/>
      <c r="BC1017" s="134"/>
      <c r="BH1017" s="134"/>
      <c r="BR1017" s="134"/>
      <c r="BW1017" s="134"/>
      <c r="CB1017" s="134"/>
      <c r="CL1017" s="134"/>
      <c r="CQ1017" s="134"/>
      <c r="CV1017" s="134"/>
      <c r="DF1017" s="134"/>
      <c r="DK1017" s="134"/>
      <c r="DP1017" s="134"/>
      <c r="DZ1017" s="134"/>
      <c r="EE1017" s="134"/>
      <c r="EJ1017" s="134"/>
      <c r="ET1017" s="134"/>
      <c r="EY1017" s="134"/>
      <c r="FD1017" s="134"/>
      <c r="FN1017" s="134"/>
      <c r="FS1017" s="134"/>
      <c r="FX1017" s="134"/>
      <c r="GH1017" s="134"/>
      <c r="GM1017" s="134"/>
      <c r="GR1017" s="134"/>
      <c r="HB1017" s="134"/>
      <c r="HG1017" s="134"/>
      <c r="HL1017" s="134"/>
    </row>
    <row r="1018" spans="10:220" ht="15.75" customHeight="1">
      <c r="J1018" s="134"/>
      <c r="O1018" s="134"/>
      <c r="T1018" s="134"/>
      <c r="AD1018" s="134"/>
      <c r="AI1018" s="134"/>
      <c r="AN1018" s="134"/>
      <c r="AX1018" s="134"/>
      <c r="BC1018" s="134"/>
      <c r="BH1018" s="134"/>
      <c r="BR1018" s="134"/>
      <c r="BW1018" s="134"/>
      <c r="CB1018" s="134"/>
      <c r="CL1018" s="134"/>
      <c r="CQ1018" s="134"/>
      <c r="CV1018" s="134"/>
      <c r="DF1018" s="134"/>
      <c r="DK1018" s="134"/>
      <c r="DP1018" s="134"/>
      <c r="DZ1018" s="134"/>
      <c r="EE1018" s="134"/>
      <c r="EJ1018" s="134"/>
      <c r="ET1018" s="134"/>
      <c r="EY1018" s="134"/>
      <c r="FD1018" s="134"/>
      <c r="FN1018" s="134"/>
      <c r="FS1018" s="134"/>
      <c r="FX1018" s="134"/>
      <c r="GH1018" s="134"/>
      <c r="GM1018" s="134"/>
      <c r="GR1018" s="134"/>
      <c r="HB1018" s="134"/>
      <c r="HG1018" s="134"/>
      <c r="HL1018" s="134"/>
    </row>
    <row r="1019" spans="10:220" ht="15.75" customHeight="1">
      <c r="J1019" s="134"/>
      <c r="O1019" s="134"/>
      <c r="T1019" s="134"/>
      <c r="AD1019" s="134"/>
      <c r="AI1019" s="134"/>
      <c r="AN1019" s="134"/>
      <c r="AX1019" s="134"/>
      <c r="BC1019" s="134"/>
      <c r="BH1019" s="134"/>
      <c r="BR1019" s="134"/>
      <c r="BW1019" s="134"/>
      <c r="CB1019" s="134"/>
      <c r="CL1019" s="134"/>
      <c r="CQ1019" s="134"/>
      <c r="CV1019" s="134"/>
      <c r="DF1019" s="134"/>
      <c r="DK1019" s="134"/>
      <c r="DP1019" s="134"/>
      <c r="DZ1019" s="134"/>
      <c r="EE1019" s="134"/>
      <c r="EJ1019" s="134"/>
      <c r="ET1019" s="134"/>
      <c r="EY1019" s="134"/>
      <c r="FD1019" s="134"/>
      <c r="FN1019" s="134"/>
      <c r="FS1019" s="134"/>
      <c r="FX1019" s="134"/>
      <c r="GH1019" s="134"/>
      <c r="GM1019" s="134"/>
      <c r="GR1019" s="134"/>
      <c r="HB1019" s="134"/>
      <c r="HG1019" s="134"/>
      <c r="HL1019" s="134"/>
    </row>
    <row r="1020" spans="10:220" ht="15.75" customHeight="1">
      <c r="J1020" s="134"/>
      <c r="O1020" s="134"/>
      <c r="T1020" s="134"/>
      <c r="AD1020" s="134"/>
      <c r="AI1020" s="134"/>
      <c r="AN1020" s="134"/>
      <c r="AX1020" s="134"/>
      <c r="BC1020" s="134"/>
      <c r="BH1020" s="134"/>
      <c r="BR1020" s="134"/>
      <c r="BW1020" s="134"/>
      <c r="CB1020" s="134"/>
      <c r="CL1020" s="134"/>
      <c r="CQ1020" s="134"/>
      <c r="CV1020" s="134"/>
      <c r="DF1020" s="134"/>
      <c r="DK1020" s="134"/>
      <c r="DP1020" s="134"/>
      <c r="DZ1020" s="134"/>
      <c r="EE1020" s="134"/>
      <c r="EJ1020" s="134"/>
      <c r="ET1020" s="134"/>
      <c r="EY1020" s="134"/>
      <c r="FD1020" s="134"/>
      <c r="FN1020" s="134"/>
      <c r="FS1020" s="134"/>
      <c r="FX1020" s="134"/>
      <c r="GH1020" s="134"/>
      <c r="GM1020" s="134"/>
      <c r="GR1020" s="134"/>
      <c r="HB1020" s="134"/>
      <c r="HG1020" s="134"/>
      <c r="HL1020" s="134"/>
    </row>
    <row r="1021" spans="10:220" ht="15.75" customHeight="1">
      <c r="J1021" s="134"/>
      <c r="O1021" s="134"/>
      <c r="T1021" s="134"/>
      <c r="AD1021" s="134"/>
      <c r="AI1021" s="134"/>
      <c r="AN1021" s="134"/>
      <c r="AX1021" s="134"/>
      <c r="BC1021" s="134"/>
      <c r="BH1021" s="134"/>
      <c r="BR1021" s="134"/>
      <c r="BW1021" s="134"/>
      <c r="CB1021" s="134"/>
      <c r="CL1021" s="134"/>
      <c r="CQ1021" s="134"/>
      <c r="CV1021" s="134"/>
      <c r="DF1021" s="134"/>
      <c r="DK1021" s="134"/>
      <c r="DP1021" s="134"/>
      <c r="DZ1021" s="134"/>
      <c r="EE1021" s="134"/>
      <c r="EJ1021" s="134"/>
      <c r="ET1021" s="134"/>
      <c r="EY1021" s="134"/>
      <c r="FD1021" s="134"/>
      <c r="FN1021" s="134"/>
      <c r="FS1021" s="134"/>
      <c r="FX1021" s="134"/>
      <c r="GH1021" s="134"/>
      <c r="GM1021" s="134"/>
      <c r="GR1021" s="134"/>
      <c r="HB1021" s="134"/>
      <c r="HG1021" s="134"/>
      <c r="HL1021" s="134"/>
    </row>
    <row r="1022" spans="10:220" ht="15.75" customHeight="1">
      <c r="J1022" s="134"/>
      <c r="O1022" s="134"/>
      <c r="T1022" s="134"/>
      <c r="AD1022" s="134"/>
      <c r="AI1022" s="134"/>
      <c r="AN1022" s="134"/>
      <c r="AX1022" s="134"/>
      <c r="BC1022" s="134"/>
      <c r="BH1022" s="134"/>
      <c r="BR1022" s="134"/>
      <c r="BW1022" s="134"/>
      <c r="CB1022" s="134"/>
      <c r="CL1022" s="134"/>
      <c r="CQ1022" s="134"/>
      <c r="CV1022" s="134"/>
      <c r="DF1022" s="134"/>
      <c r="DK1022" s="134"/>
      <c r="DP1022" s="134"/>
      <c r="DZ1022" s="134"/>
      <c r="EE1022" s="134"/>
      <c r="EJ1022" s="134"/>
      <c r="ET1022" s="134"/>
      <c r="EY1022" s="134"/>
      <c r="FD1022" s="134"/>
      <c r="FN1022" s="134"/>
      <c r="FS1022" s="134"/>
      <c r="FX1022" s="134"/>
      <c r="GH1022" s="134"/>
      <c r="GM1022" s="134"/>
      <c r="GR1022" s="134"/>
      <c r="HB1022" s="134"/>
      <c r="HG1022" s="134"/>
      <c r="HL1022" s="134"/>
    </row>
    <row r="1023" spans="10:220" ht="15.75" customHeight="1">
      <c r="J1023" s="134"/>
      <c r="O1023" s="134"/>
      <c r="T1023" s="134"/>
      <c r="AD1023" s="134"/>
      <c r="AI1023" s="134"/>
      <c r="AN1023" s="134"/>
      <c r="AX1023" s="134"/>
      <c r="BC1023" s="134"/>
      <c r="BH1023" s="134"/>
      <c r="BR1023" s="134"/>
      <c r="BW1023" s="134"/>
      <c r="CB1023" s="134"/>
      <c r="CL1023" s="134"/>
      <c r="CQ1023" s="134"/>
      <c r="CV1023" s="134"/>
      <c r="DF1023" s="134"/>
      <c r="DK1023" s="134"/>
      <c r="DP1023" s="134"/>
      <c r="DZ1023" s="134"/>
      <c r="EE1023" s="134"/>
      <c r="EJ1023" s="134"/>
      <c r="ET1023" s="134"/>
      <c r="EY1023" s="134"/>
      <c r="FD1023" s="134"/>
      <c r="FN1023" s="134"/>
      <c r="FS1023" s="134"/>
      <c r="FX1023" s="134"/>
      <c r="GH1023" s="134"/>
      <c r="GM1023" s="134"/>
      <c r="GR1023" s="134"/>
      <c r="HB1023" s="134"/>
      <c r="HG1023" s="134"/>
      <c r="HL1023" s="134"/>
    </row>
    <row r="1024" spans="10:220" ht="15.75" customHeight="1">
      <c r="J1024" s="134"/>
      <c r="O1024" s="134"/>
      <c r="T1024" s="134"/>
      <c r="AD1024" s="134"/>
      <c r="AI1024" s="134"/>
      <c r="AN1024" s="134"/>
      <c r="AX1024" s="134"/>
      <c r="BC1024" s="134"/>
      <c r="BH1024" s="134"/>
      <c r="BR1024" s="134"/>
      <c r="BW1024" s="134"/>
      <c r="CB1024" s="134"/>
      <c r="CL1024" s="134"/>
      <c r="CQ1024" s="134"/>
      <c r="CV1024" s="134"/>
      <c r="DF1024" s="134"/>
      <c r="DK1024" s="134"/>
      <c r="DP1024" s="134"/>
      <c r="DZ1024" s="134"/>
      <c r="EE1024" s="134"/>
      <c r="EJ1024" s="134"/>
      <c r="ET1024" s="134"/>
      <c r="EY1024" s="134"/>
      <c r="FD1024" s="134"/>
      <c r="FN1024" s="134"/>
      <c r="FS1024" s="134"/>
      <c r="FX1024" s="134"/>
      <c r="GH1024" s="134"/>
      <c r="GM1024" s="134"/>
      <c r="GR1024" s="134"/>
      <c r="HB1024" s="134"/>
      <c r="HG1024" s="134"/>
      <c r="HL1024" s="134"/>
    </row>
    <row r="1025" spans="10:220" ht="15.75" customHeight="1">
      <c r="J1025" s="134"/>
      <c r="O1025" s="134"/>
      <c r="T1025" s="134"/>
      <c r="AD1025" s="134"/>
      <c r="AI1025" s="134"/>
      <c r="AN1025" s="134"/>
      <c r="AX1025" s="134"/>
      <c r="BC1025" s="134"/>
      <c r="BH1025" s="134"/>
      <c r="BR1025" s="134"/>
      <c r="BW1025" s="134"/>
      <c r="CB1025" s="134"/>
      <c r="CL1025" s="134"/>
      <c r="CQ1025" s="134"/>
      <c r="CV1025" s="134"/>
      <c r="DF1025" s="134"/>
      <c r="DK1025" s="134"/>
      <c r="DP1025" s="134"/>
      <c r="DZ1025" s="134"/>
      <c r="EE1025" s="134"/>
      <c r="EJ1025" s="134"/>
      <c r="ET1025" s="134"/>
      <c r="EY1025" s="134"/>
      <c r="FD1025" s="134"/>
      <c r="FN1025" s="134"/>
      <c r="FS1025" s="134"/>
      <c r="FX1025" s="134"/>
      <c r="GH1025" s="134"/>
      <c r="GM1025" s="134"/>
      <c r="GR1025" s="134"/>
      <c r="HB1025" s="134"/>
      <c r="HG1025" s="134"/>
      <c r="HL1025" s="134"/>
    </row>
    <row r="1026" spans="10:220" ht="15.75" customHeight="1">
      <c r="J1026" s="134"/>
      <c r="O1026" s="134"/>
      <c r="T1026" s="134"/>
      <c r="AD1026" s="134"/>
      <c r="AI1026" s="134"/>
      <c r="AN1026" s="134"/>
      <c r="AX1026" s="134"/>
      <c r="BC1026" s="134"/>
      <c r="BH1026" s="134"/>
      <c r="BR1026" s="134"/>
      <c r="BW1026" s="134"/>
      <c r="CB1026" s="134"/>
      <c r="CL1026" s="134"/>
      <c r="CQ1026" s="134"/>
      <c r="CV1026" s="134"/>
      <c r="DF1026" s="134"/>
      <c r="DK1026" s="134"/>
      <c r="DP1026" s="134"/>
      <c r="DZ1026" s="134"/>
      <c r="EE1026" s="134"/>
      <c r="EJ1026" s="134"/>
      <c r="ET1026" s="134"/>
      <c r="EY1026" s="134"/>
      <c r="FD1026" s="134"/>
      <c r="FN1026" s="134"/>
      <c r="FS1026" s="134"/>
      <c r="FX1026" s="134"/>
      <c r="GH1026" s="134"/>
      <c r="GM1026" s="134"/>
      <c r="GR1026" s="134"/>
      <c r="HB1026" s="134"/>
      <c r="HG1026" s="134"/>
      <c r="HL1026" s="134"/>
    </row>
    <row r="1027" spans="10:220" ht="15.75" customHeight="1">
      <c r="J1027" s="134"/>
      <c r="O1027" s="134"/>
      <c r="T1027" s="134"/>
      <c r="AD1027" s="134"/>
      <c r="AI1027" s="134"/>
      <c r="AN1027" s="134"/>
      <c r="AX1027" s="134"/>
      <c r="BC1027" s="134"/>
      <c r="BH1027" s="134"/>
      <c r="BR1027" s="134"/>
      <c r="BW1027" s="134"/>
      <c r="CB1027" s="134"/>
      <c r="CL1027" s="134"/>
      <c r="CQ1027" s="134"/>
      <c r="CV1027" s="134"/>
      <c r="DF1027" s="134"/>
      <c r="DK1027" s="134"/>
      <c r="DP1027" s="134"/>
      <c r="DZ1027" s="134"/>
      <c r="EE1027" s="134"/>
      <c r="EJ1027" s="134"/>
      <c r="ET1027" s="134"/>
      <c r="EY1027" s="134"/>
      <c r="FD1027" s="134"/>
      <c r="FN1027" s="134"/>
      <c r="FS1027" s="134"/>
      <c r="FX1027" s="134"/>
      <c r="GH1027" s="134"/>
      <c r="GM1027" s="134"/>
      <c r="GR1027" s="134"/>
      <c r="HB1027" s="134"/>
      <c r="HG1027" s="134"/>
      <c r="HL1027" s="134"/>
    </row>
    <row r="1028" spans="10:220" ht="15.75" customHeight="1">
      <c r="J1028" s="134"/>
      <c r="O1028" s="134"/>
      <c r="T1028" s="134"/>
      <c r="AD1028" s="134"/>
      <c r="AI1028" s="134"/>
      <c r="AN1028" s="134"/>
      <c r="AX1028" s="134"/>
      <c r="BC1028" s="134"/>
      <c r="BH1028" s="134"/>
      <c r="BR1028" s="134"/>
      <c r="BW1028" s="134"/>
      <c r="CB1028" s="134"/>
      <c r="CL1028" s="134"/>
      <c r="CQ1028" s="134"/>
      <c r="CV1028" s="134"/>
      <c r="DF1028" s="134"/>
      <c r="DK1028" s="134"/>
      <c r="DP1028" s="134"/>
      <c r="DZ1028" s="134"/>
      <c r="EE1028" s="134"/>
      <c r="EJ1028" s="134"/>
      <c r="ET1028" s="134"/>
      <c r="EY1028" s="134"/>
      <c r="FD1028" s="134"/>
      <c r="FN1028" s="134"/>
      <c r="FS1028" s="134"/>
      <c r="FX1028" s="134"/>
      <c r="GH1028" s="134"/>
      <c r="GM1028" s="134"/>
      <c r="GR1028" s="134"/>
      <c r="HB1028" s="134"/>
      <c r="HG1028" s="134"/>
      <c r="HL1028" s="134"/>
    </row>
    <row r="1029" spans="10:220" ht="15.75" customHeight="1">
      <c r="J1029" s="134"/>
      <c r="O1029" s="134"/>
      <c r="T1029" s="134"/>
      <c r="AD1029" s="134"/>
      <c r="AI1029" s="134"/>
      <c r="AN1029" s="134"/>
      <c r="AX1029" s="134"/>
      <c r="BC1029" s="134"/>
      <c r="BH1029" s="134"/>
      <c r="BR1029" s="134"/>
      <c r="BW1029" s="134"/>
      <c r="CB1029" s="134"/>
      <c r="CL1029" s="134"/>
      <c r="CQ1029" s="134"/>
      <c r="CV1029" s="134"/>
      <c r="DF1029" s="134"/>
      <c r="DK1029" s="134"/>
      <c r="DP1029" s="134"/>
      <c r="DZ1029" s="134"/>
      <c r="EE1029" s="134"/>
      <c r="EJ1029" s="134"/>
      <c r="ET1029" s="134"/>
      <c r="EY1029" s="134"/>
      <c r="FD1029" s="134"/>
      <c r="FN1029" s="134"/>
      <c r="FS1029" s="134"/>
      <c r="FX1029" s="134"/>
      <c r="GH1029" s="134"/>
      <c r="GM1029" s="134"/>
      <c r="GR1029" s="134"/>
      <c r="HB1029" s="134"/>
      <c r="HG1029" s="134"/>
      <c r="HL1029" s="134"/>
    </row>
    <row r="1030" spans="10:220" ht="15.75" customHeight="1">
      <c r="J1030" s="134"/>
      <c r="O1030" s="134"/>
      <c r="T1030" s="134"/>
      <c r="AD1030" s="134"/>
      <c r="AI1030" s="134"/>
      <c r="AN1030" s="134"/>
      <c r="AX1030" s="134"/>
      <c r="BC1030" s="134"/>
      <c r="BH1030" s="134"/>
      <c r="BR1030" s="134"/>
      <c r="BW1030" s="134"/>
      <c r="CB1030" s="134"/>
      <c r="CL1030" s="134"/>
      <c r="CQ1030" s="134"/>
      <c r="CV1030" s="134"/>
      <c r="DF1030" s="134"/>
      <c r="DK1030" s="134"/>
      <c r="DP1030" s="134"/>
      <c r="DZ1030" s="134"/>
      <c r="EE1030" s="134"/>
      <c r="EJ1030" s="134"/>
      <c r="ET1030" s="134"/>
      <c r="EY1030" s="134"/>
      <c r="FD1030" s="134"/>
      <c r="FN1030" s="134"/>
      <c r="FS1030" s="134"/>
      <c r="FX1030" s="134"/>
      <c r="GH1030" s="134"/>
      <c r="GM1030" s="134"/>
      <c r="GR1030" s="134"/>
      <c r="HB1030" s="134"/>
      <c r="HG1030" s="134"/>
      <c r="HL1030" s="134"/>
    </row>
    <row r="1031" spans="10:220" ht="15.75" customHeight="1">
      <c r="J1031" s="134"/>
      <c r="O1031" s="134"/>
      <c r="T1031" s="134"/>
      <c r="AD1031" s="134"/>
      <c r="AI1031" s="134"/>
      <c r="AN1031" s="134"/>
      <c r="AX1031" s="134"/>
      <c r="BC1031" s="134"/>
      <c r="BH1031" s="134"/>
      <c r="BR1031" s="134"/>
      <c r="BW1031" s="134"/>
      <c r="CB1031" s="134"/>
      <c r="CL1031" s="134"/>
      <c r="CQ1031" s="134"/>
      <c r="CV1031" s="134"/>
      <c r="DF1031" s="134"/>
      <c r="DK1031" s="134"/>
      <c r="DP1031" s="134"/>
      <c r="DZ1031" s="134"/>
      <c r="EE1031" s="134"/>
      <c r="EJ1031" s="134"/>
      <c r="ET1031" s="134"/>
      <c r="EY1031" s="134"/>
      <c r="FD1031" s="134"/>
      <c r="FN1031" s="134"/>
      <c r="FS1031" s="134"/>
      <c r="FX1031" s="134"/>
      <c r="GH1031" s="134"/>
      <c r="GM1031" s="134"/>
      <c r="GR1031" s="134"/>
      <c r="HB1031" s="134"/>
      <c r="HG1031" s="134"/>
      <c r="HL1031" s="134"/>
    </row>
    <row r="1032" spans="10:220" ht="15.75" customHeight="1">
      <c r="J1032" s="134"/>
      <c r="O1032" s="134"/>
      <c r="T1032" s="134"/>
      <c r="AD1032" s="134"/>
      <c r="AI1032" s="134"/>
      <c r="AN1032" s="134"/>
      <c r="AX1032" s="134"/>
      <c r="BC1032" s="134"/>
      <c r="BH1032" s="134"/>
      <c r="BR1032" s="134"/>
      <c r="BW1032" s="134"/>
      <c r="CB1032" s="134"/>
      <c r="CL1032" s="134"/>
      <c r="CQ1032" s="134"/>
      <c r="CV1032" s="134"/>
      <c r="DF1032" s="134"/>
      <c r="DK1032" s="134"/>
      <c r="DP1032" s="134"/>
      <c r="DZ1032" s="134"/>
      <c r="EE1032" s="134"/>
      <c r="EJ1032" s="134"/>
      <c r="ET1032" s="134"/>
      <c r="EY1032" s="134"/>
      <c r="FD1032" s="134"/>
      <c r="FN1032" s="134"/>
      <c r="FS1032" s="134"/>
      <c r="FX1032" s="134"/>
      <c r="GH1032" s="134"/>
      <c r="GM1032" s="134"/>
      <c r="GR1032" s="134"/>
      <c r="HB1032" s="134"/>
      <c r="HG1032" s="134"/>
      <c r="HL1032" s="134"/>
    </row>
    <row r="1033" spans="10:220" ht="15.75" customHeight="1">
      <c r="J1033" s="134"/>
      <c r="O1033" s="134"/>
      <c r="T1033" s="134"/>
      <c r="AD1033" s="134"/>
      <c r="AI1033" s="134"/>
      <c r="AN1033" s="134"/>
      <c r="AX1033" s="134"/>
      <c r="BC1033" s="134"/>
      <c r="BH1033" s="134"/>
      <c r="BR1033" s="134"/>
      <c r="BW1033" s="134"/>
      <c r="CB1033" s="134"/>
      <c r="CL1033" s="134"/>
      <c r="CQ1033" s="134"/>
      <c r="CV1033" s="134"/>
      <c r="DF1033" s="134"/>
      <c r="DK1033" s="134"/>
      <c r="DP1033" s="134"/>
      <c r="DZ1033" s="134"/>
      <c r="EE1033" s="134"/>
      <c r="EJ1033" s="134"/>
      <c r="ET1033" s="134"/>
      <c r="EY1033" s="134"/>
      <c r="FD1033" s="134"/>
      <c r="FN1033" s="134"/>
      <c r="FS1033" s="134"/>
      <c r="FX1033" s="134"/>
      <c r="GH1033" s="134"/>
      <c r="GM1033" s="134"/>
      <c r="GR1033" s="134"/>
      <c r="HB1033" s="134"/>
      <c r="HG1033" s="134"/>
      <c r="HL1033" s="134"/>
    </row>
    <row r="1034" spans="10:220" ht="15.75" customHeight="1">
      <c r="J1034" s="134"/>
      <c r="O1034" s="134"/>
      <c r="T1034" s="134"/>
      <c r="AD1034" s="134"/>
      <c r="AI1034" s="134"/>
      <c r="AN1034" s="134"/>
      <c r="AX1034" s="134"/>
      <c r="BC1034" s="134"/>
      <c r="BH1034" s="134"/>
      <c r="BR1034" s="134"/>
      <c r="BW1034" s="134"/>
      <c r="CB1034" s="134"/>
      <c r="CL1034" s="134"/>
      <c r="CQ1034" s="134"/>
      <c r="CV1034" s="134"/>
      <c r="DF1034" s="134"/>
      <c r="DK1034" s="134"/>
      <c r="DP1034" s="134"/>
      <c r="DZ1034" s="134"/>
      <c r="EE1034" s="134"/>
      <c r="EJ1034" s="134"/>
      <c r="ET1034" s="134"/>
      <c r="EY1034" s="134"/>
      <c r="FD1034" s="134"/>
      <c r="FN1034" s="134"/>
      <c r="FS1034" s="134"/>
      <c r="FX1034" s="134"/>
      <c r="GH1034" s="134"/>
      <c r="GM1034" s="134"/>
      <c r="GR1034" s="134"/>
      <c r="HB1034" s="134"/>
      <c r="HG1034" s="134"/>
      <c r="HL1034" s="134"/>
    </row>
    <row r="1035" spans="10:220" ht="15.75" customHeight="1">
      <c r="J1035" s="134"/>
      <c r="O1035" s="134"/>
      <c r="T1035" s="134"/>
      <c r="AD1035" s="134"/>
      <c r="AI1035" s="134"/>
      <c r="AN1035" s="134"/>
      <c r="AX1035" s="134"/>
      <c r="BC1035" s="134"/>
      <c r="BH1035" s="134"/>
      <c r="BR1035" s="134"/>
      <c r="BW1035" s="134"/>
      <c r="CB1035" s="134"/>
      <c r="CL1035" s="134"/>
      <c r="CQ1035" s="134"/>
      <c r="CV1035" s="134"/>
      <c r="DF1035" s="134"/>
      <c r="DK1035" s="134"/>
      <c r="DP1035" s="134"/>
      <c r="DZ1035" s="134"/>
      <c r="EE1035" s="134"/>
      <c r="EJ1035" s="134"/>
      <c r="ET1035" s="134"/>
      <c r="EY1035" s="134"/>
      <c r="FD1035" s="134"/>
      <c r="FN1035" s="134"/>
      <c r="FS1035" s="134"/>
      <c r="FX1035" s="134"/>
      <c r="GH1035" s="134"/>
      <c r="GM1035" s="134"/>
      <c r="GR1035" s="134"/>
      <c r="HB1035" s="134"/>
      <c r="HG1035" s="134"/>
      <c r="HL1035" s="134"/>
    </row>
    <row r="1036" spans="10:220" ht="15.75" customHeight="1">
      <c r="J1036" s="134"/>
      <c r="O1036" s="134"/>
      <c r="T1036" s="134"/>
      <c r="AD1036" s="134"/>
      <c r="AI1036" s="134"/>
      <c r="AN1036" s="134"/>
      <c r="AX1036" s="134"/>
      <c r="BC1036" s="134"/>
      <c r="BH1036" s="134"/>
      <c r="BR1036" s="134"/>
      <c r="BW1036" s="134"/>
      <c r="CB1036" s="134"/>
      <c r="CL1036" s="134"/>
      <c r="CQ1036" s="134"/>
      <c r="CV1036" s="134"/>
      <c r="DF1036" s="134"/>
      <c r="DK1036" s="134"/>
      <c r="DP1036" s="134"/>
      <c r="DZ1036" s="134"/>
      <c r="EE1036" s="134"/>
      <c r="EJ1036" s="134"/>
      <c r="ET1036" s="134"/>
      <c r="EY1036" s="134"/>
      <c r="FD1036" s="134"/>
      <c r="FN1036" s="134"/>
      <c r="FS1036" s="134"/>
      <c r="FX1036" s="134"/>
      <c r="GH1036" s="134"/>
      <c r="GM1036" s="134"/>
      <c r="GR1036" s="134"/>
      <c r="HB1036" s="134"/>
      <c r="HG1036" s="134"/>
      <c r="HL1036" s="134"/>
    </row>
    <row r="1037" spans="10:220" ht="15.75" customHeight="1">
      <c r="J1037" s="134"/>
      <c r="O1037" s="134"/>
      <c r="T1037" s="134"/>
      <c r="AD1037" s="134"/>
      <c r="AI1037" s="134"/>
      <c r="AN1037" s="134"/>
      <c r="AX1037" s="134"/>
      <c r="BC1037" s="134"/>
      <c r="BH1037" s="134"/>
      <c r="BR1037" s="134"/>
      <c r="BW1037" s="134"/>
      <c r="CB1037" s="134"/>
      <c r="CL1037" s="134"/>
      <c r="CQ1037" s="134"/>
      <c r="CV1037" s="134"/>
      <c r="DF1037" s="134"/>
      <c r="DK1037" s="134"/>
      <c r="DP1037" s="134"/>
      <c r="DZ1037" s="134"/>
      <c r="EE1037" s="134"/>
      <c r="EJ1037" s="134"/>
      <c r="ET1037" s="134"/>
      <c r="EY1037" s="134"/>
      <c r="FD1037" s="134"/>
      <c r="FN1037" s="134"/>
      <c r="FS1037" s="134"/>
      <c r="FX1037" s="134"/>
      <c r="GH1037" s="134"/>
      <c r="GM1037" s="134"/>
      <c r="GR1037" s="134"/>
      <c r="HB1037" s="134"/>
      <c r="HG1037" s="134"/>
      <c r="HL1037" s="134"/>
    </row>
    <row r="1038" spans="10:220" ht="15.75" customHeight="1">
      <c r="J1038" s="134"/>
      <c r="O1038" s="134"/>
      <c r="T1038" s="134"/>
      <c r="AD1038" s="134"/>
      <c r="AI1038" s="134"/>
      <c r="AN1038" s="134"/>
      <c r="AX1038" s="134"/>
      <c r="BC1038" s="134"/>
      <c r="BH1038" s="134"/>
      <c r="BR1038" s="134"/>
      <c r="BW1038" s="134"/>
      <c r="CB1038" s="134"/>
      <c r="CL1038" s="134"/>
      <c r="CQ1038" s="134"/>
      <c r="CV1038" s="134"/>
      <c r="DF1038" s="134"/>
      <c r="DK1038" s="134"/>
      <c r="DP1038" s="134"/>
      <c r="DZ1038" s="134"/>
      <c r="EE1038" s="134"/>
      <c r="EJ1038" s="134"/>
      <c r="ET1038" s="134"/>
      <c r="EY1038" s="134"/>
      <c r="FD1038" s="134"/>
      <c r="FN1038" s="134"/>
      <c r="FS1038" s="134"/>
      <c r="FX1038" s="134"/>
      <c r="GH1038" s="134"/>
      <c r="GM1038" s="134"/>
      <c r="GR1038" s="134"/>
      <c r="HB1038" s="134"/>
      <c r="HG1038" s="134"/>
      <c r="HL1038" s="134"/>
    </row>
    <row r="1039" spans="10:220" ht="15.75" customHeight="1">
      <c r="J1039" s="134"/>
      <c r="O1039" s="134"/>
      <c r="T1039" s="134"/>
      <c r="AD1039" s="134"/>
      <c r="AI1039" s="134"/>
      <c r="AN1039" s="134"/>
      <c r="AX1039" s="134"/>
      <c r="BC1039" s="134"/>
      <c r="BH1039" s="134"/>
      <c r="BR1039" s="134"/>
      <c r="BW1039" s="134"/>
      <c r="CB1039" s="134"/>
      <c r="CL1039" s="134"/>
      <c r="CQ1039" s="134"/>
      <c r="CV1039" s="134"/>
      <c r="DF1039" s="134"/>
      <c r="DK1039" s="134"/>
      <c r="DP1039" s="134"/>
      <c r="DZ1039" s="134"/>
      <c r="EE1039" s="134"/>
      <c r="EJ1039" s="134"/>
      <c r="ET1039" s="134"/>
      <c r="EY1039" s="134"/>
      <c r="FD1039" s="134"/>
      <c r="FN1039" s="134"/>
      <c r="FS1039" s="134"/>
      <c r="FX1039" s="134"/>
      <c r="GH1039" s="134"/>
      <c r="GM1039" s="134"/>
      <c r="GR1039" s="134"/>
      <c r="HB1039" s="134"/>
      <c r="HG1039" s="134"/>
      <c r="HL1039" s="134"/>
    </row>
    <row r="1040" spans="10:220" ht="15.75" customHeight="1">
      <c r="J1040" s="134"/>
      <c r="O1040" s="134"/>
      <c r="T1040" s="134"/>
      <c r="AD1040" s="134"/>
      <c r="AI1040" s="134"/>
      <c r="AN1040" s="134"/>
      <c r="AX1040" s="134"/>
      <c r="BC1040" s="134"/>
      <c r="BH1040" s="134"/>
      <c r="BR1040" s="134"/>
      <c r="BW1040" s="134"/>
      <c r="CB1040" s="134"/>
      <c r="CL1040" s="134"/>
      <c r="CQ1040" s="134"/>
      <c r="CV1040" s="134"/>
      <c r="DF1040" s="134"/>
      <c r="DK1040" s="134"/>
      <c r="DP1040" s="134"/>
      <c r="DZ1040" s="134"/>
      <c r="EE1040" s="134"/>
      <c r="EJ1040" s="134"/>
      <c r="ET1040" s="134"/>
      <c r="EY1040" s="134"/>
      <c r="FD1040" s="134"/>
      <c r="FN1040" s="134"/>
      <c r="FS1040" s="134"/>
      <c r="FX1040" s="134"/>
      <c r="GH1040" s="134"/>
      <c r="GM1040" s="134"/>
      <c r="GR1040" s="134"/>
      <c r="HB1040" s="134"/>
      <c r="HG1040" s="134"/>
      <c r="HL1040" s="134"/>
    </row>
    <row r="1041" spans="10:220" ht="15.75" customHeight="1">
      <c r="J1041" s="134"/>
      <c r="O1041" s="134"/>
      <c r="T1041" s="134"/>
      <c r="AD1041" s="134"/>
      <c r="AI1041" s="134"/>
      <c r="AN1041" s="134"/>
      <c r="AX1041" s="134"/>
      <c r="BC1041" s="134"/>
      <c r="BH1041" s="134"/>
      <c r="BR1041" s="134"/>
      <c r="BW1041" s="134"/>
      <c r="CB1041" s="134"/>
      <c r="CL1041" s="134"/>
      <c r="CQ1041" s="134"/>
      <c r="CV1041" s="134"/>
      <c r="DF1041" s="134"/>
      <c r="DK1041" s="134"/>
      <c r="DP1041" s="134"/>
      <c r="DZ1041" s="134"/>
      <c r="EE1041" s="134"/>
      <c r="EJ1041" s="134"/>
      <c r="ET1041" s="134"/>
      <c r="EY1041" s="134"/>
      <c r="FD1041" s="134"/>
      <c r="FN1041" s="134"/>
      <c r="FS1041" s="134"/>
      <c r="FX1041" s="134"/>
      <c r="GH1041" s="134"/>
      <c r="GM1041" s="134"/>
      <c r="GR1041" s="134"/>
      <c r="HB1041" s="134"/>
      <c r="HG1041" s="134"/>
      <c r="HL1041" s="134"/>
    </row>
    <row r="1042" spans="10:220" ht="15.75" customHeight="1">
      <c r="J1042" s="134"/>
      <c r="O1042" s="134"/>
      <c r="T1042" s="134"/>
      <c r="AD1042" s="134"/>
      <c r="AI1042" s="134"/>
      <c r="AN1042" s="134"/>
      <c r="AX1042" s="134"/>
      <c r="BC1042" s="134"/>
      <c r="BH1042" s="134"/>
      <c r="BR1042" s="134"/>
      <c r="BW1042" s="134"/>
      <c r="CB1042" s="134"/>
      <c r="CL1042" s="134"/>
      <c r="CQ1042" s="134"/>
      <c r="CV1042" s="134"/>
      <c r="DF1042" s="134"/>
      <c r="DK1042" s="134"/>
      <c r="DP1042" s="134"/>
      <c r="DZ1042" s="134"/>
      <c r="EE1042" s="134"/>
      <c r="EJ1042" s="134"/>
      <c r="ET1042" s="134"/>
      <c r="EY1042" s="134"/>
      <c r="FD1042" s="134"/>
      <c r="FN1042" s="134"/>
      <c r="FS1042" s="134"/>
      <c r="FX1042" s="134"/>
      <c r="GH1042" s="134"/>
      <c r="GM1042" s="134"/>
      <c r="GR1042" s="134"/>
      <c r="HB1042" s="134"/>
      <c r="HG1042" s="134"/>
      <c r="HL1042" s="134"/>
    </row>
    <row r="1043" spans="10:220" ht="15.75" customHeight="1">
      <c r="J1043" s="134"/>
      <c r="O1043" s="134"/>
      <c r="T1043" s="134"/>
      <c r="AD1043" s="134"/>
      <c r="AI1043" s="134"/>
      <c r="AN1043" s="134"/>
      <c r="AX1043" s="134"/>
      <c r="BC1043" s="134"/>
      <c r="BH1043" s="134"/>
      <c r="BR1043" s="134"/>
      <c r="BW1043" s="134"/>
      <c r="CB1043" s="134"/>
      <c r="CL1043" s="134"/>
      <c r="CQ1043" s="134"/>
      <c r="CV1043" s="134"/>
      <c r="DF1043" s="134"/>
      <c r="DK1043" s="134"/>
      <c r="DP1043" s="134"/>
      <c r="DZ1043" s="134"/>
      <c r="EE1043" s="134"/>
      <c r="EJ1043" s="134"/>
      <c r="ET1043" s="134"/>
      <c r="EY1043" s="134"/>
      <c r="FD1043" s="134"/>
      <c r="FN1043" s="134"/>
      <c r="FS1043" s="134"/>
      <c r="FX1043" s="134"/>
      <c r="GH1043" s="134"/>
      <c r="GM1043" s="134"/>
      <c r="GR1043" s="134"/>
      <c r="HB1043" s="134"/>
      <c r="HG1043" s="134"/>
      <c r="HL1043" s="134"/>
    </row>
    <row r="1044" spans="10:220" ht="15.75" customHeight="1">
      <c r="J1044" s="134"/>
      <c r="O1044" s="134"/>
      <c r="T1044" s="134"/>
      <c r="AD1044" s="134"/>
      <c r="AI1044" s="134"/>
      <c r="AN1044" s="134"/>
      <c r="AX1044" s="134"/>
      <c r="BC1044" s="134"/>
      <c r="BH1044" s="134"/>
      <c r="BR1044" s="134"/>
      <c r="BW1044" s="134"/>
      <c r="CB1044" s="134"/>
      <c r="CL1044" s="134"/>
      <c r="CQ1044" s="134"/>
      <c r="CV1044" s="134"/>
      <c r="DF1044" s="134"/>
      <c r="DK1044" s="134"/>
      <c r="DP1044" s="134"/>
      <c r="DZ1044" s="134"/>
      <c r="EE1044" s="134"/>
      <c r="EJ1044" s="134"/>
      <c r="ET1044" s="134"/>
      <c r="EY1044" s="134"/>
      <c r="FD1044" s="134"/>
      <c r="FN1044" s="134"/>
      <c r="FS1044" s="134"/>
      <c r="FX1044" s="134"/>
      <c r="GH1044" s="134"/>
      <c r="GM1044" s="134"/>
      <c r="GR1044" s="134"/>
      <c r="HB1044" s="134"/>
      <c r="HG1044" s="134"/>
      <c r="HL1044" s="134"/>
    </row>
    <row r="1045" spans="10:220" ht="15.75" customHeight="1">
      <c r="J1045" s="134"/>
      <c r="O1045" s="134"/>
      <c r="T1045" s="134"/>
      <c r="AD1045" s="134"/>
      <c r="AI1045" s="134"/>
      <c r="AN1045" s="134"/>
      <c r="AX1045" s="134"/>
      <c r="BC1045" s="134"/>
      <c r="BH1045" s="134"/>
      <c r="BR1045" s="134"/>
      <c r="BW1045" s="134"/>
      <c r="CB1045" s="134"/>
      <c r="CL1045" s="134"/>
      <c r="CQ1045" s="134"/>
      <c r="CV1045" s="134"/>
      <c r="DF1045" s="134"/>
      <c r="DK1045" s="134"/>
      <c r="DP1045" s="134"/>
      <c r="DZ1045" s="134"/>
      <c r="EE1045" s="134"/>
      <c r="EJ1045" s="134"/>
      <c r="ET1045" s="134"/>
      <c r="EY1045" s="134"/>
      <c r="FD1045" s="134"/>
      <c r="FN1045" s="134"/>
      <c r="FS1045" s="134"/>
      <c r="FX1045" s="134"/>
      <c r="GH1045" s="134"/>
      <c r="GM1045" s="134"/>
      <c r="GR1045" s="134"/>
      <c r="HB1045" s="134"/>
      <c r="HG1045" s="134"/>
      <c r="HL1045" s="134"/>
    </row>
    <row r="1046" spans="10:220" ht="15.75" customHeight="1">
      <c r="J1046" s="134"/>
      <c r="O1046" s="134"/>
      <c r="T1046" s="134"/>
      <c r="AD1046" s="134"/>
      <c r="AI1046" s="134"/>
      <c r="AN1046" s="134"/>
      <c r="AX1046" s="134"/>
      <c r="BC1046" s="134"/>
      <c r="BH1046" s="134"/>
      <c r="BR1046" s="134"/>
      <c r="BW1046" s="134"/>
      <c r="CB1046" s="134"/>
      <c r="CL1046" s="134"/>
      <c r="CQ1046" s="134"/>
      <c r="CV1046" s="134"/>
      <c r="DF1046" s="134"/>
      <c r="DK1046" s="134"/>
      <c r="DP1046" s="134"/>
      <c r="DZ1046" s="134"/>
      <c r="EE1046" s="134"/>
      <c r="EJ1046" s="134"/>
      <c r="ET1046" s="134"/>
      <c r="EY1046" s="134"/>
      <c r="FD1046" s="134"/>
      <c r="FN1046" s="134"/>
      <c r="FS1046" s="134"/>
      <c r="FX1046" s="134"/>
      <c r="GH1046" s="134"/>
      <c r="GM1046" s="134"/>
      <c r="GR1046" s="134"/>
      <c r="HB1046" s="134"/>
      <c r="HG1046" s="134"/>
      <c r="HL1046" s="134"/>
    </row>
    <row r="1047" spans="10:220" ht="15.75" customHeight="1">
      <c r="J1047" s="134"/>
      <c r="O1047" s="134"/>
      <c r="T1047" s="134"/>
      <c r="AD1047" s="134"/>
      <c r="AI1047" s="134"/>
      <c r="AN1047" s="134"/>
      <c r="AX1047" s="134"/>
      <c r="BC1047" s="134"/>
      <c r="BH1047" s="134"/>
      <c r="BR1047" s="134"/>
      <c r="BW1047" s="134"/>
      <c r="CB1047" s="134"/>
      <c r="CL1047" s="134"/>
      <c r="CQ1047" s="134"/>
      <c r="CV1047" s="134"/>
      <c r="DF1047" s="134"/>
      <c r="DK1047" s="134"/>
      <c r="DP1047" s="134"/>
      <c r="DZ1047" s="134"/>
      <c r="EE1047" s="134"/>
      <c r="EJ1047" s="134"/>
      <c r="ET1047" s="134"/>
      <c r="EY1047" s="134"/>
      <c r="FD1047" s="134"/>
      <c r="FN1047" s="134"/>
      <c r="FS1047" s="134"/>
      <c r="FX1047" s="134"/>
      <c r="GH1047" s="134"/>
      <c r="GM1047" s="134"/>
      <c r="GR1047" s="134"/>
      <c r="HB1047" s="134"/>
      <c r="HG1047" s="134"/>
      <c r="HL1047" s="134"/>
    </row>
    <row r="1048" spans="10:220" ht="15.75" customHeight="1">
      <c r="J1048" s="134"/>
      <c r="O1048" s="134"/>
      <c r="T1048" s="134"/>
      <c r="AD1048" s="134"/>
      <c r="AI1048" s="134"/>
      <c r="AN1048" s="134"/>
      <c r="AX1048" s="134"/>
      <c r="BC1048" s="134"/>
      <c r="BH1048" s="134"/>
      <c r="BR1048" s="134"/>
      <c r="BW1048" s="134"/>
      <c r="CB1048" s="134"/>
      <c r="CL1048" s="134"/>
      <c r="CQ1048" s="134"/>
      <c r="CV1048" s="134"/>
      <c r="DF1048" s="134"/>
      <c r="DK1048" s="134"/>
      <c r="DP1048" s="134"/>
      <c r="DZ1048" s="134"/>
      <c r="EE1048" s="134"/>
      <c r="EJ1048" s="134"/>
      <c r="ET1048" s="134"/>
      <c r="EY1048" s="134"/>
      <c r="FD1048" s="134"/>
      <c r="FN1048" s="134"/>
      <c r="FS1048" s="134"/>
      <c r="FX1048" s="134"/>
      <c r="GH1048" s="134"/>
      <c r="GM1048" s="134"/>
      <c r="GR1048" s="134"/>
      <c r="HB1048" s="134"/>
      <c r="HG1048" s="134"/>
      <c r="HL1048" s="134"/>
    </row>
    <row r="1049" spans="10:220" ht="15.75" customHeight="1">
      <c r="J1049" s="134"/>
      <c r="O1049" s="134"/>
      <c r="T1049" s="134"/>
      <c r="AD1049" s="134"/>
      <c r="AI1049" s="134"/>
      <c r="AN1049" s="134"/>
      <c r="AX1049" s="134"/>
      <c r="BC1049" s="134"/>
      <c r="BH1049" s="134"/>
      <c r="BR1049" s="134"/>
      <c r="BW1049" s="134"/>
      <c r="CB1049" s="134"/>
      <c r="CL1049" s="134"/>
      <c r="CQ1049" s="134"/>
      <c r="CV1049" s="134"/>
      <c r="DF1049" s="134"/>
      <c r="DK1049" s="134"/>
      <c r="DP1049" s="134"/>
      <c r="DZ1049" s="134"/>
      <c r="EE1049" s="134"/>
      <c r="EJ1049" s="134"/>
      <c r="ET1049" s="134"/>
      <c r="EY1049" s="134"/>
      <c r="FD1049" s="134"/>
      <c r="FN1049" s="134"/>
      <c r="FS1049" s="134"/>
      <c r="FX1049" s="134"/>
      <c r="GH1049" s="134"/>
      <c r="GM1049" s="134"/>
      <c r="GR1049" s="134"/>
      <c r="HB1049" s="134"/>
      <c r="HG1049" s="134"/>
      <c r="HL1049" s="134"/>
    </row>
    <row r="1050" spans="10:220" ht="15.75" customHeight="1">
      <c r="J1050" s="134"/>
      <c r="O1050" s="134"/>
      <c r="T1050" s="134"/>
      <c r="AD1050" s="134"/>
      <c r="AI1050" s="134"/>
      <c r="AN1050" s="134"/>
      <c r="AX1050" s="134"/>
      <c r="BC1050" s="134"/>
      <c r="BH1050" s="134"/>
      <c r="BR1050" s="134"/>
      <c r="BW1050" s="134"/>
      <c r="CB1050" s="134"/>
      <c r="CL1050" s="134"/>
      <c r="CQ1050" s="134"/>
      <c r="CV1050" s="134"/>
      <c r="DF1050" s="134"/>
      <c r="DK1050" s="134"/>
      <c r="DP1050" s="134"/>
      <c r="DZ1050" s="134"/>
      <c r="EE1050" s="134"/>
      <c r="EJ1050" s="134"/>
      <c r="ET1050" s="134"/>
      <c r="EY1050" s="134"/>
      <c r="FD1050" s="134"/>
      <c r="FN1050" s="134"/>
      <c r="FS1050" s="134"/>
      <c r="FX1050" s="134"/>
      <c r="GH1050" s="134"/>
      <c r="GM1050" s="134"/>
      <c r="GR1050" s="134"/>
      <c r="HB1050" s="134"/>
      <c r="HG1050" s="134"/>
      <c r="HL1050" s="134"/>
    </row>
    <row r="1051" spans="10:220" ht="15.75" customHeight="1">
      <c r="J1051" s="134"/>
      <c r="O1051" s="134"/>
      <c r="T1051" s="134"/>
      <c r="AD1051" s="134"/>
      <c r="AI1051" s="134"/>
      <c r="AN1051" s="134"/>
      <c r="AX1051" s="134"/>
      <c r="BC1051" s="134"/>
      <c r="BH1051" s="134"/>
      <c r="BR1051" s="134"/>
      <c r="BW1051" s="134"/>
      <c r="CB1051" s="134"/>
      <c r="CL1051" s="134"/>
      <c r="CQ1051" s="134"/>
      <c r="CV1051" s="134"/>
      <c r="DF1051" s="134"/>
      <c r="DK1051" s="134"/>
      <c r="DP1051" s="134"/>
      <c r="DZ1051" s="134"/>
      <c r="EE1051" s="134"/>
      <c r="EJ1051" s="134"/>
      <c r="ET1051" s="134"/>
      <c r="EY1051" s="134"/>
      <c r="FD1051" s="134"/>
      <c r="FN1051" s="134"/>
      <c r="FS1051" s="134"/>
      <c r="FX1051" s="134"/>
      <c r="GH1051" s="134"/>
      <c r="GM1051" s="134"/>
      <c r="GR1051" s="134"/>
      <c r="HB1051" s="134"/>
      <c r="HG1051" s="134"/>
      <c r="HL1051" s="134"/>
    </row>
    <row r="1052" spans="10:220" ht="15.75" customHeight="1">
      <c r="J1052" s="134"/>
      <c r="O1052" s="134"/>
      <c r="T1052" s="134"/>
      <c r="AD1052" s="134"/>
      <c r="AI1052" s="134"/>
      <c r="AN1052" s="134"/>
      <c r="AX1052" s="134"/>
      <c r="BC1052" s="134"/>
      <c r="BH1052" s="134"/>
      <c r="BR1052" s="134"/>
      <c r="BW1052" s="134"/>
      <c r="CB1052" s="134"/>
      <c r="CL1052" s="134"/>
      <c r="CQ1052" s="134"/>
      <c r="CV1052" s="134"/>
      <c r="DF1052" s="134"/>
      <c r="DK1052" s="134"/>
      <c r="DP1052" s="134"/>
      <c r="DZ1052" s="134"/>
      <c r="EE1052" s="134"/>
      <c r="EJ1052" s="134"/>
      <c r="ET1052" s="134"/>
      <c r="EY1052" s="134"/>
      <c r="FD1052" s="134"/>
      <c r="FN1052" s="134"/>
      <c r="FS1052" s="134"/>
      <c r="FX1052" s="134"/>
      <c r="GH1052" s="134"/>
      <c r="GM1052" s="134"/>
      <c r="GR1052" s="134"/>
      <c r="HB1052" s="134"/>
      <c r="HG1052" s="134"/>
      <c r="HL1052" s="134"/>
    </row>
    <row r="1053" spans="10:220" ht="15.75" customHeight="1">
      <c r="J1053" s="134"/>
      <c r="O1053" s="134"/>
      <c r="T1053" s="134"/>
      <c r="AD1053" s="134"/>
      <c r="AI1053" s="134"/>
      <c r="AN1053" s="134"/>
      <c r="AX1053" s="134"/>
      <c r="BC1053" s="134"/>
      <c r="BH1053" s="134"/>
      <c r="BR1053" s="134"/>
      <c r="BW1053" s="134"/>
      <c r="CB1053" s="134"/>
      <c r="CL1053" s="134"/>
      <c r="CQ1053" s="134"/>
      <c r="CV1053" s="134"/>
      <c r="DF1053" s="134"/>
      <c r="DK1053" s="134"/>
      <c r="DP1053" s="134"/>
      <c r="DZ1053" s="134"/>
      <c r="EE1053" s="134"/>
      <c r="EJ1053" s="134"/>
      <c r="ET1053" s="134"/>
      <c r="EY1053" s="134"/>
      <c r="FD1053" s="134"/>
      <c r="FN1053" s="134"/>
      <c r="FS1053" s="134"/>
      <c r="FX1053" s="134"/>
      <c r="GH1053" s="134"/>
      <c r="GM1053" s="134"/>
      <c r="GR1053" s="134"/>
      <c r="HB1053" s="134"/>
      <c r="HG1053" s="134"/>
      <c r="HL1053" s="134"/>
    </row>
    <row r="1054" spans="10:220" ht="15.75" customHeight="1">
      <c r="J1054" s="134"/>
      <c r="O1054" s="134"/>
      <c r="T1054" s="134"/>
      <c r="AD1054" s="134"/>
      <c r="AI1054" s="134"/>
      <c r="AN1054" s="134"/>
      <c r="AX1054" s="134"/>
      <c r="BC1054" s="134"/>
      <c r="BH1054" s="134"/>
      <c r="BR1054" s="134"/>
      <c r="BW1054" s="134"/>
      <c r="CB1054" s="134"/>
      <c r="CL1054" s="134"/>
      <c r="CQ1054" s="134"/>
      <c r="CV1054" s="134"/>
      <c r="DF1054" s="134"/>
      <c r="DK1054" s="134"/>
      <c r="DP1054" s="134"/>
      <c r="DZ1054" s="134"/>
      <c r="EE1054" s="134"/>
      <c r="EJ1054" s="134"/>
      <c r="ET1054" s="134"/>
      <c r="EY1054" s="134"/>
      <c r="FD1054" s="134"/>
      <c r="FN1054" s="134"/>
      <c r="FS1054" s="134"/>
      <c r="FX1054" s="134"/>
      <c r="GH1054" s="134"/>
      <c r="GM1054" s="134"/>
      <c r="GR1054" s="134"/>
      <c r="HB1054" s="134"/>
      <c r="HG1054" s="134"/>
      <c r="HL1054" s="134"/>
    </row>
    <row r="1055" spans="10:220" ht="15.75" customHeight="1">
      <c r="J1055" s="134"/>
      <c r="O1055" s="134"/>
      <c r="T1055" s="134"/>
      <c r="AD1055" s="134"/>
      <c r="AI1055" s="134"/>
      <c r="AN1055" s="134"/>
      <c r="AX1055" s="134"/>
      <c r="BC1055" s="134"/>
      <c r="BH1055" s="134"/>
      <c r="BR1055" s="134"/>
      <c r="BW1055" s="134"/>
      <c r="CB1055" s="134"/>
      <c r="CL1055" s="134"/>
      <c r="CQ1055" s="134"/>
      <c r="CV1055" s="134"/>
      <c r="DF1055" s="134"/>
      <c r="DK1055" s="134"/>
      <c r="DP1055" s="134"/>
      <c r="DZ1055" s="134"/>
      <c r="EE1055" s="134"/>
      <c r="EJ1055" s="134"/>
      <c r="ET1055" s="134"/>
      <c r="EY1055" s="134"/>
      <c r="FD1055" s="134"/>
      <c r="FN1055" s="134"/>
      <c r="FS1055" s="134"/>
      <c r="FX1055" s="134"/>
      <c r="GH1055" s="134"/>
      <c r="GM1055" s="134"/>
      <c r="GR1055" s="134"/>
      <c r="HB1055" s="134"/>
      <c r="HG1055" s="134"/>
      <c r="HL1055" s="134"/>
    </row>
    <row r="1056" spans="10:220" ht="15.75" customHeight="1">
      <c r="J1056" s="134"/>
      <c r="O1056" s="134"/>
      <c r="T1056" s="134"/>
      <c r="AD1056" s="134"/>
      <c r="AI1056" s="134"/>
      <c r="AN1056" s="134"/>
      <c r="AX1056" s="134"/>
      <c r="BC1056" s="134"/>
      <c r="BH1056" s="134"/>
      <c r="BR1056" s="134"/>
      <c r="BW1056" s="134"/>
      <c r="CB1056" s="134"/>
      <c r="CL1056" s="134"/>
      <c r="CQ1056" s="134"/>
      <c r="CV1056" s="134"/>
      <c r="DF1056" s="134"/>
      <c r="DK1056" s="134"/>
      <c r="DP1056" s="134"/>
      <c r="DZ1056" s="134"/>
      <c r="EE1056" s="134"/>
      <c r="EJ1056" s="134"/>
      <c r="ET1056" s="134"/>
      <c r="EY1056" s="134"/>
      <c r="FD1056" s="134"/>
      <c r="FN1056" s="134"/>
      <c r="FS1056" s="134"/>
      <c r="FX1056" s="134"/>
      <c r="GH1056" s="134"/>
      <c r="GM1056" s="134"/>
      <c r="GR1056" s="134"/>
      <c r="HB1056" s="134"/>
      <c r="HG1056" s="134"/>
      <c r="HL1056" s="134"/>
    </row>
    <row r="1057" spans="10:220" ht="15.75" customHeight="1">
      <c r="J1057" s="134"/>
      <c r="O1057" s="134"/>
      <c r="T1057" s="134"/>
      <c r="AD1057" s="134"/>
      <c r="AI1057" s="134"/>
      <c r="AN1057" s="134"/>
      <c r="AX1057" s="134"/>
      <c r="BC1057" s="134"/>
      <c r="BH1057" s="134"/>
      <c r="BR1057" s="134"/>
      <c r="BW1057" s="134"/>
      <c r="CB1057" s="134"/>
      <c r="CL1057" s="134"/>
      <c r="CQ1057" s="134"/>
      <c r="CV1057" s="134"/>
      <c r="DF1057" s="134"/>
      <c r="DK1057" s="134"/>
      <c r="DP1057" s="134"/>
      <c r="DZ1057" s="134"/>
      <c r="EE1057" s="134"/>
      <c r="EJ1057" s="134"/>
      <c r="ET1057" s="134"/>
      <c r="EY1057" s="134"/>
      <c r="FD1057" s="134"/>
      <c r="FN1057" s="134"/>
      <c r="FS1057" s="134"/>
      <c r="FX1057" s="134"/>
      <c r="GH1057" s="134"/>
      <c r="GM1057" s="134"/>
      <c r="GR1057" s="134"/>
      <c r="HB1057" s="134"/>
      <c r="HG1057" s="134"/>
      <c r="HL1057" s="134"/>
    </row>
    <row r="1058" spans="10:220" ht="15.75" customHeight="1">
      <c r="J1058" s="134"/>
      <c r="O1058" s="134"/>
      <c r="T1058" s="134"/>
      <c r="AD1058" s="134"/>
      <c r="AI1058" s="134"/>
      <c r="AN1058" s="134"/>
      <c r="AX1058" s="134"/>
      <c r="BC1058" s="134"/>
      <c r="BH1058" s="134"/>
      <c r="BR1058" s="134"/>
      <c r="BW1058" s="134"/>
      <c r="CB1058" s="134"/>
      <c r="CL1058" s="134"/>
      <c r="CQ1058" s="134"/>
      <c r="CV1058" s="134"/>
      <c r="DF1058" s="134"/>
      <c r="DK1058" s="134"/>
      <c r="DP1058" s="134"/>
      <c r="DZ1058" s="134"/>
      <c r="EE1058" s="134"/>
      <c r="EJ1058" s="134"/>
      <c r="ET1058" s="134"/>
      <c r="EY1058" s="134"/>
      <c r="FD1058" s="134"/>
      <c r="FN1058" s="134"/>
      <c r="FS1058" s="134"/>
      <c r="FX1058" s="134"/>
      <c r="GH1058" s="134"/>
      <c r="GM1058" s="134"/>
      <c r="GR1058" s="134"/>
      <c r="HB1058" s="134"/>
      <c r="HG1058" s="134"/>
      <c r="HL1058" s="134"/>
    </row>
    <row r="1059" spans="10:220" ht="15.75" customHeight="1">
      <c r="J1059" s="134"/>
      <c r="O1059" s="134"/>
      <c r="T1059" s="134"/>
      <c r="AD1059" s="134"/>
      <c r="AI1059" s="134"/>
      <c r="AN1059" s="134"/>
      <c r="AX1059" s="134"/>
      <c r="BC1059" s="134"/>
      <c r="BH1059" s="134"/>
      <c r="BR1059" s="134"/>
      <c r="BW1059" s="134"/>
      <c r="CB1059" s="134"/>
      <c r="CL1059" s="134"/>
      <c r="CQ1059" s="134"/>
      <c r="CV1059" s="134"/>
      <c r="DF1059" s="134"/>
      <c r="DK1059" s="134"/>
      <c r="DP1059" s="134"/>
      <c r="DZ1059" s="134"/>
      <c r="EE1059" s="134"/>
      <c r="EJ1059" s="134"/>
      <c r="ET1059" s="134"/>
      <c r="EY1059" s="134"/>
      <c r="FD1059" s="134"/>
      <c r="FN1059" s="134"/>
      <c r="FS1059" s="134"/>
      <c r="FX1059" s="134"/>
      <c r="GH1059" s="134"/>
      <c r="GM1059" s="134"/>
      <c r="GR1059" s="134"/>
      <c r="HB1059" s="134"/>
      <c r="HG1059" s="134"/>
      <c r="HL1059" s="134"/>
    </row>
    <row r="1060" spans="10:220" ht="15.75" customHeight="1">
      <c r="J1060" s="134"/>
      <c r="O1060" s="134"/>
      <c r="T1060" s="134"/>
      <c r="AD1060" s="134"/>
      <c r="AI1060" s="134"/>
      <c r="AN1060" s="134"/>
      <c r="AX1060" s="134"/>
      <c r="BC1060" s="134"/>
      <c r="BH1060" s="134"/>
      <c r="BR1060" s="134"/>
      <c r="BW1060" s="134"/>
      <c r="CB1060" s="134"/>
      <c r="CL1060" s="134"/>
      <c r="CQ1060" s="134"/>
      <c r="CV1060" s="134"/>
      <c r="DF1060" s="134"/>
      <c r="DK1060" s="134"/>
      <c r="DP1060" s="134"/>
      <c r="DZ1060" s="134"/>
      <c r="EE1060" s="134"/>
      <c r="EJ1060" s="134"/>
      <c r="ET1060" s="134"/>
      <c r="EY1060" s="134"/>
      <c r="FD1060" s="134"/>
      <c r="FN1060" s="134"/>
      <c r="FS1060" s="134"/>
      <c r="FX1060" s="134"/>
      <c r="GH1060" s="134"/>
      <c r="GM1060" s="134"/>
      <c r="GR1060" s="134"/>
      <c r="HB1060" s="134"/>
      <c r="HG1060" s="134"/>
      <c r="HL1060" s="134"/>
    </row>
    <row r="1061" spans="10:220" ht="15.75" customHeight="1">
      <c r="J1061" s="134"/>
      <c r="O1061" s="134"/>
      <c r="T1061" s="134"/>
      <c r="AD1061" s="134"/>
      <c r="AI1061" s="134"/>
      <c r="AN1061" s="134"/>
      <c r="AX1061" s="134"/>
      <c r="BC1061" s="134"/>
      <c r="BH1061" s="134"/>
      <c r="BR1061" s="134"/>
      <c r="BW1061" s="134"/>
      <c r="CB1061" s="134"/>
      <c r="CL1061" s="134"/>
      <c r="CQ1061" s="134"/>
      <c r="CV1061" s="134"/>
      <c r="DF1061" s="134"/>
      <c r="DK1061" s="134"/>
      <c r="DP1061" s="134"/>
      <c r="DZ1061" s="134"/>
      <c r="EE1061" s="134"/>
      <c r="EJ1061" s="134"/>
      <c r="ET1061" s="134"/>
      <c r="EY1061" s="134"/>
      <c r="FD1061" s="134"/>
      <c r="FN1061" s="134"/>
      <c r="FS1061" s="134"/>
      <c r="FX1061" s="134"/>
      <c r="GH1061" s="134"/>
      <c r="GM1061" s="134"/>
      <c r="GR1061" s="134"/>
      <c r="HB1061" s="134"/>
      <c r="HG1061" s="134"/>
      <c r="HL1061" s="134"/>
    </row>
    <row r="1062" spans="10:220" ht="15.75" customHeight="1">
      <c r="J1062" s="134"/>
      <c r="O1062" s="134"/>
      <c r="T1062" s="134"/>
      <c r="AD1062" s="134"/>
      <c r="AI1062" s="134"/>
      <c r="AN1062" s="134"/>
      <c r="AX1062" s="134"/>
      <c r="BC1062" s="134"/>
      <c r="BH1062" s="134"/>
      <c r="BR1062" s="134"/>
      <c r="BW1062" s="134"/>
      <c r="CB1062" s="134"/>
      <c r="CL1062" s="134"/>
      <c r="CQ1062" s="134"/>
      <c r="CV1062" s="134"/>
      <c r="DF1062" s="134"/>
      <c r="DK1062" s="134"/>
      <c r="DP1062" s="134"/>
      <c r="DZ1062" s="134"/>
      <c r="EE1062" s="134"/>
      <c r="EJ1062" s="134"/>
      <c r="ET1062" s="134"/>
      <c r="EY1062" s="134"/>
      <c r="FD1062" s="134"/>
      <c r="FN1062" s="134"/>
      <c r="FS1062" s="134"/>
      <c r="FX1062" s="134"/>
      <c r="GH1062" s="134"/>
      <c r="GM1062" s="134"/>
      <c r="GR1062" s="134"/>
      <c r="HB1062" s="134"/>
      <c r="HG1062" s="134"/>
      <c r="HL1062" s="134"/>
    </row>
    <row r="1063" spans="10:220" ht="15.75" customHeight="1">
      <c r="J1063" s="134"/>
      <c r="O1063" s="134"/>
      <c r="T1063" s="134"/>
      <c r="AD1063" s="134"/>
      <c r="AI1063" s="134"/>
      <c r="AN1063" s="134"/>
      <c r="AX1063" s="134"/>
      <c r="BC1063" s="134"/>
      <c r="BH1063" s="134"/>
      <c r="BR1063" s="134"/>
      <c r="BW1063" s="134"/>
      <c r="CB1063" s="134"/>
      <c r="CL1063" s="134"/>
      <c r="CQ1063" s="134"/>
      <c r="CV1063" s="134"/>
      <c r="DF1063" s="134"/>
      <c r="DK1063" s="134"/>
      <c r="DP1063" s="134"/>
      <c r="DZ1063" s="134"/>
      <c r="EE1063" s="134"/>
      <c r="EJ1063" s="134"/>
      <c r="ET1063" s="134"/>
      <c r="EY1063" s="134"/>
      <c r="FD1063" s="134"/>
      <c r="FN1063" s="134"/>
      <c r="FS1063" s="134"/>
      <c r="FX1063" s="134"/>
      <c r="GH1063" s="134"/>
      <c r="GM1063" s="134"/>
      <c r="GR1063" s="134"/>
      <c r="HB1063" s="134"/>
      <c r="HG1063" s="134"/>
      <c r="HL1063" s="134"/>
    </row>
    <row r="1064" spans="10:220" ht="15.75" customHeight="1">
      <c r="J1064" s="134"/>
      <c r="O1064" s="134"/>
      <c r="T1064" s="134"/>
      <c r="AD1064" s="134"/>
      <c r="AI1064" s="134"/>
      <c r="AN1064" s="134"/>
      <c r="AX1064" s="134"/>
      <c r="BC1064" s="134"/>
      <c r="BH1064" s="134"/>
      <c r="BR1064" s="134"/>
      <c r="BW1064" s="134"/>
      <c r="CB1064" s="134"/>
      <c r="CL1064" s="134"/>
      <c r="CQ1064" s="134"/>
      <c r="CV1064" s="134"/>
      <c r="DF1064" s="134"/>
      <c r="DK1064" s="134"/>
      <c r="DP1064" s="134"/>
      <c r="DZ1064" s="134"/>
      <c r="EE1064" s="134"/>
      <c r="EJ1064" s="134"/>
      <c r="ET1064" s="134"/>
      <c r="EY1064" s="134"/>
      <c r="FD1064" s="134"/>
      <c r="FN1064" s="134"/>
      <c r="FS1064" s="134"/>
      <c r="FX1064" s="134"/>
      <c r="GH1064" s="134"/>
      <c r="GM1064" s="134"/>
      <c r="GR1064" s="134"/>
      <c r="HB1064" s="134"/>
      <c r="HG1064" s="134"/>
      <c r="HL1064" s="134"/>
    </row>
    <row r="1065" spans="10:220" ht="15.75" customHeight="1">
      <c r="J1065" s="134"/>
      <c r="O1065" s="134"/>
      <c r="T1065" s="134"/>
      <c r="AD1065" s="134"/>
      <c r="AI1065" s="134"/>
      <c r="AN1065" s="134"/>
      <c r="AX1065" s="134"/>
      <c r="BC1065" s="134"/>
      <c r="BH1065" s="134"/>
      <c r="BR1065" s="134"/>
      <c r="BW1065" s="134"/>
      <c r="CB1065" s="134"/>
      <c r="CL1065" s="134"/>
      <c r="CQ1065" s="134"/>
      <c r="CV1065" s="134"/>
      <c r="DF1065" s="134"/>
      <c r="DK1065" s="134"/>
      <c r="DP1065" s="134"/>
      <c r="DZ1065" s="134"/>
      <c r="EE1065" s="134"/>
      <c r="EJ1065" s="134"/>
      <c r="ET1065" s="134"/>
      <c r="EY1065" s="134"/>
      <c r="FD1065" s="134"/>
      <c r="FN1065" s="134"/>
      <c r="FS1065" s="134"/>
      <c r="FX1065" s="134"/>
      <c r="GH1065" s="134"/>
      <c r="GM1065" s="134"/>
      <c r="GR1065" s="134"/>
      <c r="HB1065" s="134"/>
      <c r="HG1065" s="134"/>
      <c r="HL1065" s="134"/>
    </row>
    <row r="1066" spans="10:220" ht="15.75" customHeight="1">
      <c r="J1066" s="134"/>
      <c r="O1066" s="134"/>
      <c r="T1066" s="134"/>
      <c r="AD1066" s="134"/>
      <c r="AI1066" s="134"/>
      <c r="AN1066" s="134"/>
      <c r="AX1066" s="134"/>
      <c r="BC1066" s="134"/>
      <c r="BH1066" s="134"/>
      <c r="BR1066" s="134"/>
      <c r="BW1066" s="134"/>
      <c r="CB1066" s="134"/>
      <c r="CL1066" s="134"/>
      <c r="CQ1066" s="134"/>
      <c r="CV1066" s="134"/>
      <c r="DF1066" s="134"/>
      <c r="DK1066" s="134"/>
      <c r="DP1066" s="134"/>
      <c r="DZ1066" s="134"/>
      <c r="EE1066" s="134"/>
      <c r="EJ1066" s="134"/>
      <c r="ET1066" s="134"/>
      <c r="EY1066" s="134"/>
      <c r="FD1066" s="134"/>
      <c r="FN1066" s="134"/>
      <c r="FS1066" s="134"/>
      <c r="FX1066" s="134"/>
      <c r="GH1066" s="134"/>
      <c r="GM1066" s="134"/>
      <c r="GR1066" s="134"/>
      <c r="HB1066" s="134"/>
      <c r="HG1066" s="134"/>
      <c r="HL1066" s="134"/>
    </row>
    <row r="1067" spans="10:220" ht="15.75" customHeight="1">
      <c r="J1067" s="134"/>
      <c r="O1067" s="134"/>
      <c r="T1067" s="134"/>
      <c r="AD1067" s="134"/>
      <c r="AI1067" s="134"/>
      <c r="AN1067" s="134"/>
      <c r="AX1067" s="134"/>
      <c r="BC1067" s="134"/>
      <c r="BH1067" s="134"/>
      <c r="BR1067" s="134"/>
      <c r="BW1067" s="134"/>
      <c r="CB1067" s="134"/>
      <c r="CL1067" s="134"/>
      <c r="CQ1067" s="134"/>
      <c r="CV1067" s="134"/>
      <c r="DF1067" s="134"/>
      <c r="DK1067" s="134"/>
      <c r="DP1067" s="134"/>
      <c r="DZ1067" s="134"/>
      <c r="EE1067" s="134"/>
      <c r="EJ1067" s="134"/>
      <c r="ET1067" s="134"/>
      <c r="EY1067" s="134"/>
      <c r="FD1067" s="134"/>
      <c r="FN1067" s="134"/>
      <c r="FS1067" s="134"/>
      <c r="FX1067" s="134"/>
      <c r="GH1067" s="134"/>
      <c r="GM1067" s="134"/>
      <c r="GR1067" s="134"/>
      <c r="HB1067" s="134"/>
      <c r="HG1067" s="134"/>
      <c r="HL1067" s="134"/>
    </row>
    <row r="1068" spans="10:220" ht="15.75" customHeight="1">
      <c r="J1068" s="134"/>
      <c r="O1068" s="134"/>
      <c r="T1068" s="134"/>
      <c r="AD1068" s="134"/>
      <c r="AI1068" s="134"/>
      <c r="AN1068" s="134"/>
      <c r="AX1068" s="134"/>
      <c r="BC1068" s="134"/>
      <c r="BH1068" s="134"/>
      <c r="BR1068" s="134"/>
      <c r="BW1068" s="134"/>
      <c r="CB1068" s="134"/>
      <c r="CL1068" s="134"/>
      <c r="CQ1068" s="134"/>
      <c r="CV1068" s="134"/>
      <c r="DF1068" s="134"/>
      <c r="DK1068" s="134"/>
      <c r="DP1068" s="134"/>
      <c r="DZ1068" s="134"/>
      <c r="EE1068" s="134"/>
      <c r="EJ1068" s="134"/>
      <c r="ET1068" s="134"/>
      <c r="EY1068" s="134"/>
      <c r="FD1068" s="134"/>
      <c r="FN1068" s="134"/>
      <c r="FS1068" s="134"/>
      <c r="FX1068" s="134"/>
      <c r="GH1068" s="134"/>
      <c r="GM1068" s="134"/>
      <c r="GR1068" s="134"/>
      <c r="HB1068" s="134"/>
      <c r="HG1068" s="134"/>
      <c r="HL1068" s="134"/>
    </row>
    <row r="1069" spans="10:220" ht="15.75" customHeight="1">
      <c r="J1069" s="134"/>
      <c r="O1069" s="134"/>
      <c r="T1069" s="134"/>
      <c r="AD1069" s="134"/>
      <c r="AI1069" s="134"/>
      <c r="AN1069" s="134"/>
      <c r="AX1069" s="134"/>
      <c r="BC1069" s="134"/>
      <c r="BH1069" s="134"/>
      <c r="BR1069" s="134"/>
      <c r="BW1069" s="134"/>
      <c r="CB1069" s="134"/>
      <c r="CL1069" s="134"/>
      <c r="CQ1069" s="134"/>
      <c r="CV1069" s="134"/>
      <c r="DF1069" s="134"/>
      <c r="DK1069" s="134"/>
      <c r="DP1069" s="134"/>
      <c r="DZ1069" s="134"/>
      <c r="EE1069" s="134"/>
      <c r="EJ1069" s="134"/>
      <c r="ET1069" s="134"/>
      <c r="EY1069" s="134"/>
      <c r="FD1069" s="134"/>
      <c r="FN1069" s="134"/>
      <c r="FS1069" s="134"/>
      <c r="FX1069" s="134"/>
      <c r="GH1069" s="134"/>
      <c r="GM1069" s="134"/>
      <c r="GR1069" s="134"/>
      <c r="HB1069" s="134"/>
      <c r="HG1069" s="134"/>
      <c r="HL1069" s="134"/>
    </row>
    <row r="1070" spans="10:220" ht="15.75" customHeight="1">
      <c r="J1070" s="134"/>
      <c r="O1070" s="134"/>
      <c r="T1070" s="134"/>
      <c r="AD1070" s="134"/>
      <c r="AI1070" s="134"/>
      <c r="AN1070" s="134"/>
      <c r="AX1070" s="134"/>
      <c r="BC1070" s="134"/>
      <c r="BH1070" s="134"/>
      <c r="BR1070" s="134"/>
      <c r="BW1070" s="134"/>
      <c r="CB1070" s="134"/>
      <c r="CL1070" s="134"/>
      <c r="CQ1070" s="134"/>
      <c r="CV1070" s="134"/>
      <c r="DF1070" s="134"/>
      <c r="DK1070" s="134"/>
      <c r="DP1070" s="134"/>
      <c r="DZ1070" s="134"/>
      <c r="EE1070" s="134"/>
      <c r="EJ1070" s="134"/>
      <c r="ET1070" s="134"/>
      <c r="EY1070" s="134"/>
      <c r="FD1070" s="134"/>
      <c r="FN1070" s="134"/>
      <c r="FS1070" s="134"/>
      <c r="FX1070" s="134"/>
      <c r="GH1070" s="134"/>
      <c r="GM1070" s="134"/>
      <c r="GR1070" s="134"/>
      <c r="HB1070" s="134"/>
      <c r="HG1070" s="134"/>
      <c r="HL1070" s="134"/>
    </row>
    <row r="1071" spans="10:220" ht="15.75" customHeight="1">
      <c r="J1071" s="134"/>
      <c r="O1071" s="134"/>
      <c r="T1071" s="134"/>
      <c r="AD1071" s="134"/>
      <c r="AI1071" s="134"/>
      <c r="AN1071" s="134"/>
      <c r="AX1071" s="134"/>
      <c r="BC1071" s="134"/>
      <c r="BH1071" s="134"/>
      <c r="BR1071" s="134"/>
      <c r="BW1071" s="134"/>
      <c r="CB1071" s="134"/>
      <c r="CL1071" s="134"/>
      <c r="CQ1071" s="134"/>
      <c r="CV1071" s="134"/>
      <c r="DF1071" s="134"/>
      <c r="DK1071" s="134"/>
      <c r="DP1071" s="134"/>
      <c r="DZ1071" s="134"/>
      <c r="EE1071" s="134"/>
      <c r="EJ1071" s="134"/>
      <c r="ET1071" s="134"/>
      <c r="EY1071" s="134"/>
      <c r="FD1071" s="134"/>
      <c r="FN1071" s="134"/>
      <c r="FS1071" s="134"/>
      <c r="FX1071" s="134"/>
      <c r="GH1071" s="134"/>
      <c r="GM1071" s="134"/>
      <c r="GR1071" s="134"/>
      <c r="HB1071" s="134"/>
      <c r="HG1071" s="134"/>
      <c r="HL1071" s="134"/>
    </row>
    <row r="1072" spans="10:220" ht="15.75" customHeight="1">
      <c r="J1072" s="134"/>
      <c r="O1072" s="134"/>
      <c r="T1072" s="134"/>
      <c r="AD1072" s="134"/>
      <c r="AI1072" s="134"/>
      <c r="AN1072" s="134"/>
      <c r="AX1072" s="134"/>
      <c r="BC1072" s="134"/>
      <c r="BH1072" s="134"/>
      <c r="BR1072" s="134"/>
      <c r="BW1072" s="134"/>
      <c r="CB1072" s="134"/>
      <c r="CL1072" s="134"/>
      <c r="CQ1072" s="134"/>
      <c r="CV1072" s="134"/>
      <c r="DF1072" s="134"/>
      <c r="DK1072" s="134"/>
      <c r="DP1072" s="134"/>
      <c r="DZ1072" s="134"/>
      <c r="EE1072" s="134"/>
      <c r="EJ1072" s="134"/>
      <c r="ET1072" s="134"/>
      <c r="EY1072" s="134"/>
      <c r="FD1072" s="134"/>
      <c r="FN1072" s="134"/>
      <c r="FS1072" s="134"/>
      <c r="FX1072" s="134"/>
      <c r="GH1072" s="134"/>
      <c r="GM1072" s="134"/>
      <c r="GR1072" s="134"/>
      <c r="HB1072" s="134"/>
      <c r="HG1072" s="134"/>
      <c r="HL1072" s="134"/>
    </row>
    <row r="1073" spans="10:220" ht="15.75" customHeight="1">
      <c r="J1073" s="134"/>
      <c r="O1073" s="134"/>
      <c r="T1073" s="134"/>
      <c r="AD1073" s="134"/>
      <c r="AI1073" s="134"/>
      <c r="AN1073" s="134"/>
      <c r="AX1073" s="134"/>
      <c r="BC1073" s="134"/>
      <c r="BH1073" s="134"/>
      <c r="BR1073" s="134"/>
      <c r="BW1073" s="134"/>
      <c r="CB1073" s="134"/>
      <c r="CL1073" s="134"/>
      <c r="CQ1073" s="134"/>
      <c r="CV1073" s="134"/>
      <c r="DF1073" s="134"/>
      <c r="DK1073" s="134"/>
      <c r="DP1073" s="134"/>
      <c r="DZ1073" s="134"/>
      <c r="EE1073" s="134"/>
      <c r="EJ1073" s="134"/>
      <c r="ET1073" s="134"/>
      <c r="EY1073" s="134"/>
      <c r="FD1073" s="134"/>
      <c r="FN1073" s="134"/>
      <c r="FS1073" s="134"/>
      <c r="FX1073" s="134"/>
      <c r="GH1073" s="134"/>
      <c r="GM1073" s="134"/>
      <c r="GR1073" s="134"/>
      <c r="HB1073" s="134"/>
      <c r="HG1073" s="134"/>
      <c r="HL1073" s="134"/>
    </row>
    <row r="1074" spans="10:220" ht="15.75" customHeight="1">
      <c r="J1074" s="134"/>
      <c r="O1074" s="134"/>
      <c r="T1074" s="134"/>
      <c r="AD1074" s="134"/>
      <c r="AI1074" s="134"/>
      <c r="AN1074" s="134"/>
      <c r="AX1074" s="134"/>
      <c r="BC1074" s="134"/>
      <c r="BH1074" s="134"/>
      <c r="BR1074" s="134"/>
      <c r="BW1074" s="134"/>
      <c r="CB1074" s="134"/>
      <c r="CL1074" s="134"/>
      <c r="CQ1074" s="134"/>
      <c r="CV1074" s="134"/>
      <c r="DF1074" s="134"/>
      <c r="DK1074" s="134"/>
      <c r="DP1074" s="134"/>
      <c r="DZ1074" s="134"/>
      <c r="EE1074" s="134"/>
      <c r="EJ1074" s="134"/>
      <c r="ET1074" s="134"/>
      <c r="EY1074" s="134"/>
      <c r="FD1074" s="134"/>
      <c r="FN1074" s="134"/>
      <c r="FS1074" s="134"/>
      <c r="FX1074" s="134"/>
      <c r="GH1074" s="134"/>
      <c r="GM1074" s="134"/>
      <c r="GR1074" s="134"/>
      <c r="HB1074" s="134"/>
      <c r="HG1074" s="134"/>
      <c r="HL1074" s="134"/>
    </row>
    <row r="1075" spans="10:220" ht="15.75" customHeight="1">
      <c r="J1075" s="134"/>
      <c r="O1075" s="134"/>
      <c r="T1075" s="134"/>
      <c r="AD1075" s="134"/>
      <c r="AI1075" s="134"/>
      <c r="AN1075" s="134"/>
      <c r="AX1075" s="134"/>
      <c r="BC1075" s="134"/>
      <c r="BH1075" s="134"/>
      <c r="BR1075" s="134"/>
      <c r="BW1075" s="134"/>
      <c r="CB1075" s="134"/>
      <c r="CL1075" s="134"/>
      <c r="CQ1075" s="134"/>
      <c r="CV1075" s="134"/>
      <c r="DF1075" s="134"/>
      <c r="DK1075" s="134"/>
      <c r="DP1075" s="134"/>
      <c r="DZ1075" s="134"/>
      <c r="EE1075" s="134"/>
      <c r="EJ1075" s="134"/>
      <c r="ET1075" s="134"/>
      <c r="EY1075" s="134"/>
      <c r="FD1075" s="134"/>
      <c r="FN1075" s="134"/>
      <c r="FS1075" s="134"/>
      <c r="FX1075" s="134"/>
      <c r="GH1075" s="134"/>
      <c r="GM1075" s="134"/>
      <c r="GR1075" s="134"/>
      <c r="HB1075" s="134"/>
      <c r="HG1075" s="134"/>
      <c r="HL1075" s="134"/>
    </row>
    <row r="1076" spans="10:220" ht="15.75" customHeight="1">
      <c r="J1076" s="134"/>
      <c r="O1076" s="134"/>
      <c r="T1076" s="134"/>
      <c r="AD1076" s="134"/>
      <c r="AI1076" s="134"/>
      <c r="AN1076" s="134"/>
      <c r="AX1076" s="134"/>
      <c r="BC1076" s="134"/>
      <c r="BH1076" s="134"/>
      <c r="BR1076" s="134"/>
      <c r="BW1076" s="134"/>
      <c r="CB1076" s="134"/>
      <c r="CL1076" s="134"/>
      <c r="CQ1076" s="134"/>
      <c r="CV1076" s="134"/>
      <c r="DF1076" s="134"/>
      <c r="DK1076" s="134"/>
      <c r="DP1076" s="134"/>
      <c r="DZ1076" s="134"/>
      <c r="EE1076" s="134"/>
      <c r="EJ1076" s="134"/>
      <c r="ET1076" s="134"/>
      <c r="EY1076" s="134"/>
      <c r="FD1076" s="134"/>
      <c r="FN1076" s="134"/>
      <c r="FS1076" s="134"/>
      <c r="FX1076" s="134"/>
      <c r="GH1076" s="134"/>
      <c r="GM1076" s="134"/>
      <c r="GR1076" s="134"/>
      <c r="HB1076" s="134"/>
      <c r="HG1076" s="134"/>
      <c r="HL1076" s="134"/>
    </row>
    <row r="1077" spans="10:220" ht="15.75" customHeight="1">
      <c r="J1077" s="134"/>
      <c r="O1077" s="134"/>
      <c r="T1077" s="134"/>
      <c r="AD1077" s="134"/>
      <c r="AI1077" s="134"/>
      <c r="AN1077" s="134"/>
      <c r="AX1077" s="134"/>
      <c r="BC1077" s="134"/>
      <c r="BH1077" s="134"/>
      <c r="BR1077" s="134"/>
      <c r="BW1077" s="134"/>
      <c r="CB1077" s="134"/>
      <c r="CL1077" s="134"/>
      <c r="CQ1077" s="134"/>
      <c r="CV1077" s="134"/>
      <c r="DF1077" s="134"/>
      <c r="DK1077" s="134"/>
      <c r="DP1077" s="134"/>
      <c r="DZ1077" s="134"/>
      <c r="EE1077" s="134"/>
      <c r="EJ1077" s="134"/>
      <c r="ET1077" s="134"/>
      <c r="EY1077" s="134"/>
      <c r="FD1077" s="134"/>
      <c r="FN1077" s="134"/>
      <c r="FS1077" s="134"/>
      <c r="FX1077" s="134"/>
      <c r="GH1077" s="134"/>
      <c r="GM1077" s="134"/>
      <c r="GR1077" s="134"/>
      <c r="HB1077" s="134"/>
      <c r="HG1077" s="134"/>
      <c r="HL1077" s="134"/>
    </row>
    <row r="1078" spans="10:220" ht="15.75" customHeight="1">
      <c r="J1078" s="134"/>
      <c r="O1078" s="134"/>
      <c r="T1078" s="134"/>
      <c r="AD1078" s="134"/>
      <c r="AI1078" s="134"/>
      <c r="AN1078" s="134"/>
      <c r="AX1078" s="134"/>
      <c r="BC1078" s="134"/>
      <c r="BH1078" s="134"/>
      <c r="BR1078" s="134"/>
      <c r="BW1078" s="134"/>
      <c r="CB1078" s="134"/>
      <c r="CL1078" s="134"/>
      <c r="CQ1078" s="134"/>
      <c r="CV1078" s="134"/>
      <c r="DF1078" s="134"/>
      <c r="DK1078" s="134"/>
      <c r="DP1078" s="134"/>
      <c r="DZ1078" s="134"/>
      <c r="EE1078" s="134"/>
      <c r="EJ1078" s="134"/>
      <c r="ET1078" s="134"/>
      <c r="EY1078" s="134"/>
      <c r="FD1078" s="134"/>
      <c r="FN1078" s="134"/>
      <c r="FS1078" s="134"/>
      <c r="FX1078" s="134"/>
      <c r="GH1078" s="134"/>
      <c r="GM1078" s="134"/>
      <c r="GR1078" s="134"/>
      <c r="HB1078" s="134"/>
      <c r="HG1078" s="134"/>
      <c r="HL1078" s="134"/>
    </row>
    <row r="1079" spans="10:220" ht="15.75" customHeight="1">
      <c r="J1079" s="134"/>
      <c r="O1079" s="134"/>
      <c r="T1079" s="134"/>
      <c r="AD1079" s="134"/>
      <c r="AI1079" s="134"/>
      <c r="AN1079" s="134"/>
      <c r="AX1079" s="134"/>
      <c r="BC1079" s="134"/>
      <c r="BH1079" s="134"/>
      <c r="BR1079" s="134"/>
      <c r="BW1079" s="134"/>
      <c r="CB1079" s="134"/>
      <c r="CL1079" s="134"/>
      <c r="CQ1079" s="134"/>
      <c r="CV1079" s="134"/>
      <c r="DF1079" s="134"/>
      <c r="DK1079" s="134"/>
      <c r="DP1079" s="134"/>
      <c r="DZ1079" s="134"/>
      <c r="EE1079" s="134"/>
      <c r="EJ1079" s="134"/>
      <c r="ET1079" s="134"/>
      <c r="EY1079" s="134"/>
      <c r="FD1079" s="134"/>
      <c r="FN1079" s="134"/>
      <c r="FS1079" s="134"/>
      <c r="FX1079" s="134"/>
      <c r="GH1079" s="134"/>
      <c r="GM1079" s="134"/>
      <c r="GR1079" s="134"/>
      <c r="HB1079" s="134"/>
      <c r="HG1079" s="134"/>
      <c r="HL1079" s="134"/>
    </row>
    <row r="1080" spans="10:220" ht="15.75" customHeight="1">
      <c r="J1080" s="134"/>
      <c r="O1080" s="134"/>
      <c r="T1080" s="134"/>
      <c r="AD1080" s="134"/>
      <c r="AI1080" s="134"/>
      <c r="AN1080" s="134"/>
      <c r="AX1080" s="134"/>
      <c r="BC1080" s="134"/>
      <c r="BH1080" s="134"/>
      <c r="BR1080" s="134"/>
      <c r="BW1080" s="134"/>
      <c r="CB1080" s="134"/>
      <c r="CL1080" s="134"/>
      <c r="CQ1080" s="134"/>
      <c r="CV1080" s="134"/>
      <c r="DF1080" s="134"/>
      <c r="DK1080" s="134"/>
      <c r="DP1080" s="134"/>
      <c r="DZ1080" s="134"/>
      <c r="EE1080" s="134"/>
      <c r="EJ1080" s="134"/>
      <c r="ET1080" s="134"/>
      <c r="EY1080" s="134"/>
      <c r="FD1080" s="134"/>
      <c r="FN1080" s="134"/>
      <c r="FS1080" s="134"/>
      <c r="FX1080" s="134"/>
      <c r="GH1080" s="134"/>
      <c r="GM1080" s="134"/>
      <c r="GR1080" s="134"/>
      <c r="HB1080" s="134"/>
      <c r="HG1080" s="134"/>
      <c r="HL1080" s="134"/>
    </row>
    <row r="1081" spans="10:220" ht="15.75" customHeight="1">
      <c r="J1081" s="134"/>
      <c r="O1081" s="134"/>
      <c r="T1081" s="134"/>
      <c r="AD1081" s="134"/>
      <c r="AI1081" s="134"/>
      <c r="AN1081" s="134"/>
      <c r="AX1081" s="134"/>
      <c r="BC1081" s="134"/>
      <c r="BH1081" s="134"/>
      <c r="BR1081" s="134"/>
      <c r="BW1081" s="134"/>
      <c r="CB1081" s="134"/>
      <c r="CL1081" s="134"/>
      <c r="CQ1081" s="134"/>
      <c r="CV1081" s="134"/>
      <c r="DF1081" s="134"/>
      <c r="DK1081" s="134"/>
      <c r="DP1081" s="134"/>
      <c r="DZ1081" s="134"/>
      <c r="EE1081" s="134"/>
      <c r="EJ1081" s="134"/>
      <c r="ET1081" s="134"/>
      <c r="EY1081" s="134"/>
      <c r="FD1081" s="134"/>
      <c r="FN1081" s="134"/>
      <c r="FS1081" s="134"/>
      <c r="FX1081" s="134"/>
      <c r="GH1081" s="134"/>
      <c r="GM1081" s="134"/>
      <c r="GR1081" s="134"/>
      <c r="HB1081" s="134"/>
      <c r="HG1081" s="134"/>
      <c r="HL1081" s="134"/>
    </row>
    <row r="1082" spans="10:220" ht="15.75" customHeight="1">
      <c r="J1082" s="134"/>
      <c r="O1082" s="134"/>
      <c r="T1082" s="134"/>
      <c r="AD1082" s="134"/>
      <c r="AI1082" s="134"/>
      <c r="AN1082" s="134"/>
      <c r="AX1082" s="134"/>
      <c r="BC1082" s="134"/>
      <c r="BH1082" s="134"/>
      <c r="BR1082" s="134"/>
      <c r="BW1082" s="134"/>
      <c r="CB1082" s="134"/>
      <c r="CL1082" s="134"/>
      <c r="CQ1082" s="134"/>
      <c r="CV1082" s="134"/>
      <c r="DF1082" s="134"/>
      <c r="DK1082" s="134"/>
      <c r="DP1082" s="134"/>
      <c r="DZ1082" s="134"/>
      <c r="EE1082" s="134"/>
      <c r="EJ1082" s="134"/>
      <c r="ET1082" s="134"/>
      <c r="EY1082" s="134"/>
      <c r="FD1082" s="134"/>
      <c r="FN1082" s="134"/>
      <c r="FS1082" s="134"/>
      <c r="FX1082" s="134"/>
      <c r="GH1082" s="134"/>
      <c r="GM1082" s="134"/>
      <c r="GR1082" s="134"/>
      <c r="HB1082" s="134"/>
      <c r="HG1082" s="134"/>
      <c r="HL1082" s="134"/>
    </row>
    <row r="1083" spans="10:220" ht="15.75" customHeight="1">
      <c r="J1083" s="134"/>
      <c r="O1083" s="134"/>
      <c r="T1083" s="134"/>
      <c r="AD1083" s="134"/>
      <c r="AI1083" s="134"/>
      <c r="AN1083" s="134"/>
      <c r="AX1083" s="134"/>
      <c r="BC1083" s="134"/>
      <c r="BH1083" s="134"/>
      <c r="BR1083" s="134"/>
      <c r="BW1083" s="134"/>
      <c r="CB1083" s="134"/>
      <c r="CL1083" s="134"/>
      <c r="CQ1083" s="134"/>
      <c r="CV1083" s="134"/>
      <c r="DF1083" s="134"/>
      <c r="DK1083" s="134"/>
      <c r="DP1083" s="134"/>
      <c r="DZ1083" s="134"/>
      <c r="EE1083" s="134"/>
      <c r="EJ1083" s="134"/>
      <c r="ET1083" s="134"/>
      <c r="EY1083" s="134"/>
      <c r="FD1083" s="134"/>
      <c r="FN1083" s="134"/>
      <c r="FS1083" s="134"/>
      <c r="FX1083" s="134"/>
      <c r="GH1083" s="134"/>
      <c r="GM1083" s="134"/>
      <c r="GR1083" s="134"/>
      <c r="HB1083" s="134"/>
      <c r="HG1083" s="134"/>
      <c r="HL1083" s="134"/>
    </row>
    <row r="1084" spans="10:220" ht="15.75" customHeight="1">
      <c r="J1084" s="134"/>
      <c r="O1084" s="134"/>
      <c r="T1084" s="134"/>
      <c r="AD1084" s="134"/>
      <c r="AI1084" s="134"/>
      <c r="AN1084" s="134"/>
      <c r="AX1084" s="134"/>
      <c r="BC1084" s="134"/>
      <c r="BH1084" s="134"/>
      <c r="BR1084" s="134"/>
      <c r="BW1084" s="134"/>
      <c r="CB1084" s="134"/>
      <c r="CL1084" s="134"/>
      <c r="CQ1084" s="134"/>
      <c r="CV1084" s="134"/>
      <c r="DF1084" s="134"/>
      <c r="DK1084" s="134"/>
      <c r="DP1084" s="134"/>
      <c r="DZ1084" s="134"/>
      <c r="EE1084" s="134"/>
      <c r="EJ1084" s="134"/>
      <c r="ET1084" s="134"/>
      <c r="EY1084" s="134"/>
      <c r="FD1084" s="134"/>
      <c r="FN1084" s="134"/>
      <c r="FS1084" s="134"/>
      <c r="FX1084" s="134"/>
      <c r="GH1084" s="134"/>
      <c r="GM1084" s="134"/>
      <c r="GR1084" s="134"/>
      <c r="HB1084" s="134"/>
      <c r="HG1084" s="134"/>
      <c r="HL1084" s="134"/>
    </row>
    <row r="1085" spans="10:220" ht="15.75" customHeight="1">
      <c r="J1085" s="134"/>
      <c r="O1085" s="134"/>
      <c r="T1085" s="134"/>
      <c r="AD1085" s="134"/>
      <c r="AI1085" s="134"/>
      <c r="AN1085" s="134"/>
      <c r="AX1085" s="134"/>
      <c r="BC1085" s="134"/>
      <c r="BH1085" s="134"/>
      <c r="BR1085" s="134"/>
      <c r="BW1085" s="134"/>
      <c r="CB1085" s="134"/>
      <c r="CL1085" s="134"/>
      <c r="CQ1085" s="134"/>
      <c r="CV1085" s="134"/>
      <c r="DF1085" s="134"/>
      <c r="DK1085" s="134"/>
      <c r="DP1085" s="134"/>
      <c r="DZ1085" s="134"/>
      <c r="EE1085" s="134"/>
      <c r="EJ1085" s="134"/>
      <c r="ET1085" s="134"/>
      <c r="EY1085" s="134"/>
      <c r="FD1085" s="134"/>
      <c r="FN1085" s="134"/>
      <c r="FS1085" s="134"/>
      <c r="FX1085" s="134"/>
      <c r="GH1085" s="134"/>
      <c r="GM1085" s="134"/>
      <c r="GR1085" s="134"/>
      <c r="HB1085" s="134"/>
      <c r="HG1085" s="134"/>
      <c r="HL1085" s="134"/>
    </row>
    <row r="1086" spans="10:220" ht="15.75" customHeight="1">
      <c r="J1086" s="134"/>
      <c r="O1086" s="134"/>
      <c r="T1086" s="134"/>
      <c r="AD1086" s="134"/>
      <c r="AI1086" s="134"/>
      <c r="AN1086" s="134"/>
      <c r="AX1086" s="134"/>
      <c r="BC1086" s="134"/>
      <c r="BH1086" s="134"/>
      <c r="BR1086" s="134"/>
      <c r="BW1086" s="134"/>
      <c r="CB1086" s="134"/>
      <c r="CL1086" s="134"/>
      <c r="CQ1086" s="134"/>
      <c r="CV1086" s="134"/>
      <c r="DF1086" s="134"/>
      <c r="DK1086" s="134"/>
      <c r="DP1086" s="134"/>
      <c r="DZ1086" s="134"/>
      <c r="EE1086" s="134"/>
      <c r="EJ1086" s="134"/>
      <c r="ET1086" s="134"/>
      <c r="EY1086" s="134"/>
      <c r="FD1086" s="134"/>
      <c r="FN1086" s="134"/>
      <c r="FS1086" s="134"/>
      <c r="FX1086" s="134"/>
      <c r="GH1086" s="134"/>
      <c r="GM1086" s="134"/>
      <c r="GR1086" s="134"/>
      <c r="HB1086" s="134"/>
      <c r="HG1086" s="134"/>
      <c r="HL1086" s="134"/>
    </row>
    <row r="1087" spans="10:220" ht="15.75" customHeight="1">
      <c r="J1087" s="134"/>
      <c r="O1087" s="134"/>
      <c r="T1087" s="134"/>
      <c r="AD1087" s="134"/>
      <c r="AI1087" s="134"/>
      <c r="AN1087" s="134"/>
      <c r="AX1087" s="134"/>
      <c r="BC1087" s="134"/>
      <c r="BH1087" s="134"/>
      <c r="BR1087" s="134"/>
      <c r="BW1087" s="134"/>
      <c r="CB1087" s="134"/>
      <c r="CL1087" s="134"/>
      <c r="CQ1087" s="134"/>
      <c r="CV1087" s="134"/>
      <c r="DF1087" s="134"/>
      <c r="DK1087" s="134"/>
      <c r="DP1087" s="134"/>
      <c r="DZ1087" s="134"/>
      <c r="EE1087" s="134"/>
      <c r="EJ1087" s="134"/>
      <c r="ET1087" s="134"/>
      <c r="EY1087" s="134"/>
      <c r="FD1087" s="134"/>
      <c r="FN1087" s="134"/>
      <c r="FS1087" s="134"/>
      <c r="FX1087" s="134"/>
      <c r="GH1087" s="134"/>
      <c r="GM1087" s="134"/>
      <c r="GR1087" s="134"/>
      <c r="HB1087" s="134"/>
      <c r="HG1087" s="134"/>
      <c r="HL1087" s="134"/>
    </row>
    <row r="1088" spans="10:220" ht="15.75" customHeight="1">
      <c r="J1088" s="134"/>
      <c r="O1088" s="134"/>
      <c r="T1088" s="134"/>
      <c r="AD1088" s="134"/>
      <c r="AI1088" s="134"/>
      <c r="AN1088" s="134"/>
      <c r="AX1088" s="134"/>
      <c r="BC1088" s="134"/>
      <c r="BH1088" s="134"/>
      <c r="BR1088" s="134"/>
      <c r="BW1088" s="134"/>
      <c r="CB1088" s="134"/>
      <c r="CL1088" s="134"/>
      <c r="CQ1088" s="134"/>
      <c r="CV1088" s="134"/>
      <c r="DF1088" s="134"/>
      <c r="DK1088" s="134"/>
      <c r="DP1088" s="134"/>
      <c r="DZ1088" s="134"/>
      <c r="EE1088" s="134"/>
      <c r="EJ1088" s="134"/>
      <c r="ET1088" s="134"/>
      <c r="EY1088" s="134"/>
      <c r="FD1088" s="134"/>
      <c r="FN1088" s="134"/>
      <c r="FS1088" s="134"/>
      <c r="FX1088" s="134"/>
      <c r="GH1088" s="134"/>
      <c r="GM1088" s="134"/>
      <c r="GR1088" s="134"/>
      <c r="HB1088" s="134"/>
      <c r="HG1088" s="134"/>
      <c r="HL1088" s="134"/>
    </row>
    <row r="1089" spans="10:220" ht="15.75" customHeight="1">
      <c r="J1089" s="134"/>
      <c r="O1089" s="134"/>
      <c r="T1089" s="134"/>
      <c r="AD1089" s="134"/>
      <c r="AI1089" s="134"/>
      <c r="AN1089" s="134"/>
      <c r="AX1089" s="134"/>
      <c r="BC1089" s="134"/>
      <c r="BH1089" s="134"/>
      <c r="BR1089" s="134"/>
      <c r="BW1089" s="134"/>
      <c r="CB1089" s="134"/>
      <c r="CL1089" s="134"/>
      <c r="CQ1089" s="134"/>
      <c r="CV1089" s="134"/>
      <c r="DF1089" s="134"/>
      <c r="DK1089" s="134"/>
      <c r="DP1089" s="134"/>
      <c r="DZ1089" s="134"/>
      <c r="EE1089" s="134"/>
      <c r="EJ1089" s="134"/>
      <c r="ET1089" s="134"/>
      <c r="EY1089" s="134"/>
      <c r="FD1089" s="134"/>
      <c r="FN1089" s="134"/>
      <c r="FS1089" s="134"/>
      <c r="FX1089" s="134"/>
      <c r="GH1089" s="134"/>
      <c r="GM1089" s="134"/>
      <c r="GR1089" s="134"/>
      <c r="HB1089" s="134"/>
      <c r="HG1089" s="134"/>
      <c r="HL1089" s="134"/>
    </row>
    <row r="1090" spans="10:220" ht="15.75" customHeight="1">
      <c r="J1090" s="134"/>
      <c r="O1090" s="134"/>
      <c r="T1090" s="134"/>
      <c r="AD1090" s="134"/>
      <c r="AI1090" s="134"/>
      <c r="AN1090" s="134"/>
      <c r="AX1090" s="134"/>
      <c r="BC1090" s="134"/>
      <c r="BH1090" s="134"/>
      <c r="BR1090" s="134"/>
      <c r="BW1090" s="134"/>
      <c r="CB1090" s="134"/>
      <c r="CL1090" s="134"/>
      <c r="CQ1090" s="134"/>
      <c r="CV1090" s="134"/>
      <c r="DF1090" s="134"/>
      <c r="DK1090" s="134"/>
      <c r="DP1090" s="134"/>
      <c r="DZ1090" s="134"/>
      <c r="EE1090" s="134"/>
      <c r="EJ1090" s="134"/>
      <c r="ET1090" s="134"/>
      <c r="EY1090" s="134"/>
      <c r="FD1090" s="134"/>
      <c r="FN1090" s="134"/>
      <c r="FS1090" s="134"/>
      <c r="FX1090" s="134"/>
      <c r="GH1090" s="134"/>
      <c r="GM1090" s="134"/>
      <c r="GR1090" s="134"/>
      <c r="HB1090" s="134"/>
      <c r="HG1090" s="134"/>
      <c r="HL1090" s="134"/>
    </row>
    <row r="1091" spans="10:220" ht="15.75" customHeight="1">
      <c r="J1091" s="134"/>
      <c r="O1091" s="134"/>
      <c r="T1091" s="134"/>
      <c r="AD1091" s="134"/>
      <c r="AI1091" s="134"/>
      <c r="AN1091" s="134"/>
      <c r="AX1091" s="134"/>
      <c r="BC1091" s="134"/>
      <c r="BH1091" s="134"/>
      <c r="BR1091" s="134"/>
      <c r="BW1091" s="134"/>
      <c r="CB1091" s="134"/>
      <c r="CL1091" s="134"/>
      <c r="CQ1091" s="134"/>
      <c r="CV1091" s="134"/>
      <c r="DF1091" s="134"/>
      <c r="DK1091" s="134"/>
      <c r="DP1091" s="134"/>
      <c r="DZ1091" s="134"/>
      <c r="EE1091" s="134"/>
      <c r="EJ1091" s="134"/>
      <c r="ET1091" s="134"/>
      <c r="EY1091" s="134"/>
      <c r="FD1091" s="134"/>
      <c r="FN1091" s="134"/>
      <c r="FS1091" s="134"/>
      <c r="FX1091" s="134"/>
      <c r="GH1091" s="134"/>
      <c r="GM1091" s="134"/>
      <c r="GR1091" s="134"/>
      <c r="HB1091" s="134"/>
      <c r="HG1091" s="134"/>
      <c r="HL1091" s="134"/>
    </row>
    <row r="1092" spans="10:220" ht="15.75" customHeight="1">
      <c r="J1092" s="134"/>
      <c r="O1092" s="134"/>
      <c r="T1092" s="134"/>
      <c r="AD1092" s="134"/>
      <c r="AI1092" s="134"/>
      <c r="AN1092" s="134"/>
      <c r="AX1092" s="134"/>
      <c r="BC1092" s="134"/>
      <c r="BH1092" s="134"/>
      <c r="BR1092" s="134"/>
      <c r="BW1092" s="134"/>
      <c r="CB1092" s="134"/>
      <c r="CL1092" s="134"/>
      <c r="CQ1092" s="134"/>
      <c r="CV1092" s="134"/>
      <c r="DF1092" s="134"/>
      <c r="DK1092" s="134"/>
      <c r="DP1092" s="134"/>
      <c r="DZ1092" s="134"/>
      <c r="EE1092" s="134"/>
      <c r="EJ1092" s="134"/>
      <c r="ET1092" s="134"/>
      <c r="EY1092" s="134"/>
      <c r="FD1092" s="134"/>
      <c r="FN1092" s="134"/>
      <c r="FS1092" s="134"/>
      <c r="FX1092" s="134"/>
      <c r="GH1092" s="134"/>
      <c r="GM1092" s="134"/>
      <c r="GR1092" s="134"/>
      <c r="HB1092" s="134"/>
      <c r="HG1092" s="134"/>
      <c r="HL1092" s="134"/>
    </row>
    <row r="1093" spans="10:220" ht="15.75" customHeight="1">
      <c r="J1093" s="134"/>
      <c r="O1093" s="134"/>
      <c r="T1093" s="134"/>
      <c r="AD1093" s="134"/>
      <c r="AI1093" s="134"/>
      <c r="AN1093" s="134"/>
      <c r="AX1093" s="134"/>
      <c r="BC1093" s="134"/>
      <c r="BH1093" s="134"/>
      <c r="BR1093" s="134"/>
      <c r="BW1093" s="134"/>
      <c r="CB1093" s="134"/>
      <c r="CL1093" s="134"/>
      <c r="CQ1093" s="134"/>
      <c r="CV1093" s="134"/>
      <c r="DF1093" s="134"/>
      <c r="DK1093" s="134"/>
      <c r="DP1093" s="134"/>
      <c r="DZ1093" s="134"/>
      <c r="EE1093" s="134"/>
      <c r="EJ1093" s="134"/>
      <c r="ET1093" s="134"/>
      <c r="EY1093" s="134"/>
      <c r="FD1093" s="134"/>
      <c r="FN1093" s="134"/>
      <c r="FS1093" s="134"/>
      <c r="FX1093" s="134"/>
      <c r="GH1093" s="134"/>
      <c r="GM1093" s="134"/>
      <c r="GR1093" s="134"/>
      <c r="HB1093" s="134"/>
      <c r="HG1093" s="134"/>
      <c r="HL1093" s="134"/>
    </row>
    <row r="1094" spans="10:220" ht="15.75" customHeight="1">
      <c r="J1094" s="134"/>
      <c r="O1094" s="134"/>
      <c r="T1094" s="134"/>
      <c r="AD1094" s="134"/>
      <c r="AI1094" s="134"/>
      <c r="AN1094" s="134"/>
      <c r="AX1094" s="134"/>
      <c r="BC1094" s="134"/>
      <c r="BH1094" s="134"/>
      <c r="BR1094" s="134"/>
      <c r="BW1094" s="134"/>
      <c r="CB1094" s="134"/>
      <c r="CL1094" s="134"/>
      <c r="CQ1094" s="134"/>
      <c r="CV1094" s="134"/>
      <c r="DF1094" s="134"/>
      <c r="DK1094" s="134"/>
      <c r="DP1094" s="134"/>
      <c r="DZ1094" s="134"/>
      <c r="EE1094" s="134"/>
      <c r="EJ1094" s="134"/>
      <c r="ET1094" s="134"/>
      <c r="EY1094" s="134"/>
      <c r="FD1094" s="134"/>
      <c r="FN1094" s="134"/>
      <c r="FS1094" s="134"/>
      <c r="FX1094" s="134"/>
      <c r="GH1094" s="134"/>
      <c r="GM1094" s="134"/>
      <c r="GR1094" s="134"/>
      <c r="HB1094" s="134"/>
      <c r="HG1094" s="134"/>
      <c r="HL1094" s="134"/>
    </row>
    <row r="1095" spans="10:220" ht="15.75" customHeight="1">
      <c r="J1095" s="134"/>
      <c r="O1095" s="134"/>
      <c r="T1095" s="134"/>
      <c r="AD1095" s="134"/>
      <c r="AI1095" s="134"/>
      <c r="AN1095" s="134"/>
      <c r="AX1095" s="134"/>
      <c r="BC1095" s="134"/>
      <c r="BH1095" s="134"/>
      <c r="BR1095" s="134"/>
      <c r="BW1095" s="134"/>
      <c r="CB1095" s="134"/>
      <c r="CL1095" s="134"/>
      <c r="CQ1095" s="134"/>
      <c r="CV1095" s="134"/>
      <c r="DF1095" s="134"/>
      <c r="DK1095" s="134"/>
      <c r="DP1095" s="134"/>
      <c r="DZ1095" s="134"/>
      <c r="EE1095" s="134"/>
      <c r="EJ1095" s="134"/>
      <c r="ET1095" s="134"/>
      <c r="EY1095" s="134"/>
      <c r="FD1095" s="134"/>
      <c r="FN1095" s="134"/>
      <c r="FS1095" s="134"/>
      <c r="FX1095" s="134"/>
      <c r="GH1095" s="134"/>
      <c r="GM1095" s="134"/>
      <c r="GR1095" s="134"/>
      <c r="HB1095" s="134"/>
      <c r="HG1095" s="134"/>
      <c r="HL1095" s="134"/>
    </row>
    <row r="1096" spans="10:220" ht="15.75" customHeight="1">
      <c r="J1096" s="134"/>
      <c r="O1096" s="134"/>
      <c r="T1096" s="134"/>
      <c r="AD1096" s="134"/>
      <c r="AI1096" s="134"/>
      <c r="AN1096" s="134"/>
      <c r="AX1096" s="134"/>
      <c r="BC1096" s="134"/>
      <c r="BH1096" s="134"/>
      <c r="BR1096" s="134"/>
      <c r="BW1096" s="134"/>
      <c r="CB1096" s="134"/>
      <c r="CL1096" s="134"/>
      <c r="CQ1096" s="134"/>
      <c r="CV1096" s="134"/>
      <c r="DF1096" s="134"/>
      <c r="DK1096" s="134"/>
      <c r="DP1096" s="134"/>
      <c r="DZ1096" s="134"/>
      <c r="EE1096" s="134"/>
      <c r="EJ1096" s="134"/>
      <c r="ET1096" s="134"/>
      <c r="EY1096" s="134"/>
      <c r="FD1096" s="134"/>
      <c r="FN1096" s="134"/>
      <c r="FS1096" s="134"/>
      <c r="FX1096" s="134"/>
      <c r="GH1096" s="134"/>
      <c r="GM1096" s="134"/>
      <c r="GR1096" s="134"/>
      <c r="HB1096" s="134"/>
      <c r="HG1096" s="134"/>
      <c r="HL1096" s="134"/>
    </row>
    <row r="1097" spans="10:220" ht="15.75" customHeight="1">
      <c r="J1097" s="134"/>
      <c r="O1097" s="134"/>
      <c r="T1097" s="134"/>
      <c r="AD1097" s="134"/>
      <c r="AI1097" s="134"/>
      <c r="AN1097" s="134"/>
      <c r="AX1097" s="134"/>
      <c r="BC1097" s="134"/>
      <c r="BH1097" s="134"/>
      <c r="BR1097" s="134"/>
      <c r="BW1097" s="134"/>
      <c r="CB1097" s="134"/>
      <c r="CL1097" s="134"/>
      <c r="CQ1097" s="134"/>
      <c r="CV1097" s="134"/>
      <c r="DF1097" s="134"/>
      <c r="DK1097" s="134"/>
      <c r="DP1097" s="134"/>
      <c r="DZ1097" s="134"/>
      <c r="EE1097" s="134"/>
      <c r="EJ1097" s="134"/>
      <c r="ET1097" s="134"/>
      <c r="EY1097" s="134"/>
      <c r="FD1097" s="134"/>
      <c r="FN1097" s="134"/>
      <c r="FS1097" s="134"/>
      <c r="FX1097" s="134"/>
      <c r="GH1097" s="134"/>
      <c r="GM1097" s="134"/>
      <c r="GR1097" s="134"/>
      <c r="HB1097" s="134"/>
      <c r="HG1097" s="134"/>
      <c r="HL1097" s="134"/>
    </row>
    <row r="1098" spans="10:220" ht="15.75" customHeight="1">
      <c r="J1098" s="134"/>
      <c r="O1098" s="134"/>
      <c r="T1098" s="134"/>
      <c r="AD1098" s="134"/>
      <c r="AI1098" s="134"/>
      <c r="AN1098" s="134"/>
      <c r="AX1098" s="134"/>
      <c r="BC1098" s="134"/>
      <c r="BH1098" s="134"/>
      <c r="BR1098" s="134"/>
      <c r="BW1098" s="134"/>
      <c r="CB1098" s="134"/>
      <c r="CL1098" s="134"/>
      <c r="CQ1098" s="134"/>
      <c r="CV1098" s="134"/>
      <c r="DF1098" s="134"/>
      <c r="DK1098" s="134"/>
      <c r="DP1098" s="134"/>
      <c r="DZ1098" s="134"/>
      <c r="EE1098" s="134"/>
      <c r="EJ1098" s="134"/>
      <c r="ET1098" s="134"/>
      <c r="EY1098" s="134"/>
      <c r="FD1098" s="134"/>
      <c r="FN1098" s="134"/>
      <c r="FS1098" s="134"/>
      <c r="FX1098" s="134"/>
      <c r="GH1098" s="134"/>
      <c r="GM1098" s="134"/>
      <c r="GR1098" s="134"/>
      <c r="HB1098" s="134"/>
      <c r="HG1098" s="134"/>
      <c r="HL1098" s="134"/>
    </row>
    <row r="1099" spans="10:220" ht="15.75" customHeight="1">
      <c r="J1099" s="134"/>
      <c r="O1099" s="134"/>
      <c r="T1099" s="134"/>
      <c r="AD1099" s="134"/>
      <c r="AI1099" s="134"/>
      <c r="AN1099" s="134"/>
      <c r="AX1099" s="134"/>
      <c r="BC1099" s="134"/>
      <c r="BH1099" s="134"/>
      <c r="BR1099" s="134"/>
      <c r="BW1099" s="134"/>
      <c r="CB1099" s="134"/>
      <c r="CL1099" s="134"/>
      <c r="CQ1099" s="134"/>
      <c r="CV1099" s="134"/>
      <c r="DF1099" s="134"/>
      <c r="DK1099" s="134"/>
      <c r="DP1099" s="134"/>
      <c r="DZ1099" s="134"/>
      <c r="EE1099" s="134"/>
      <c r="EJ1099" s="134"/>
      <c r="ET1099" s="134"/>
      <c r="EY1099" s="134"/>
      <c r="FD1099" s="134"/>
      <c r="FN1099" s="134"/>
      <c r="FS1099" s="134"/>
      <c r="FX1099" s="134"/>
      <c r="GH1099" s="134"/>
      <c r="GM1099" s="134"/>
      <c r="GR1099" s="134"/>
      <c r="HB1099" s="134"/>
      <c r="HG1099" s="134"/>
      <c r="HL1099" s="134"/>
    </row>
    <row r="1100" spans="10:220" ht="15.75" customHeight="1">
      <c r="J1100" s="134"/>
      <c r="O1100" s="134"/>
      <c r="T1100" s="134"/>
      <c r="AD1100" s="134"/>
      <c r="AI1100" s="134"/>
      <c r="AN1100" s="134"/>
      <c r="AX1100" s="134"/>
      <c r="BC1100" s="134"/>
      <c r="BH1100" s="134"/>
      <c r="BR1100" s="134"/>
      <c r="BW1100" s="134"/>
      <c r="CB1100" s="134"/>
      <c r="CL1100" s="134"/>
      <c r="CQ1100" s="134"/>
      <c r="CV1100" s="134"/>
      <c r="DF1100" s="134"/>
      <c r="DK1100" s="134"/>
      <c r="DP1100" s="134"/>
      <c r="DZ1100" s="134"/>
      <c r="EE1100" s="134"/>
      <c r="EJ1100" s="134"/>
      <c r="ET1100" s="134"/>
      <c r="EY1100" s="134"/>
      <c r="FD1100" s="134"/>
      <c r="FN1100" s="134"/>
      <c r="FS1100" s="134"/>
      <c r="FX1100" s="134"/>
      <c r="GH1100" s="134"/>
      <c r="GM1100" s="134"/>
      <c r="GR1100" s="134"/>
      <c r="HB1100" s="134"/>
      <c r="HG1100" s="134"/>
      <c r="HL1100" s="134"/>
    </row>
    <row r="1101" spans="10:220" ht="15.75" customHeight="1">
      <c r="J1101" s="134"/>
      <c r="O1101" s="134"/>
      <c r="T1101" s="134"/>
      <c r="AD1101" s="134"/>
      <c r="AI1101" s="134"/>
      <c r="AN1101" s="134"/>
      <c r="AX1101" s="134"/>
      <c r="BC1101" s="134"/>
      <c r="BH1101" s="134"/>
      <c r="BR1101" s="134"/>
      <c r="BW1101" s="134"/>
      <c r="CB1101" s="134"/>
      <c r="CL1101" s="134"/>
      <c r="CQ1101" s="134"/>
      <c r="CV1101" s="134"/>
      <c r="DF1101" s="134"/>
      <c r="DK1101" s="134"/>
      <c r="DP1101" s="134"/>
      <c r="DZ1101" s="134"/>
      <c r="EE1101" s="134"/>
      <c r="EJ1101" s="134"/>
      <c r="ET1101" s="134"/>
      <c r="EY1101" s="134"/>
      <c r="FD1101" s="134"/>
      <c r="FN1101" s="134"/>
      <c r="FS1101" s="134"/>
      <c r="FX1101" s="134"/>
      <c r="GH1101" s="134"/>
      <c r="GM1101" s="134"/>
      <c r="GR1101" s="134"/>
      <c r="HB1101" s="134"/>
      <c r="HG1101" s="134"/>
      <c r="HL1101" s="134"/>
    </row>
    <row r="1102" spans="10:220" ht="15.75" customHeight="1">
      <c r="J1102" s="134"/>
      <c r="O1102" s="134"/>
      <c r="T1102" s="134"/>
      <c r="AD1102" s="134"/>
      <c r="AI1102" s="134"/>
      <c r="AN1102" s="134"/>
      <c r="AX1102" s="134"/>
      <c r="BC1102" s="134"/>
      <c r="BH1102" s="134"/>
      <c r="BR1102" s="134"/>
      <c r="BW1102" s="134"/>
      <c r="CB1102" s="134"/>
      <c r="CL1102" s="134"/>
      <c r="CQ1102" s="134"/>
      <c r="CV1102" s="134"/>
      <c r="DF1102" s="134"/>
      <c r="DK1102" s="134"/>
      <c r="DP1102" s="134"/>
      <c r="DZ1102" s="134"/>
      <c r="EE1102" s="134"/>
      <c r="EJ1102" s="134"/>
      <c r="ET1102" s="134"/>
      <c r="EY1102" s="134"/>
      <c r="FD1102" s="134"/>
      <c r="FN1102" s="134"/>
      <c r="FS1102" s="134"/>
      <c r="FX1102" s="134"/>
      <c r="GH1102" s="134"/>
      <c r="GM1102" s="134"/>
      <c r="GR1102" s="134"/>
      <c r="HB1102" s="134"/>
      <c r="HG1102" s="134"/>
      <c r="HL1102" s="134"/>
    </row>
    <row r="1103" spans="10:220" ht="15.75" customHeight="1">
      <c r="J1103" s="134"/>
      <c r="O1103" s="134"/>
      <c r="T1103" s="134"/>
      <c r="AD1103" s="134"/>
      <c r="AI1103" s="134"/>
      <c r="AN1103" s="134"/>
      <c r="AX1103" s="134"/>
      <c r="BC1103" s="134"/>
      <c r="BH1103" s="134"/>
      <c r="BR1103" s="134"/>
      <c r="BW1103" s="134"/>
      <c r="CB1103" s="134"/>
      <c r="CL1103" s="134"/>
      <c r="CQ1103" s="134"/>
      <c r="CV1103" s="134"/>
      <c r="DF1103" s="134"/>
      <c r="DK1103" s="134"/>
      <c r="DP1103" s="134"/>
      <c r="DZ1103" s="134"/>
      <c r="EE1103" s="134"/>
      <c r="EJ1103" s="134"/>
      <c r="ET1103" s="134"/>
      <c r="EY1103" s="134"/>
      <c r="FD1103" s="134"/>
      <c r="FN1103" s="134"/>
      <c r="FS1103" s="134"/>
      <c r="FX1103" s="134"/>
      <c r="GH1103" s="134"/>
      <c r="GM1103" s="134"/>
      <c r="GR1103" s="134"/>
      <c r="HB1103" s="134"/>
      <c r="HG1103" s="134"/>
      <c r="HL1103" s="134"/>
    </row>
    <row r="1104" spans="10:220" ht="15.75" customHeight="1">
      <c r="J1104" s="134"/>
      <c r="O1104" s="134"/>
      <c r="T1104" s="134"/>
      <c r="AD1104" s="134"/>
      <c r="AI1104" s="134"/>
      <c r="AN1104" s="134"/>
      <c r="AX1104" s="134"/>
      <c r="BC1104" s="134"/>
      <c r="BH1104" s="134"/>
      <c r="BR1104" s="134"/>
      <c r="BW1104" s="134"/>
      <c r="CB1104" s="134"/>
      <c r="CL1104" s="134"/>
      <c r="CQ1104" s="134"/>
      <c r="CV1104" s="134"/>
      <c r="DF1104" s="134"/>
      <c r="DK1104" s="134"/>
      <c r="DP1104" s="134"/>
      <c r="DZ1104" s="134"/>
      <c r="EE1104" s="134"/>
      <c r="EJ1104" s="134"/>
      <c r="ET1104" s="134"/>
      <c r="EY1104" s="134"/>
      <c r="FD1104" s="134"/>
      <c r="FN1104" s="134"/>
      <c r="FS1104" s="134"/>
      <c r="FX1104" s="134"/>
      <c r="GH1104" s="134"/>
      <c r="GM1104" s="134"/>
      <c r="GR1104" s="134"/>
      <c r="HB1104" s="134"/>
      <c r="HG1104" s="134"/>
      <c r="HL1104" s="134"/>
    </row>
    <row r="1105" spans="10:220" ht="15.75" customHeight="1">
      <c r="J1105" s="134"/>
      <c r="O1105" s="134"/>
      <c r="T1105" s="134"/>
      <c r="AD1105" s="134"/>
      <c r="AI1105" s="134"/>
      <c r="AN1105" s="134"/>
      <c r="AX1105" s="134"/>
      <c r="BC1105" s="134"/>
      <c r="BH1105" s="134"/>
      <c r="BR1105" s="134"/>
      <c r="BW1105" s="134"/>
      <c r="CB1105" s="134"/>
      <c r="CL1105" s="134"/>
      <c r="CQ1105" s="134"/>
      <c r="CV1105" s="134"/>
      <c r="DF1105" s="134"/>
      <c r="DK1105" s="134"/>
      <c r="DP1105" s="134"/>
      <c r="DZ1105" s="134"/>
      <c r="EE1105" s="134"/>
      <c r="EJ1105" s="134"/>
      <c r="ET1105" s="134"/>
      <c r="EY1105" s="134"/>
      <c r="FD1105" s="134"/>
      <c r="FN1105" s="134"/>
      <c r="FS1105" s="134"/>
      <c r="FX1105" s="134"/>
      <c r="GH1105" s="134"/>
      <c r="GM1105" s="134"/>
      <c r="GR1105" s="134"/>
      <c r="HB1105" s="134"/>
      <c r="HG1105" s="134"/>
      <c r="HL1105" s="134"/>
    </row>
    <row r="1106" spans="10:220" ht="15.75" customHeight="1">
      <c r="J1106" s="134"/>
      <c r="O1106" s="134"/>
      <c r="T1106" s="134"/>
      <c r="AD1106" s="134"/>
      <c r="AI1106" s="134"/>
      <c r="AN1106" s="134"/>
      <c r="AX1106" s="134"/>
      <c r="BC1106" s="134"/>
      <c r="BH1106" s="134"/>
      <c r="BR1106" s="134"/>
      <c r="BW1106" s="134"/>
      <c r="CB1106" s="134"/>
      <c r="CL1106" s="134"/>
      <c r="CQ1106" s="134"/>
      <c r="CV1106" s="134"/>
      <c r="DF1106" s="134"/>
      <c r="DK1106" s="134"/>
      <c r="DP1106" s="134"/>
      <c r="DZ1106" s="134"/>
      <c r="EE1106" s="134"/>
      <c r="EJ1106" s="134"/>
      <c r="ET1106" s="134"/>
      <c r="EY1106" s="134"/>
      <c r="FD1106" s="134"/>
      <c r="FN1106" s="134"/>
      <c r="FS1106" s="134"/>
      <c r="FX1106" s="134"/>
      <c r="GH1106" s="134"/>
      <c r="GM1106" s="134"/>
      <c r="GR1106" s="134"/>
      <c r="HB1106" s="134"/>
      <c r="HG1106" s="134"/>
      <c r="HL1106" s="134"/>
    </row>
    <row r="1107" spans="10:220" ht="15.75" customHeight="1">
      <c r="J1107" s="134"/>
      <c r="O1107" s="134"/>
      <c r="T1107" s="134"/>
      <c r="AD1107" s="134"/>
      <c r="AI1107" s="134"/>
      <c r="AN1107" s="134"/>
      <c r="AX1107" s="134"/>
      <c r="BC1107" s="134"/>
      <c r="BH1107" s="134"/>
      <c r="BR1107" s="134"/>
      <c r="BW1107" s="134"/>
      <c r="CB1107" s="134"/>
      <c r="CL1107" s="134"/>
      <c r="CQ1107" s="134"/>
      <c r="CV1107" s="134"/>
      <c r="DF1107" s="134"/>
      <c r="DK1107" s="134"/>
      <c r="DP1107" s="134"/>
      <c r="DZ1107" s="134"/>
      <c r="EE1107" s="134"/>
      <c r="EJ1107" s="134"/>
      <c r="ET1107" s="134"/>
      <c r="EY1107" s="134"/>
      <c r="FD1107" s="134"/>
      <c r="FN1107" s="134"/>
      <c r="FS1107" s="134"/>
      <c r="FX1107" s="134"/>
      <c r="GH1107" s="134"/>
      <c r="GM1107" s="134"/>
      <c r="GR1107" s="134"/>
      <c r="HB1107" s="134"/>
      <c r="HG1107" s="134"/>
      <c r="HL1107" s="134"/>
    </row>
    <row r="1108" spans="10:220" ht="15.75" customHeight="1">
      <c r="J1108" s="134"/>
      <c r="O1108" s="134"/>
      <c r="T1108" s="134"/>
      <c r="AD1108" s="134"/>
      <c r="AI1108" s="134"/>
      <c r="AN1108" s="134"/>
      <c r="AX1108" s="134"/>
      <c r="BC1108" s="134"/>
      <c r="BH1108" s="134"/>
      <c r="BR1108" s="134"/>
      <c r="BW1108" s="134"/>
      <c r="CB1108" s="134"/>
      <c r="CL1108" s="134"/>
      <c r="CQ1108" s="134"/>
      <c r="CV1108" s="134"/>
      <c r="DF1108" s="134"/>
      <c r="DK1108" s="134"/>
      <c r="DP1108" s="134"/>
      <c r="DZ1108" s="134"/>
      <c r="EE1108" s="134"/>
      <c r="EJ1108" s="134"/>
      <c r="ET1108" s="134"/>
      <c r="EY1108" s="134"/>
      <c r="FD1108" s="134"/>
      <c r="FN1108" s="134"/>
      <c r="FS1108" s="134"/>
      <c r="FX1108" s="134"/>
      <c r="GH1108" s="134"/>
      <c r="GM1108" s="134"/>
      <c r="GR1108" s="134"/>
      <c r="HB1108" s="134"/>
      <c r="HG1108" s="134"/>
      <c r="HL1108" s="134"/>
    </row>
    <row r="1109" spans="10:220" ht="15.75" customHeight="1">
      <c r="J1109" s="134"/>
      <c r="O1109" s="134"/>
      <c r="T1109" s="134"/>
      <c r="AD1109" s="134"/>
      <c r="AI1109" s="134"/>
      <c r="AN1109" s="134"/>
      <c r="AX1109" s="134"/>
      <c r="BC1109" s="134"/>
      <c r="BH1109" s="134"/>
      <c r="BR1109" s="134"/>
      <c r="BW1109" s="134"/>
      <c r="CB1109" s="134"/>
      <c r="CL1109" s="134"/>
      <c r="CQ1109" s="134"/>
      <c r="CV1109" s="134"/>
      <c r="DF1109" s="134"/>
      <c r="DK1109" s="134"/>
      <c r="DP1109" s="134"/>
      <c r="DZ1109" s="134"/>
      <c r="EE1109" s="134"/>
      <c r="EJ1109" s="134"/>
      <c r="ET1109" s="134"/>
      <c r="EY1109" s="134"/>
      <c r="FD1109" s="134"/>
      <c r="FN1109" s="134"/>
      <c r="FS1109" s="134"/>
      <c r="FX1109" s="134"/>
      <c r="GH1109" s="134"/>
      <c r="GM1109" s="134"/>
      <c r="GR1109" s="134"/>
      <c r="HB1109" s="134"/>
      <c r="HG1109" s="134"/>
      <c r="HL1109" s="134"/>
    </row>
    <row r="1110" spans="10:220" ht="15.75" customHeight="1">
      <c r="J1110" s="134"/>
      <c r="O1110" s="134"/>
      <c r="T1110" s="134"/>
      <c r="AD1110" s="134"/>
      <c r="AI1110" s="134"/>
      <c r="AN1110" s="134"/>
      <c r="AX1110" s="134"/>
      <c r="BC1110" s="134"/>
      <c r="BH1110" s="134"/>
      <c r="BR1110" s="134"/>
      <c r="BW1110" s="134"/>
      <c r="CB1110" s="134"/>
      <c r="CL1110" s="134"/>
      <c r="CQ1110" s="134"/>
      <c r="CV1110" s="134"/>
      <c r="DF1110" s="134"/>
      <c r="DK1110" s="134"/>
      <c r="DP1110" s="134"/>
      <c r="DZ1110" s="134"/>
      <c r="EE1110" s="134"/>
      <c r="EJ1110" s="134"/>
      <c r="ET1110" s="134"/>
      <c r="EY1110" s="134"/>
      <c r="FD1110" s="134"/>
      <c r="FN1110" s="134"/>
      <c r="FS1110" s="134"/>
      <c r="FX1110" s="134"/>
      <c r="GH1110" s="134"/>
      <c r="GM1110" s="134"/>
      <c r="GR1110" s="134"/>
      <c r="HB1110" s="134"/>
      <c r="HG1110" s="134"/>
      <c r="HL1110" s="134"/>
    </row>
    <row r="1111" spans="10:220" ht="15.75" customHeight="1">
      <c r="J1111" s="134"/>
      <c r="O1111" s="134"/>
      <c r="T1111" s="134"/>
      <c r="AD1111" s="134"/>
      <c r="AI1111" s="134"/>
      <c r="AN1111" s="134"/>
      <c r="AX1111" s="134"/>
      <c r="BC1111" s="134"/>
      <c r="BH1111" s="134"/>
      <c r="BR1111" s="134"/>
      <c r="BW1111" s="134"/>
      <c r="CB1111" s="134"/>
      <c r="CL1111" s="134"/>
      <c r="CQ1111" s="134"/>
      <c r="CV1111" s="134"/>
      <c r="DF1111" s="134"/>
      <c r="DK1111" s="134"/>
      <c r="DP1111" s="134"/>
      <c r="DZ1111" s="134"/>
      <c r="EE1111" s="134"/>
      <c r="EJ1111" s="134"/>
      <c r="ET1111" s="134"/>
      <c r="EY1111" s="134"/>
      <c r="FD1111" s="134"/>
      <c r="FN1111" s="134"/>
      <c r="FS1111" s="134"/>
      <c r="FX1111" s="134"/>
      <c r="GH1111" s="134"/>
      <c r="GM1111" s="134"/>
      <c r="GR1111" s="134"/>
      <c r="HB1111" s="134"/>
      <c r="HG1111" s="134"/>
      <c r="HL1111" s="134"/>
    </row>
    <row r="1112" spans="10:220" ht="15.75" customHeight="1">
      <c r="J1112" s="134"/>
      <c r="O1112" s="134"/>
      <c r="T1112" s="134"/>
      <c r="AD1112" s="134"/>
      <c r="AI1112" s="134"/>
      <c r="AN1112" s="134"/>
      <c r="AX1112" s="134"/>
      <c r="BC1112" s="134"/>
      <c r="BH1112" s="134"/>
      <c r="BR1112" s="134"/>
      <c r="BW1112" s="134"/>
      <c r="CB1112" s="134"/>
      <c r="CL1112" s="134"/>
      <c r="CQ1112" s="134"/>
      <c r="CV1112" s="134"/>
      <c r="DF1112" s="134"/>
      <c r="DK1112" s="134"/>
      <c r="DP1112" s="134"/>
      <c r="DZ1112" s="134"/>
      <c r="EE1112" s="134"/>
      <c r="EJ1112" s="134"/>
      <c r="ET1112" s="134"/>
      <c r="EY1112" s="134"/>
      <c r="FD1112" s="134"/>
      <c r="FN1112" s="134"/>
      <c r="FS1112" s="134"/>
      <c r="FX1112" s="134"/>
      <c r="GH1112" s="134"/>
      <c r="GM1112" s="134"/>
      <c r="GR1112" s="134"/>
      <c r="HB1112" s="134"/>
      <c r="HG1112" s="134"/>
      <c r="HL1112" s="134"/>
    </row>
    <row r="1113" spans="10:220" ht="15.75" customHeight="1">
      <c r="J1113" s="134"/>
      <c r="O1113" s="134"/>
      <c r="T1113" s="134"/>
      <c r="AD1113" s="134"/>
      <c r="AI1113" s="134"/>
      <c r="AN1113" s="134"/>
      <c r="AX1113" s="134"/>
      <c r="BC1113" s="134"/>
      <c r="BH1113" s="134"/>
      <c r="BR1113" s="134"/>
      <c r="BW1113" s="134"/>
      <c r="CB1113" s="134"/>
      <c r="CL1113" s="134"/>
      <c r="CQ1113" s="134"/>
      <c r="CV1113" s="134"/>
      <c r="DF1113" s="134"/>
      <c r="DK1113" s="134"/>
      <c r="DP1113" s="134"/>
      <c r="DZ1113" s="134"/>
      <c r="EE1113" s="134"/>
      <c r="EJ1113" s="134"/>
      <c r="ET1113" s="134"/>
      <c r="EY1113" s="134"/>
      <c r="FD1113" s="134"/>
      <c r="FN1113" s="134"/>
      <c r="FS1113" s="134"/>
      <c r="FX1113" s="134"/>
      <c r="GH1113" s="134"/>
      <c r="GM1113" s="134"/>
      <c r="GR1113" s="134"/>
      <c r="HB1113" s="134"/>
      <c r="HG1113" s="134"/>
      <c r="HL1113" s="134"/>
    </row>
    <row r="1114" spans="10:220" ht="15.75" customHeight="1">
      <c r="J1114" s="134"/>
      <c r="O1114" s="134"/>
      <c r="T1114" s="134"/>
      <c r="AD1114" s="134"/>
      <c r="AI1114" s="134"/>
      <c r="AN1114" s="134"/>
      <c r="AX1114" s="134"/>
      <c r="BC1114" s="134"/>
      <c r="BH1114" s="134"/>
      <c r="BR1114" s="134"/>
      <c r="BW1114" s="134"/>
      <c r="CB1114" s="134"/>
      <c r="CL1114" s="134"/>
      <c r="CQ1114" s="134"/>
      <c r="CV1114" s="134"/>
      <c r="DF1114" s="134"/>
      <c r="DK1114" s="134"/>
      <c r="DP1114" s="134"/>
      <c r="DZ1114" s="134"/>
      <c r="EE1114" s="134"/>
      <c r="EJ1114" s="134"/>
      <c r="ET1114" s="134"/>
      <c r="EY1114" s="134"/>
      <c r="FD1114" s="134"/>
      <c r="FN1114" s="134"/>
      <c r="FS1114" s="134"/>
      <c r="FX1114" s="134"/>
      <c r="GH1114" s="134"/>
      <c r="GM1114" s="134"/>
      <c r="GR1114" s="134"/>
      <c r="HB1114" s="134"/>
      <c r="HG1114" s="134"/>
      <c r="HL1114" s="134"/>
    </row>
    <row r="1115" spans="10:220" ht="15.75" customHeight="1">
      <c r="J1115" s="134"/>
      <c r="O1115" s="134"/>
      <c r="T1115" s="134"/>
      <c r="AD1115" s="134"/>
      <c r="AI1115" s="134"/>
      <c r="AN1115" s="134"/>
      <c r="AX1115" s="134"/>
      <c r="BC1115" s="134"/>
      <c r="BH1115" s="134"/>
      <c r="BR1115" s="134"/>
      <c r="BW1115" s="134"/>
      <c r="CB1115" s="134"/>
      <c r="CL1115" s="134"/>
      <c r="CQ1115" s="134"/>
      <c r="CV1115" s="134"/>
      <c r="DF1115" s="134"/>
      <c r="DK1115" s="134"/>
      <c r="DP1115" s="134"/>
      <c r="DZ1115" s="134"/>
      <c r="EE1115" s="134"/>
      <c r="EJ1115" s="134"/>
      <c r="ET1115" s="134"/>
      <c r="EY1115" s="134"/>
      <c r="FD1115" s="134"/>
      <c r="FN1115" s="134"/>
      <c r="FS1115" s="134"/>
      <c r="FX1115" s="134"/>
      <c r="GH1115" s="134"/>
      <c r="GM1115" s="134"/>
      <c r="GR1115" s="134"/>
      <c r="HB1115" s="134"/>
      <c r="HG1115" s="134"/>
      <c r="HL1115" s="134"/>
    </row>
    <row r="1116" spans="10:220" ht="15.75" customHeight="1">
      <c r="J1116" s="134"/>
      <c r="O1116" s="134"/>
      <c r="T1116" s="134"/>
      <c r="AD1116" s="134"/>
      <c r="AI1116" s="134"/>
      <c r="AN1116" s="134"/>
      <c r="AX1116" s="134"/>
      <c r="BC1116" s="134"/>
      <c r="BH1116" s="134"/>
      <c r="BR1116" s="134"/>
      <c r="BW1116" s="134"/>
      <c r="CB1116" s="134"/>
      <c r="CL1116" s="134"/>
      <c r="CQ1116" s="134"/>
      <c r="CV1116" s="134"/>
      <c r="DF1116" s="134"/>
      <c r="DK1116" s="134"/>
      <c r="DP1116" s="134"/>
      <c r="DZ1116" s="134"/>
      <c r="EE1116" s="134"/>
      <c r="EJ1116" s="134"/>
      <c r="ET1116" s="134"/>
      <c r="EY1116" s="134"/>
      <c r="FD1116" s="134"/>
      <c r="FN1116" s="134"/>
      <c r="FS1116" s="134"/>
      <c r="FX1116" s="134"/>
      <c r="GH1116" s="134"/>
      <c r="GM1116" s="134"/>
      <c r="GR1116" s="134"/>
      <c r="HB1116" s="134"/>
      <c r="HG1116" s="134"/>
      <c r="HL1116" s="134"/>
    </row>
    <row r="1117" spans="10:220" ht="15.75" customHeight="1">
      <c r="J1117" s="134"/>
      <c r="O1117" s="134"/>
      <c r="T1117" s="134"/>
      <c r="AD1117" s="134"/>
      <c r="AI1117" s="134"/>
      <c r="AN1117" s="134"/>
      <c r="AX1117" s="134"/>
      <c r="BC1117" s="134"/>
      <c r="BH1117" s="134"/>
      <c r="BR1117" s="134"/>
      <c r="BW1117" s="134"/>
      <c r="CB1117" s="134"/>
      <c r="CL1117" s="134"/>
      <c r="CQ1117" s="134"/>
      <c r="CV1117" s="134"/>
      <c r="DF1117" s="134"/>
      <c r="DK1117" s="134"/>
      <c r="DP1117" s="134"/>
      <c r="DZ1117" s="134"/>
      <c r="EE1117" s="134"/>
      <c r="EJ1117" s="134"/>
      <c r="ET1117" s="134"/>
      <c r="EY1117" s="134"/>
      <c r="FD1117" s="134"/>
      <c r="FN1117" s="134"/>
      <c r="FS1117" s="134"/>
      <c r="FX1117" s="134"/>
      <c r="GH1117" s="134"/>
      <c r="GM1117" s="134"/>
      <c r="GR1117" s="134"/>
      <c r="HB1117" s="134"/>
      <c r="HG1117" s="134"/>
      <c r="HL1117" s="134"/>
    </row>
    <row r="1118" spans="10:220" ht="15.75" customHeight="1">
      <c r="J1118" s="134"/>
      <c r="O1118" s="134"/>
      <c r="T1118" s="134"/>
      <c r="AD1118" s="134"/>
      <c r="AI1118" s="134"/>
      <c r="AN1118" s="134"/>
      <c r="AX1118" s="134"/>
      <c r="BC1118" s="134"/>
      <c r="BH1118" s="134"/>
      <c r="BR1118" s="134"/>
      <c r="BW1118" s="134"/>
      <c r="CB1118" s="134"/>
      <c r="CL1118" s="134"/>
      <c r="CQ1118" s="134"/>
      <c r="CV1118" s="134"/>
      <c r="DF1118" s="134"/>
      <c r="DK1118" s="134"/>
      <c r="DP1118" s="134"/>
      <c r="DZ1118" s="134"/>
      <c r="EE1118" s="134"/>
      <c r="EJ1118" s="134"/>
      <c r="ET1118" s="134"/>
      <c r="EY1118" s="134"/>
      <c r="FD1118" s="134"/>
      <c r="FN1118" s="134"/>
      <c r="FS1118" s="134"/>
      <c r="FX1118" s="134"/>
      <c r="GH1118" s="134"/>
      <c r="GM1118" s="134"/>
      <c r="GR1118" s="134"/>
      <c r="HB1118" s="134"/>
      <c r="HG1118" s="134"/>
      <c r="HL1118" s="134"/>
    </row>
    <row r="1119" spans="10:220" ht="15.75" customHeight="1">
      <c r="J1119" s="134"/>
      <c r="O1119" s="134"/>
      <c r="T1119" s="134"/>
      <c r="AD1119" s="134"/>
      <c r="AI1119" s="134"/>
      <c r="AN1119" s="134"/>
      <c r="AX1119" s="134"/>
      <c r="BC1119" s="134"/>
      <c r="BH1119" s="134"/>
      <c r="BR1119" s="134"/>
      <c r="BW1119" s="134"/>
      <c r="CB1119" s="134"/>
      <c r="CL1119" s="134"/>
      <c r="CQ1119" s="134"/>
      <c r="CV1119" s="134"/>
      <c r="DF1119" s="134"/>
      <c r="DK1119" s="134"/>
      <c r="DP1119" s="134"/>
      <c r="DZ1119" s="134"/>
      <c r="EE1119" s="134"/>
      <c r="EJ1119" s="134"/>
      <c r="ET1119" s="134"/>
      <c r="EY1119" s="134"/>
      <c r="FD1119" s="134"/>
      <c r="FN1119" s="134"/>
      <c r="FS1119" s="134"/>
      <c r="FX1119" s="134"/>
      <c r="GH1119" s="134"/>
      <c r="GM1119" s="134"/>
      <c r="GR1119" s="134"/>
      <c r="HB1119" s="134"/>
      <c r="HG1119" s="134"/>
      <c r="HL1119" s="134"/>
    </row>
    <row r="1120" spans="10:220" ht="15.75" customHeight="1">
      <c r="J1120" s="134"/>
      <c r="O1120" s="134"/>
      <c r="T1120" s="134"/>
      <c r="AD1120" s="134"/>
      <c r="AI1120" s="134"/>
      <c r="AN1120" s="134"/>
      <c r="AX1120" s="134"/>
      <c r="BC1120" s="134"/>
      <c r="BH1120" s="134"/>
      <c r="BR1120" s="134"/>
      <c r="BW1120" s="134"/>
      <c r="CB1120" s="134"/>
      <c r="CL1120" s="134"/>
      <c r="CQ1120" s="134"/>
      <c r="CV1120" s="134"/>
      <c r="DF1120" s="134"/>
      <c r="DK1120" s="134"/>
      <c r="DP1120" s="134"/>
      <c r="DZ1120" s="134"/>
      <c r="EE1120" s="134"/>
      <c r="EJ1120" s="134"/>
      <c r="ET1120" s="134"/>
      <c r="EY1120" s="134"/>
      <c r="FD1120" s="134"/>
      <c r="FN1120" s="134"/>
      <c r="FS1120" s="134"/>
      <c r="FX1120" s="134"/>
      <c r="GH1120" s="134"/>
      <c r="GM1120" s="134"/>
      <c r="GR1120" s="134"/>
      <c r="HB1120" s="134"/>
      <c r="HG1120" s="134"/>
      <c r="HL1120" s="134"/>
    </row>
    <row r="1121" spans="10:220" ht="15.75" customHeight="1">
      <c r="J1121" s="134"/>
      <c r="O1121" s="134"/>
      <c r="T1121" s="134"/>
      <c r="AD1121" s="134"/>
      <c r="AI1121" s="134"/>
      <c r="AN1121" s="134"/>
      <c r="AX1121" s="134"/>
      <c r="BC1121" s="134"/>
      <c r="BH1121" s="134"/>
      <c r="BR1121" s="134"/>
      <c r="BW1121" s="134"/>
      <c r="CB1121" s="134"/>
      <c r="CL1121" s="134"/>
      <c r="CQ1121" s="134"/>
      <c r="CV1121" s="134"/>
      <c r="DF1121" s="134"/>
      <c r="DK1121" s="134"/>
      <c r="DP1121" s="134"/>
      <c r="DZ1121" s="134"/>
      <c r="EE1121" s="134"/>
      <c r="EJ1121" s="134"/>
      <c r="ET1121" s="134"/>
      <c r="EY1121" s="134"/>
      <c r="FD1121" s="134"/>
      <c r="FN1121" s="134"/>
      <c r="FS1121" s="134"/>
      <c r="FX1121" s="134"/>
      <c r="GH1121" s="134"/>
      <c r="GM1121" s="134"/>
      <c r="GR1121" s="134"/>
      <c r="HB1121" s="134"/>
      <c r="HG1121" s="134"/>
      <c r="HL1121" s="134"/>
    </row>
    <row r="1122" spans="10:220" ht="15.75" customHeight="1">
      <c r="J1122" s="134"/>
      <c r="O1122" s="134"/>
      <c r="T1122" s="134"/>
      <c r="AD1122" s="134"/>
      <c r="AI1122" s="134"/>
      <c r="AN1122" s="134"/>
      <c r="AX1122" s="134"/>
      <c r="BC1122" s="134"/>
      <c r="BH1122" s="134"/>
      <c r="BR1122" s="134"/>
      <c r="BW1122" s="134"/>
      <c r="CB1122" s="134"/>
      <c r="CL1122" s="134"/>
      <c r="CQ1122" s="134"/>
      <c r="CV1122" s="134"/>
      <c r="DF1122" s="134"/>
      <c r="DK1122" s="134"/>
      <c r="DP1122" s="134"/>
      <c r="DZ1122" s="134"/>
      <c r="EE1122" s="134"/>
      <c r="EJ1122" s="134"/>
      <c r="ET1122" s="134"/>
      <c r="EY1122" s="134"/>
      <c r="FD1122" s="134"/>
      <c r="FN1122" s="134"/>
      <c r="FS1122" s="134"/>
      <c r="FX1122" s="134"/>
      <c r="GH1122" s="134"/>
      <c r="GM1122" s="134"/>
      <c r="GR1122" s="134"/>
      <c r="HB1122" s="134"/>
      <c r="HG1122" s="134"/>
      <c r="HL1122" s="134"/>
    </row>
    <row r="1123" spans="10:220" ht="15.75" customHeight="1">
      <c r="J1123" s="134"/>
      <c r="O1123" s="134"/>
      <c r="T1123" s="134"/>
      <c r="AD1123" s="134"/>
      <c r="AI1123" s="134"/>
      <c r="AN1123" s="134"/>
      <c r="AX1123" s="134"/>
      <c r="BC1123" s="134"/>
      <c r="BH1123" s="134"/>
      <c r="BR1123" s="134"/>
      <c r="BW1123" s="134"/>
      <c r="CB1123" s="134"/>
      <c r="CL1123" s="134"/>
      <c r="CQ1123" s="134"/>
      <c r="CV1123" s="134"/>
      <c r="DF1123" s="134"/>
      <c r="DK1123" s="134"/>
      <c r="DP1123" s="134"/>
      <c r="DZ1123" s="134"/>
      <c r="EE1123" s="134"/>
      <c r="EJ1123" s="134"/>
      <c r="ET1123" s="134"/>
      <c r="EY1123" s="134"/>
      <c r="FD1123" s="134"/>
      <c r="FN1123" s="134"/>
      <c r="FS1123" s="134"/>
      <c r="FX1123" s="134"/>
      <c r="GH1123" s="134"/>
      <c r="GM1123" s="134"/>
      <c r="GR1123" s="134"/>
      <c r="HB1123" s="134"/>
      <c r="HG1123" s="134"/>
      <c r="HL1123" s="134"/>
    </row>
    <row r="1124" spans="10:220" ht="15.75" customHeight="1">
      <c r="J1124" s="134"/>
      <c r="O1124" s="134"/>
      <c r="T1124" s="134"/>
      <c r="AD1124" s="134"/>
      <c r="AI1124" s="134"/>
      <c r="AN1124" s="134"/>
      <c r="AX1124" s="134"/>
      <c r="BC1124" s="134"/>
      <c r="BH1124" s="134"/>
      <c r="BR1124" s="134"/>
      <c r="BW1124" s="134"/>
      <c r="CB1124" s="134"/>
      <c r="CL1124" s="134"/>
      <c r="CQ1124" s="134"/>
      <c r="CV1124" s="134"/>
      <c r="DF1124" s="134"/>
      <c r="DK1124" s="134"/>
      <c r="DP1124" s="134"/>
      <c r="DZ1124" s="134"/>
      <c r="EE1124" s="134"/>
      <c r="EJ1124" s="134"/>
      <c r="ET1124" s="134"/>
      <c r="EY1124" s="134"/>
      <c r="FD1124" s="134"/>
      <c r="FN1124" s="134"/>
      <c r="FS1124" s="134"/>
      <c r="FX1124" s="134"/>
      <c r="GH1124" s="134"/>
      <c r="GM1124" s="134"/>
      <c r="GR1124" s="134"/>
      <c r="HB1124" s="134"/>
      <c r="HG1124" s="134"/>
      <c r="HL1124" s="134"/>
    </row>
    <row r="1125" spans="10:220" ht="15.75" customHeight="1">
      <c r="J1125" s="134"/>
      <c r="O1125" s="134"/>
      <c r="T1125" s="134"/>
      <c r="AD1125" s="134"/>
      <c r="AI1125" s="134"/>
      <c r="AN1125" s="134"/>
      <c r="AX1125" s="134"/>
      <c r="BC1125" s="134"/>
      <c r="BH1125" s="134"/>
      <c r="BR1125" s="134"/>
      <c r="BW1125" s="134"/>
      <c r="CB1125" s="134"/>
      <c r="CL1125" s="134"/>
      <c r="CQ1125" s="134"/>
      <c r="CV1125" s="134"/>
      <c r="DF1125" s="134"/>
      <c r="DK1125" s="134"/>
      <c r="DP1125" s="134"/>
      <c r="DZ1125" s="134"/>
      <c r="EE1125" s="134"/>
      <c r="EJ1125" s="134"/>
      <c r="ET1125" s="134"/>
      <c r="EY1125" s="134"/>
      <c r="FD1125" s="134"/>
      <c r="FN1125" s="134"/>
      <c r="FS1125" s="134"/>
      <c r="FX1125" s="134"/>
      <c r="GH1125" s="134"/>
      <c r="GM1125" s="134"/>
      <c r="GR1125" s="134"/>
      <c r="HB1125" s="134"/>
      <c r="HG1125" s="134"/>
      <c r="HL1125" s="134"/>
    </row>
    <row r="1126" spans="10:220" ht="15.75" customHeight="1">
      <c r="J1126" s="134"/>
      <c r="O1126" s="134"/>
      <c r="T1126" s="134"/>
      <c r="AD1126" s="134"/>
      <c r="AI1126" s="134"/>
      <c r="AN1126" s="134"/>
      <c r="AX1126" s="134"/>
      <c r="BC1126" s="134"/>
      <c r="BH1126" s="134"/>
      <c r="BR1126" s="134"/>
      <c r="BW1126" s="134"/>
      <c r="CB1126" s="134"/>
      <c r="CL1126" s="134"/>
      <c r="CQ1126" s="134"/>
      <c r="CV1126" s="134"/>
      <c r="DF1126" s="134"/>
      <c r="DK1126" s="134"/>
      <c r="DP1126" s="134"/>
      <c r="DZ1126" s="134"/>
      <c r="EE1126" s="134"/>
      <c r="EJ1126" s="134"/>
      <c r="ET1126" s="134"/>
      <c r="EY1126" s="134"/>
      <c r="FD1126" s="134"/>
      <c r="FN1126" s="134"/>
      <c r="FS1126" s="134"/>
      <c r="FX1126" s="134"/>
      <c r="GH1126" s="134"/>
      <c r="GM1126" s="134"/>
      <c r="GR1126" s="134"/>
      <c r="HB1126" s="134"/>
      <c r="HG1126" s="134"/>
      <c r="HL1126" s="134"/>
    </row>
    <row r="1127" spans="10:220" ht="15.75" customHeight="1">
      <c r="J1127" s="134"/>
      <c r="O1127" s="134"/>
      <c r="T1127" s="134"/>
      <c r="AD1127" s="134"/>
      <c r="AI1127" s="134"/>
      <c r="AN1127" s="134"/>
      <c r="AX1127" s="134"/>
      <c r="BC1127" s="134"/>
      <c r="BH1127" s="134"/>
      <c r="BR1127" s="134"/>
      <c r="BW1127" s="134"/>
      <c r="CB1127" s="134"/>
      <c r="CL1127" s="134"/>
      <c r="CQ1127" s="134"/>
      <c r="CV1127" s="134"/>
      <c r="DF1127" s="134"/>
      <c r="DK1127" s="134"/>
      <c r="DP1127" s="134"/>
      <c r="DZ1127" s="134"/>
      <c r="EE1127" s="134"/>
      <c r="EJ1127" s="134"/>
      <c r="ET1127" s="134"/>
      <c r="EY1127" s="134"/>
      <c r="FD1127" s="134"/>
      <c r="FN1127" s="134"/>
      <c r="FS1127" s="134"/>
      <c r="FX1127" s="134"/>
      <c r="GH1127" s="134"/>
      <c r="GM1127" s="134"/>
      <c r="GR1127" s="134"/>
      <c r="HB1127" s="134"/>
      <c r="HG1127" s="134"/>
      <c r="HL1127" s="134"/>
    </row>
    <row r="1128" spans="10:220" ht="15.75" customHeight="1">
      <c r="J1128" s="134"/>
      <c r="O1128" s="134"/>
      <c r="T1128" s="134"/>
      <c r="AD1128" s="134"/>
      <c r="AI1128" s="134"/>
      <c r="AN1128" s="134"/>
      <c r="AX1128" s="134"/>
      <c r="BC1128" s="134"/>
      <c r="BH1128" s="134"/>
      <c r="BR1128" s="134"/>
      <c r="BW1128" s="134"/>
      <c r="CB1128" s="134"/>
      <c r="CL1128" s="134"/>
      <c r="CQ1128" s="134"/>
      <c r="CV1128" s="134"/>
      <c r="DF1128" s="134"/>
      <c r="DK1128" s="134"/>
      <c r="DP1128" s="134"/>
      <c r="DZ1128" s="134"/>
      <c r="EE1128" s="134"/>
      <c r="EJ1128" s="134"/>
      <c r="ET1128" s="134"/>
      <c r="EY1128" s="134"/>
      <c r="FD1128" s="134"/>
      <c r="FN1128" s="134"/>
      <c r="FS1128" s="134"/>
      <c r="FX1128" s="134"/>
      <c r="GH1128" s="134"/>
      <c r="GM1128" s="134"/>
      <c r="GR1128" s="134"/>
      <c r="HB1128" s="134"/>
      <c r="HG1128" s="134"/>
      <c r="HL1128" s="134"/>
    </row>
    <row r="1129" spans="10:220" ht="15.75" customHeight="1">
      <c r="J1129" s="134"/>
      <c r="O1129" s="134"/>
      <c r="T1129" s="134"/>
      <c r="AD1129" s="134"/>
      <c r="AI1129" s="134"/>
      <c r="AN1129" s="134"/>
      <c r="AX1129" s="134"/>
      <c r="BC1129" s="134"/>
      <c r="BH1129" s="134"/>
      <c r="BR1129" s="134"/>
      <c r="BW1129" s="134"/>
      <c r="CB1129" s="134"/>
      <c r="CL1129" s="134"/>
      <c r="CQ1129" s="134"/>
      <c r="CV1129" s="134"/>
      <c r="DF1129" s="134"/>
      <c r="DK1129" s="134"/>
      <c r="DP1129" s="134"/>
      <c r="DZ1129" s="134"/>
      <c r="EE1129" s="134"/>
      <c r="EJ1129" s="134"/>
      <c r="ET1129" s="134"/>
      <c r="EY1129" s="134"/>
      <c r="FD1129" s="134"/>
      <c r="FN1129" s="134"/>
      <c r="FS1129" s="134"/>
      <c r="FX1129" s="134"/>
      <c r="GH1129" s="134"/>
      <c r="GM1129" s="134"/>
      <c r="GR1129" s="134"/>
      <c r="HB1129" s="134"/>
      <c r="HG1129" s="134"/>
      <c r="HL1129" s="134"/>
    </row>
    <row r="1130" spans="10:220" ht="15.75" customHeight="1">
      <c r="J1130" s="134"/>
      <c r="O1130" s="134"/>
      <c r="T1130" s="134"/>
      <c r="AD1130" s="134"/>
      <c r="AI1130" s="134"/>
      <c r="AN1130" s="134"/>
      <c r="AX1130" s="134"/>
      <c r="BC1130" s="134"/>
      <c r="BH1130" s="134"/>
      <c r="BR1130" s="134"/>
      <c r="BW1130" s="134"/>
      <c r="CB1130" s="134"/>
      <c r="CL1130" s="134"/>
      <c r="CQ1130" s="134"/>
      <c r="CV1130" s="134"/>
      <c r="DF1130" s="134"/>
      <c r="DK1130" s="134"/>
      <c r="DP1130" s="134"/>
      <c r="DZ1130" s="134"/>
      <c r="EE1130" s="134"/>
      <c r="EJ1130" s="134"/>
      <c r="ET1130" s="134"/>
      <c r="EY1130" s="134"/>
      <c r="FD1130" s="134"/>
      <c r="FN1130" s="134"/>
      <c r="FS1130" s="134"/>
      <c r="FX1130" s="134"/>
      <c r="GH1130" s="134"/>
      <c r="GM1130" s="134"/>
      <c r="GR1130" s="134"/>
      <c r="HB1130" s="134"/>
      <c r="HG1130" s="134"/>
      <c r="HL1130" s="134"/>
    </row>
    <row r="1131" spans="10:220" ht="15.75" customHeight="1">
      <c r="J1131" s="134"/>
      <c r="O1131" s="134"/>
      <c r="T1131" s="134"/>
      <c r="AD1131" s="134"/>
      <c r="AI1131" s="134"/>
      <c r="AN1131" s="134"/>
      <c r="AX1131" s="134"/>
      <c r="BC1131" s="134"/>
      <c r="BH1131" s="134"/>
      <c r="BR1131" s="134"/>
      <c r="BW1131" s="134"/>
      <c r="CB1131" s="134"/>
      <c r="CL1131" s="134"/>
      <c r="CQ1131" s="134"/>
      <c r="CV1131" s="134"/>
      <c r="DF1131" s="134"/>
      <c r="DK1131" s="134"/>
      <c r="DP1131" s="134"/>
      <c r="DZ1131" s="134"/>
      <c r="EE1131" s="134"/>
      <c r="EJ1131" s="134"/>
      <c r="ET1131" s="134"/>
      <c r="EY1131" s="134"/>
      <c r="FD1131" s="134"/>
      <c r="FN1131" s="134"/>
      <c r="FS1131" s="134"/>
      <c r="FX1131" s="134"/>
      <c r="GH1131" s="134"/>
      <c r="GM1131" s="134"/>
      <c r="GR1131" s="134"/>
      <c r="HB1131" s="134"/>
      <c r="HG1131" s="134"/>
      <c r="HL1131" s="134"/>
    </row>
    <row r="1132" spans="10:220" ht="15.75" customHeight="1">
      <c r="J1132" s="134"/>
      <c r="O1132" s="134"/>
      <c r="T1132" s="134"/>
      <c r="AD1132" s="134"/>
      <c r="AI1132" s="134"/>
      <c r="AN1132" s="134"/>
      <c r="AX1132" s="134"/>
      <c r="BC1132" s="134"/>
      <c r="BH1132" s="134"/>
      <c r="BR1132" s="134"/>
      <c r="BW1132" s="134"/>
      <c r="CB1132" s="134"/>
      <c r="CL1132" s="134"/>
      <c r="CQ1132" s="134"/>
      <c r="CV1132" s="134"/>
      <c r="DF1132" s="134"/>
      <c r="DK1132" s="134"/>
      <c r="DP1132" s="134"/>
      <c r="DZ1132" s="134"/>
      <c r="EE1132" s="134"/>
      <c r="EJ1132" s="134"/>
      <c r="ET1132" s="134"/>
      <c r="EY1132" s="134"/>
      <c r="FD1132" s="134"/>
      <c r="FN1132" s="134"/>
      <c r="FS1132" s="134"/>
      <c r="FX1132" s="134"/>
      <c r="GH1132" s="134"/>
      <c r="GM1132" s="134"/>
      <c r="GR1132" s="134"/>
      <c r="HB1132" s="134"/>
      <c r="HG1132" s="134"/>
      <c r="HL1132" s="134"/>
    </row>
    <row r="1133" spans="10:220" ht="15.75" customHeight="1">
      <c r="J1133" s="134"/>
      <c r="O1133" s="134"/>
      <c r="T1133" s="134"/>
      <c r="AD1133" s="134"/>
      <c r="AI1133" s="134"/>
      <c r="AN1133" s="134"/>
      <c r="AX1133" s="134"/>
      <c r="BC1133" s="134"/>
      <c r="BH1133" s="134"/>
      <c r="BR1133" s="134"/>
      <c r="BW1133" s="134"/>
      <c r="CB1133" s="134"/>
      <c r="CL1133" s="134"/>
      <c r="CQ1133" s="134"/>
      <c r="CV1133" s="134"/>
      <c r="DF1133" s="134"/>
      <c r="DK1133" s="134"/>
      <c r="DP1133" s="134"/>
      <c r="DZ1133" s="134"/>
      <c r="EE1133" s="134"/>
      <c r="EJ1133" s="134"/>
      <c r="ET1133" s="134"/>
      <c r="EY1133" s="134"/>
      <c r="FD1133" s="134"/>
      <c r="FN1133" s="134"/>
      <c r="FS1133" s="134"/>
      <c r="FX1133" s="134"/>
      <c r="GH1133" s="134"/>
      <c r="GM1133" s="134"/>
      <c r="GR1133" s="134"/>
      <c r="HB1133" s="134"/>
      <c r="HG1133" s="134"/>
      <c r="HL1133" s="134"/>
    </row>
    <row r="1134" spans="10:220" ht="15.75" customHeight="1">
      <c r="J1134" s="134"/>
      <c r="O1134" s="134"/>
      <c r="T1134" s="134"/>
      <c r="AD1134" s="134"/>
      <c r="AI1134" s="134"/>
      <c r="AN1134" s="134"/>
      <c r="AX1134" s="134"/>
      <c r="BC1134" s="134"/>
      <c r="BH1134" s="134"/>
      <c r="BR1134" s="134"/>
      <c r="BW1134" s="134"/>
      <c r="CB1134" s="134"/>
      <c r="CL1134" s="134"/>
      <c r="CQ1134" s="134"/>
      <c r="CV1134" s="134"/>
      <c r="DF1134" s="134"/>
      <c r="DK1134" s="134"/>
      <c r="DP1134" s="134"/>
      <c r="DZ1134" s="134"/>
      <c r="EE1134" s="134"/>
      <c r="EJ1134" s="134"/>
      <c r="ET1134" s="134"/>
      <c r="EY1134" s="134"/>
      <c r="FD1134" s="134"/>
      <c r="FN1134" s="134"/>
      <c r="FS1134" s="134"/>
      <c r="FX1134" s="134"/>
      <c r="GH1134" s="134"/>
      <c r="GM1134" s="134"/>
      <c r="GR1134" s="134"/>
      <c r="HB1134" s="134"/>
      <c r="HG1134" s="134"/>
      <c r="HL1134" s="134"/>
    </row>
    <row r="1135" spans="10:220" ht="15.75" customHeight="1">
      <c r="J1135" s="134"/>
      <c r="O1135" s="134"/>
      <c r="T1135" s="134"/>
      <c r="AD1135" s="134"/>
      <c r="AI1135" s="134"/>
      <c r="AN1135" s="134"/>
      <c r="AX1135" s="134"/>
      <c r="BC1135" s="134"/>
      <c r="BH1135" s="134"/>
      <c r="BR1135" s="134"/>
      <c r="BW1135" s="134"/>
      <c r="CB1135" s="134"/>
      <c r="CL1135" s="134"/>
      <c r="CQ1135" s="134"/>
      <c r="CV1135" s="134"/>
      <c r="DF1135" s="134"/>
      <c r="DK1135" s="134"/>
      <c r="DP1135" s="134"/>
      <c r="DZ1135" s="134"/>
      <c r="EE1135" s="134"/>
      <c r="EJ1135" s="134"/>
      <c r="ET1135" s="134"/>
      <c r="EY1135" s="134"/>
      <c r="FD1135" s="134"/>
      <c r="FN1135" s="134"/>
      <c r="FS1135" s="134"/>
      <c r="FX1135" s="134"/>
      <c r="GH1135" s="134"/>
      <c r="GM1135" s="134"/>
      <c r="GR1135" s="134"/>
      <c r="HB1135" s="134"/>
      <c r="HG1135" s="134"/>
      <c r="HL1135" s="134"/>
    </row>
    <row r="1136" spans="10:220" ht="15.75" customHeight="1">
      <c r="J1136" s="134"/>
      <c r="O1136" s="134"/>
      <c r="T1136" s="134"/>
      <c r="AD1136" s="134"/>
      <c r="AI1136" s="134"/>
      <c r="AN1136" s="134"/>
      <c r="AX1136" s="134"/>
      <c r="BC1136" s="134"/>
      <c r="BH1136" s="134"/>
      <c r="BR1136" s="134"/>
      <c r="BW1136" s="134"/>
      <c r="CB1136" s="134"/>
      <c r="CL1136" s="134"/>
      <c r="CQ1136" s="134"/>
      <c r="CV1136" s="134"/>
      <c r="DF1136" s="134"/>
      <c r="DK1136" s="134"/>
      <c r="DP1136" s="134"/>
      <c r="DZ1136" s="134"/>
      <c r="EE1136" s="134"/>
      <c r="EJ1136" s="134"/>
      <c r="ET1136" s="134"/>
      <c r="EY1136" s="134"/>
      <c r="FD1136" s="134"/>
      <c r="FN1136" s="134"/>
      <c r="FS1136" s="134"/>
      <c r="FX1136" s="134"/>
      <c r="GH1136" s="134"/>
      <c r="GM1136" s="134"/>
      <c r="GR1136" s="134"/>
      <c r="HB1136" s="134"/>
      <c r="HG1136" s="134"/>
      <c r="HL1136" s="134"/>
    </row>
    <row r="1137" spans="10:220" ht="15.75" customHeight="1">
      <c r="J1137" s="134"/>
      <c r="O1137" s="134"/>
      <c r="T1137" s="134"/>
      <c r="AD1137" s="134"/>
      <c r="AI1137" s="134"/>
      <c r="AN1137" s="134"/>
      <c r="AX1137" s="134"/>
      <c r="BC1137" s="134"/>
      <c r="BH1137" s="134"/>
      <c r="BR1137" s="134"/>
      <c r="BW1137" s="134"/>
      <c r="CB1137" s="134"/>
      <c r="CL1137" s="134"/>
      <c r="CQ1137" s="134"/>
      <c r="CV1137" s="134"/>
      <c r="DF1137" s="134"/>
      <c r="DK1137" s="134"/>
      <c r="DP1137" s="134"/>
      <c r="DZ1137" s="134"/>
      <c r="EE1137" s="134"/>
      <c r="EJ1137" s="134"/>
      <c r="ET1137" s="134"/>
      <c r="EY1137" s="134"/>
      <c r="FD1137" s="134"/>
      <c r="FN1137" s="134"/>
      <c r="FS1137" s="134"/>
      <c r="FX1137" s="134"/>
      <c r="GH1137" s="134"/>
      <c r="GM1137" s="134"/>
      <c r="GR1137" s="134"/>
      <c r="HB1137" s="134"/>
      <c r="HG1137" s="134"/>
      <c r="HL1137" s="134"/>
    </row>
    <row r="1138" spans="10:220" ht="15.75" customHeight="1">
      <c r="J1138" s="134"/>
      <c r="O1138" s="134"/>
      <c r="T1138" s="134"/>
      <c r="AD1138" s="134"/>
      <c r="AI1138" s="134"/>
      <c r="AN1138" s="134"/>
      <c r="AX1138" s="134"/>
      <c r="BC1138" s="134"/>
      <c r="BH1138" s="134"/>
      <c r="BR1138" s="134"/>
      <c r="BW1138" s="134"/>
      <c r="CB1138" s="134"/>
      <c r="CL1138" s="134"/>
      <c r="CQ1138" s="134"/>
      <c r="CV1138" s="134"/>
      <c r="DF1138" s="134"/>
      <c r="DK1138" s="134"/>
      <c r="DP1138" s="134"/>
      <c r="DZ1138" s="134"/>
      <c r="EE1138" s="134"/>
      <c r="EJ1138" s="134"/>
      <c r="ET1138" s="134"/>
      <c r="EY1138" s="134"/>
      <c r="FD1138" s="134"/>
      <c r="FN1138" s="134"/>
      <c r="FS1138" s="134"/>
      <c r="FX1138" s="134"/>
      <c r="GH1138" s="134"/>
      <c r="GM1138" s="134"/>
      <c r="GR1138" s="134"/>
      <c r="HB1138" s="134"/>
      <c r="HG1138" s="134"/>
      <c r="HL1138" s="134"/>
    </row>
    <row r="1139" spans="10:220" ht="15.75" customHeight="1">
      <c r="J1139" s="134"/>
      <c r="O1139" s="134"/>
      <c r="T1139" s="134"/>
      <c r="AD1139" s="134"/>
      <c r="AI1139" s="134"/>
      <c r="AN1139" s="134"/>
      <c r="AX1139" s="134"/>
      <c r="BC1139" s="134"/>
      <c r="BH1139" s="134"/>
      <c r="BR1139" s="134"/>
      <c r="BW1139" s="134"/>
      <c r="CB1139" s="134"/>
      <c r="CL1139" s="134"/>
      <c r="CQ1139" s="134"/>
      <c r="CV1139" s="134"/>
      <c r="DF1139" s="134"/>
      <c r="DK1139" s="134"/>
      <c r="DP1139" s="134"/>
      <c r="DZ1139" s="134"/>
      <c r="EE1139" s="134"/>
      <c r="EJ1139" s="134"/>
      <c r="ET1139" s="134"/>
      <c r="EY1139" s="134"/>
      <c r="FD1139" s="134"/>
      <c r="FN1139" s="134"/>
      <c r="FS1139" s="134"/>
      <c r="FX1139" s="134"/>
      <c r="GH1139" s="134"/>
      <c r="GM1139" s="134"/>
      <c r="GR1139" s="134"/>
      <c r="HB1139" s="134"/>
      <c r="HG1139" s="134"/>
      <c r="HL1139" s="134"/>
    </row>
    <row r="1140" spans="10:220" ht="15.75" customHeight="1">
      <c r="J1140" s="134"/>
      <c r="O1140" s="134"/>
      <c r="T1140" s="134"/>
      <c r="AD1140" s="134"/>
      <c r="AI1140" s="134"/>
      <c r="AN1140" s="134"/>
      <c r="AX1140" s="134"/>
      <c r="BC1140" s="134"/>
      <c r="BH1140" s="134"/>
      <c r="BR1140" s="134"/>
      <c r="BW1140" s="134"/>
      <c r="CB1140" s="134"/>
      <c r="CL1140" s="134"/>
      <c r="CQ1140" s="134"/>
      <c r="CV1140" s="134"/>
      <c r="DF1140" s="134"/>
      <c r="DK1140" s="134"/>
      <c r="DP1140" s="134"/>
      <c r="DZ1140" s="134"/>
      <c r="EE1140" s="134"/>
      <c r="EJ1140" s="134"/>
      <c r="ET1140" s="134"/>
      <c r="EY1140" s="134"/>
      <c r="FD1140" s="134"/>
      <c r="FN1140" s="134"/>
      <c r="FS1140" s="134"/>
      <c r="FX1140" s="134"/>
      <c r="GH1140" s="134"/>
      <c r="GM1140" s="134"/>
      <c r="GR1140" s="134"/>
      <c r="HB1140" s="134"/>
      <c r="HG1140" s="134"/>
      <c r="HL1140" s="134"/>
    </row>
    <row r="1141" spans="10:220" ht="15.75" customHeight="1">
      <c r="J1141" s="134"/>
      <c r="O1141" s="134"/>
      <c r="T1141" s="134"/>
      <c r="AD1141" s="134"/>
      <c r="AI1141" s="134"/>
      <c r="AN1141" s="134"/>
      <c r="AX1141" s="134"/>
      <c r="BC1141" s="134"/>
      <c r="BH1141" s="134"/>
      <c r="BR1141" s="134"/>
      <c r="BW1141" s="134"/>
      <c r="CB1141" s="134"/>
      <c r="CL1141" s="134"/>
      <c r="CQ1141" s="134"/>
      <c r="CV1141" s="134"/>
      <c r="DF1141" s="134"/>
      <c r="DK1141" s="134"/>
      <c r="DP1141" s="134"/>
      <c r="DZ1141" s="134"/>
      <c r="EE1141" s="134"/>
      <c r="EJ1141" s="134"/>
      <c r="ET1141" s="134"/>
      <c r="EY1141" s="134"/>
      <c r="FD1141" s="134"/>
      <c r="FN1141" s="134"/>
      <c r="FS1141" s="134"/>
      <c r="FX1141" s="134"/>
      <c r="GH1141" s="134"/>
      <c r="GM1141" s="134"/>
      <c r="GR1141" s="134"/>
      <c r="HB1141" s="134"/>
      <c r="HG1141" s="134"/>
      <c r="HL1141" s="134"/>
    </row>
    <row r="1142" spans="10:220" ht="15.75" customHeight="1">
      <c r="J1142" s="134"/>
      <c r="O1142" s="134"/>
      <c r="T1142" s="134"/>
      <c r="AD1142" s="134"/>
      <c r="AI1142" s="134"/>
      <c r="AN1142" s="134"/>
      <c r="AX1142" s="134"/>
      <c r="BC1142" s="134"/>
      <c r="BH1142" s="134"/>
      <c r="BR1142" s="134"/>
      <c r="BW1142" s="134"/>
      <c r="CB1142" s="134"/>
      <c r="CL1142" s="134"/>
      <c r="CQ1142" s="134"/>
      <c r="CV1142" s="134"/>
      <c r="DF1142" s="134"/>
      <c r="DK1142" s="134"/>
      <c r="DP1142" s="134"/>
      <c r="DZ1142" s="134"/>
      <c r="EE1142" s="134"/>
      <c r="EJ1142" s="134"/>
      <c r="ET1142" s="134"/>
      <c r="EY1142" s="134"/>
      <c r="FD1142" s="134"/>
      <c r="FN1142" s="134"/>
      <c r="FS1142" s="134"/>
      <c r="FX1142" s="134"/>
      <c r="GH1142" s="134"/>
      <c r="GM1142" s="134"/>
      <c r="GR1142" s="134"/>
      <c r="HB1142" s="134"/>
      <c r="HG1142" s="134"/>
      <c r="HL1142" s="134"/>
    </row>
    <row r="1143" spans="10:220" ht="15.75" customHeight="1">
      <c r="J1143" s="134"/>
      <c r="O1143" s="134"/>
      <c r="T1143" s="134"/>
      <c r="AD1143" s="134"/>
      <c r="AI1143" s="134"/>
      <c r="AN1143" s="134"/>
      <c r="AX1143" s="134"/>
      <c r="BC1143" s="134"/>
      <c r="BH1143" s="134"/>
      <c r="BR1143" s="134"/>
      <c r="BW1143" s="134"/>
      <c r="CB1143" s="134"/>
      <c r="CL1143" s="134"/>
      <c r="CQ1143" s="134"/>
      <c r="CV1143" s="134"/>
      <c r="DF1143" s="134"/>
      <c r="DK1143" s="134"/>
      <c r="DP1143" s="134"/>
      <c r="DZ1143" s="134"/>
      <c r="EE1143" s="134"/>
      <c r="EJ1143" s="134"/>
      <c r="ET1143" s="134"/>
      <c r="EY1143" s="134"/>
      <c r="FD1143" s="134"/>
      <c r="FN1143" s="134"/>
      <c r="FS1143" s="134"/>
      <c r="FX1143" s="134"/>
      <c r="GH1143" s="134"/>
      <c r="GM1143" s="134"/>
      <c r="GR1143" s="134"/>
      <c r="HB1143" s="134"/>
      <c r="HG1143" s="134"/>
      <c r="HL1143" s="134"/>
    </row>
    <row r="1144" spans="10:220" ht="15.75" customHeight="1">
      <c r="J1144" s="134"/>
      <c r="O1144" s="134"/>
      <c r="T1144" s="134"/>
      <c r="AD1144" s="134"/>
      <c r="AI1144" s="134"/>
      <c r="AN1144" s="134"/>
      <c r="AX1144" s="134"/>
      <c r="BC1144" s="134"/>
      <c r="BH1144" s="134"/>
      <c r="BR1144" s="134"/>
      <c r="BW1144" s="134"/>
      <c r="CB1144" s="134"/>
      <c r="CL1144" s="134"/>
      <c r="CQ1144" s="134"/>
      <c r="CV1144" s="134"/>
      <c r="DF1144" s="134"/>
      <c r="DK1144" s="134"/>
      <c r="DP1144" s="134"/>
      <c r="DZ1144" s="134"/>
      <c r="EE1144" s="134"/>
      <c r="EJ1144" s="134"/>
      <c r="ET1144" s="134"/>
      <c r="EY1144" s="134"/>
      <c r="FD1144" s="134"/>
      <c r="FN1144" s="134"/>
      <c r="FS1144" s="134"/>
      <c r="FX1144" s="134"/>
      <c r="GH1144" s="134"/>
      <c r="GM1144" s="134"/>
      <c r="GR1144" s="134"/>
      <c r="HB1144" s="134"/>
      <c r="HG1144" s="134"/>
      <c r="HL1144" s="134"/>
    </row>
    <row r="1145" spans="10:220" ht="15.75" customHeight="1">
      <c r="J1145" s="134"/>
      <c r="O1145" s="134"/>
      <c r="T1145" s="134"/>
      <c r="AD1145" s="134"/>
      <c r="AI1145" s="134"/>
      <c r="AN1145" s="134"/>
      <c r="AX1145" s="134"/>
      <c r="BC1145" s="134"/>
      <c r="BH1145" s="134"/>
      <c r="BR1145" s="134"/>
      <c r="BW1145" s="134"/>
      <c r="CB1145" s="134"/>
      <c r="CL1145" s="134"/>
      <c r="CQ1145" s="134"/>
      <c r="CV1145" s="134"/>
      <c r="DF1145" s="134"/>
      <c r="DK1145" s="134"/>
      <c r="DP1145" s="134"/>
      <c r="DZ1145" s="134"/>
      <c r="EE1145" s="134"/>
      <c r="EJ1145" s="134"/>
      <c r="ET1145" s="134"/>
      <c r="EY1145" s="134"/>
      <c r="FD1145" s="134"/>
      <c r="FN1145" s="134"/>
      <c r="FS1145" s="134"/>
      <c r="FX1145" s="134"/>
      <c r="GH1145" s="134"/>
      <c r="GM1145" s="134"/>
      <c r="GR1145" s="134"/>
      <c r="HB1145" s="134"/>
      <c r="HG1145" s="134"/>
      <c r="HL1145" s="134"/>
    </row>
    <row r="1146" spans="10:220" ht="15.75" customHeight="1">
      <c r="J1146" s="134"/>
      <c r="O1146" s="134"/>
      <c r="T1146" s="134"/>
      <c r="AD1146" s="134"/>
      <c r="AI1146" s="134"/>
      <c r="AN1146" s="134"/>
      <c r="AX1146" s="134"/>
      <c r="BC1146" s="134"/>
      <c r="BH1146" s="134"/>
      <c r="BR1146" s="134"/>
      <c r="BW1146" s="134"/>
      <c r="CB1146" s="134"/>
      <c r="CL1146" s="134"/>
      <c r="CQ1146" s="134"/>
      <c r="CV1146" s="134"/>
      <c r="DF1146" s="134"/>
      <c r="DK1146" s="134"/>
      <c r="DP1146" s="134"/>
      <c r="DZ1146" s="134"/>
      <c r="EE1146" s="134"/>
      <c r="EJ1146" s="134"/>
      <c r="ET1146" s="134"/>
      <c r="EY1146" s="134"/>
      <c r="FD1146" s="134"/>
      <c r="FN1146" s="134"/>
      <c r="FS1146" s="134"/>
      <c r="FX1146" s="134"/>
      <c r="GH1146" s="134"/>
      <c r="GM1146" s="134"/>
      <c r="GR1146" s="134"/>
      <c r="HB1146" s="134"/>
      <c r="HG1146" s="134"/>
      <c r="HL1146" s="134"/>
    </row>
    <row r="1147" spans="10:220" ht="15.75" customHeight="1">
      <c r="J1147" s="134"/>
      <c r="O1147" s="134"/>
      <c r="T1147" s="134"/>
      <c r="AD1147" s="134"/>
      <c r="AI1147" s="134"/>
      <c r="AN1147" s="134"/>
      <c r="AX1147" s="134"/>
      <c r="BC1147" s="134"/>
      <c r="BH1147" s="134"/>
      <c r="BR1147" s="134"/>
      <c r="BW1147" s="134"/>
      <c r="CB1147" s="134"/>
      <c r="CL1147" s="134"/>
      <c r="CQ1147" s="134"/>
      <c r="CV1147" s="134"/>
      <c r="DF1147" s="134"/>
      <c r="DK1147" s="134"/>
      <c r="DP1147" s="134"/>
      <c r="DZ1147" s="134"/>
      <c r="EE1147" s="134"/>
      <c r="EJ1147" s="134"/>
      <c r="ET1147" s="134"/>
      <c r="EY1147" s="134"/>
      <c r="FD1147" s="134"/>
      <c r="FN1147" s="134"/>
      <c r="FS1147" s="134"/>
      <c r="FX1147" s="134"/>
      <c r="GH1147" s="134"/>
      <c r="GM1147" s="134"/>
      <c r="GR1147" s="134"/>
      <c r="HB1147" s="134"/>
      <c r="HG1147" s="134"/>
      <c r="HL1147" s="134"/>
    </row>
    <row r="1148" spans="10:220" ht="15.75" customHeight="1">
      <c r="J1148" s="134"/>
      <c r="O1148" s="134"/>
      <c r="T1148" s="134"/>
      <c r="AD1148" s="134"/>
      <c r="AI1148" s="134"/>
      <c r="AN1148" s="134"/>
      <c r="AX1148" s="134"/>
      <c r="BC1148" s="134"/>
      <c r="BH1148" s="134"/>
      <c r="BR1148" s="134"/>
      <c r="BW1148" s="134"/>
      <c r="CB1148" s="134"/>
      <c r="CL1148" s="134"/>
      <c r="CQ1148" s="134"/>
      <c r="CV1148" s="134"/>
      <c r="DF1148" s="134"/>
      <c r="DK1148" s="134"/>
      <c r="DP1148" s="134"/>
      <c r="DZ1148" s="134"/>
      <c r="EE1148" s="134"/>
      <c r="EJ1148" s="134"/>
      <c r="ET1148" s="134"/>
      <c r="EY1148" s="134"/>
      <c r="FD1148" s="134"/>
      <c r="FN1148" s="134"/>
      <c r="FS1148" s="134"/>
      <c r="FX1148" s="134"/>
      <c r="GH1148" s="134"/>
      <c r="GM1148" s="134"/>
      <c r="GR1148" s="134"/>
      <c r="HB1148" s="134"/>
      <c r="HG1148" s="134"/>
      <c r="HL1148" s="134"/>
    </row>
    <row r="1149" spans="10:220" ht="15.75" customHeight="1">
      <c r="J1149" s="134"/>
      <c r="O1149" s="134"/>
      <c r="T1149" s="134"/>
      <c r="AD1149" s="134"/>
      <c r="AI1149" s="134"/>
      <c r="AN1149" s="134"/>
      <c r="AX1149" s="134"/>
      <c r="BC1149" s="134"/>
      <c r="BH1149" s="134"/>
      <c r="BR1149" s="134"/>
      <c r="BW1149" s="134"/>
      <c r="CB1149" s="134"/>
      <c r="CL1149" s="134"/>
      <c r="CQ1149" s="134"/>
      <c r="CV1149" s="134"/>
      <c r="DF1149" s="134"/>
      <c r="DK1149" s="134"/>
      <c r="DP1149" s="134"/>
      <c r="DZ1149" s="134"/>
      <c r="EE1149" s="134"/>
      <c r="EJ1149" s="134"/>
      <c r="ET1149" s="134"/>
      <c r="EY1149" s="134"/>
      <c r="FD1149" s="134"/>
      <c r="FN1149" s="134"/>
      <c r="FS1149" s="134"/>
      <c r="FX1149" s="134"/>
      <c r="GH1149" s="134"/>
      <c r="GM1149" s="134"/>
      <c r="GR1149" s="134"/>
      <c r="HB1149" s="134"/>
      <c r="HG1149" s="134"/>
      <c r="HL1149" s="134"/>
    </row>
    <row r="1150" spans="10:220" ht="15.75" customHeight="1">
      <c r="J1150" s="134"/>
      <c r="O1150" s="134"/>
      <c r="T1150" s="134"/>
      <c r="AD1150" s="134"/>
      <c r="AI1150" s="134"/>
      <c r="AN1150" s="134"/>
      <c r="AX1150" s="134"/>
      <c r="BC1150" s="134"/>
      <c r="BH1150" s="134"/>
      <c r="BR1150" s="134"/>
      <c r="BW1150" s="134"/>
      <c r="CB1150" s="134"/>
      <c r="CL1150" s="134"/>
      <c r="CQ1150" s="134"/>
      <c r="CV1150" s="134"/>
      <c r="DF1150" s="134"/>
      <c r="DK1150" s="134"/>
      <c r="DP1150" s="134"/>
      <c r="DZ1150" s="134"/>
      <c r="EE1150" s="134"/>
      <c r="EJ1150" s="134"/>
      <c r="ET1150" s="134"/>
      <c r="EY1150" s="134"/>
      <c r="FD1150" s="134"/>
      <c r="FN1150" s="134"/>
      <c r="FS1150" s="134"/>
      <c r="FX1150" s="134"/>
      <c r="GH1150" s="134"/>
      <c r="GM1150" s="134"/>
      <c r="GR1150" s="134"/>
      <c r="HB1150" s="134"/>
      <c r="HG1150" s="134"/>
      <c r="HL1150" s="134"/>
    </row>
    <row r="1151" spans="10:220" ht="15.75" customHeight="1">
      <c r="J1151" s="134"/>
      <c r="O1151" s="134"/>
      <c r="T1151" s="134"/>
      <c r="AD1151" s="134"/>
      <c r="AI1151" s="134"/>
      <c r="AN1151" s="134"/>
      <c r="AX1151" s="134"/>
      <c r="BC1151" s="134"/>
      <c r="BH1151" s="134"/>
      <c r="BR1151" s="134"/>
      <c r="BW1151" s="134"/>
      <c r="CB1151" s="134"/>
      <c r="CL1151" s="134"/>
      <c r="CQ1151" s="134"/>
      <c r="CV1151" s="134"/>
      <c r="DF1151" s="134"/>
      <c r="DK1151" s="134"/>
      <c r="DP1151" s="134"/>
      <c r="DZ1151" s="134"/>
      <c r="EE1151" s="134"/>
      <c r="EJ1151" s="134"/>
      <c r="ET1151" s="134"/>
      <c r="EY1151" s="134"/>
      <c r="FD1151" s="134"/>
      <c r="FN1151" s="134"/>
      <c r="FS1151" s="134"/>
      <c r="FX1151" s="134"/>
      <c r="GH1151" s="134"/>
      <c r="GM1151" s="134"/>
      <c r="GR1151" s="134"/>
      <c r="HB1151" s="134"/>
      <c r="HG1151" s="134"/>
      <c r="HL1151" s="134"/>
    </row>
    <row r="1152" spans="10:220" ht="15.75" customHeight="1">
      <c r="J1152" s="134"/>
      <c r="O1152" s="134"/>
      <c r="T1152" s="134"/>
      <c r="AD1152" s="134"/>
      <c r="AI1152" s="134"/>
      <c r="AN1152" s="134"/>
      <c r="AX1152" s="134"/>
      <c r="BC1152" s="134"/>
      <c r="BH1152" s="134"/>
      <c r="BR1152" s="134"/>
      <c r="BW1152" s="134"/>
      <c r="CB1152" s="134"/>
      <c r="CL1152" s="134"/>
      <c r="CQ1152" s="134"/>
      <c r="CV1152" s="134"/>
      <c r="DF1152" s="134"/>
      <c r="DK1152" s="134"/>
      <c r="DP1152" s="134"/>
      <c r="DZ1152" s="134"/>
      <c r="EE1152" s="134"/>
      <c r="EJ1152" s="134"/>
      <c r="ET1152" s="134"/>
      <c r="EY1152" s="134"/>
      <c r="FD1152" s="134"/>
      <c r="FN1152" s="134"/>
      <c r="FS1152" s="134"/>
      <c r="FX1152" s="134"/>
      <c r="GH1152" s="134"/>
      <c r="GM1152" s="134"/>
      <c r="GR1152" s="134"/>
      <c r="HB1152" s="134"/>
      <c r="HG1152" s="134"/>
      <c r="HL1152" s="134"/>
    </row>
    <row r="1153" spans="10:220" ht="15.75" customHeight="1">
      <c r="J1153" s="134"/>
      <c r="O1153" s="134"/>
      <c r="T1153" s="134"/>
      <c r="AD1153" s="134"/>
      <c r="AI1153" s="134"/>
      <c r="AN1153" s="134"/>
      <c r="AX1153" s="134"/>
      <c r="BC1153" s="134"/>
      <c r="BH1153" s="134"/>
      <c r="BR1153" s="134"/>
      <c r="BW1153" s="134"/>
      <c r="CB1153" s="134"/>
      <c r="CL1153" s="134"/>
      <c r="CQ1153" s="134"/>
      <c r="CV1153" s="134"/>
      <c r="DF1153" s="134"/>
      <c r="DK1153" s="134"/>
      <c r="DP1153" s="134"/>
      <c r="DZ1153" s="134"/>
      <c r="EE1153" s="134"/>
      <c r="EJ1153" s="134"/>
      <c r="ET1153" s="134"/>
      <c r="EY1153" s="134"/>
      <c r="FD1153" s="134"/>
      <c r="FN1153" s="134"/>
      <c r="FS1153" s="134"/>
      <c r="FX1153" s="134"/>
      <c r="GH1153" s="134"/>
      <c r="GM1153" s="134"/>
      <c r="GR1153" s="134"/>
      <c r="HB1153" s="134"/>
      <c r="HG1153" s="134"/>
      <c r="HL1153" s="134"/>
    </row>
    <row r="1154" spans="10:220" ht="15.75" customHeight="1">
      <c r="J1154" s="134"/>
      <c r="O1154" s="134"/>
      <c r="T1154" s="134"/>
      <c r="AD1154" s="134"/>
      <c r="AI1154" s="134"/>
      <c r="AN1154" s="134"/>
      <c r="AX1154" s="134"/>
      <c r="BC1154" s="134"/>
      <c r="BH1154" s="134"/>
      <c r="BR1154" s="134"/>
      <c r="BW1154" s="134"/>
      <c r="CB1154" s="134"/>
      <c r="CL1154" s="134"/>
      <c r="CQ1154" s="134"/>
      <c r="CV1154" s="134"/>
      <c r="DF1154" s="134"/>
      <c r="DK1154" s="134"/>
      <c r="DP1154" s="134"/>
      <c r="DZ1154" s="134"/>
      <c r="EE1154" s="134"/>
      <c r="EJ1154" s="134"/>
      <c r="ET1154" s="134"/>
      <c r="EY1154" s="134"/>
      <c r="FD1154" s="134"/>
      <c r="FN1154" s="134"/>
      <c r="FS1154" s="134"/>
      <c r="FX1154" s="134"/>
      <c r="GH1154" s="134"/>
      <c r="GM1154" s="134"/>
      <c r="GR1154" s="134"/>
      <c r="HB1154" s="134"/>
      <c r="HG1154" s="134"/>
      <c r="HL1154" s="134"/>
    </row>
    <row r="1155" spans="10:220" ht="15.75" customHeight="1">
      <c r="J1155" s="134"/>
      <c r="O1155" s="134"/>
      <c r="T1155" s="134"/>
      <c r="AD1155" s="134"/>
      <c r="AI1155" s="134"/>
      <c r="AN1155" s="134"/>
      <c r="AX1155" s="134"/>
      <c r="BC1155" s="134"/>
      <c r="BH1155" s="134"/>
      <c r="BR1155" s="134"/>
      <c r="BW1155" s="134"/>
      <c r="CB1155" s="134"/>
      <c r="CL1155" s="134"/>
      <c r="CQ1155" s="134"/>
      <c r="CV1155" s="134"/>
      <c r="DF1155" s="134"/>
      <c r="DK1155" s="134"/>
      <c r="DP1155" s="134"/>
      <c r="DZ1155" s="134"/>
      <c r="EE1155" s="134"/>
      <c r="EJ1155" s="134"/>
      <c r="ET1155" s="134"/>
      <c r="EY1155" s="134"/>
      <c r="FD1155" s="134"/>
      <c r="FN1155" s="134"/>
      <c r="FS1155" s="134"/>
      <c r="FX1155" s="134"/>
      <c r="GH1155" s="134"/>
      <c r="GM1155" s="134"/>
      <c r="GR1155" s="134"/>
      <c r="HB1155" s="134"/>
      <c r="HG1155" s="134"/>
      <c r="HL1155" s="134"/>
    </row>
    <row r="1156" spans="10:220" ht="15.75" customHeight="1">
      <c r="J1156" s="134"/>
      <c r="O1156" s="134"/>
      <c r="T1156" s="134"/>
      <c r="AD1156" s="134"/>
      <c r="AI1156" s="134"/>
      <c r="AN1156" s="134"/>
      <c r="AX1156" s="134"/>
      <c r="BC1156" s="134"/>
      <c r="BH1156" s="134"/>
      <c r="BR1156" s="134"/>
      <c r="BW1156" s="134"/>
      <c r="CB1156" s="134"/>
      <c r="CL1156" s="134"/>
      <c r="CQ1156" s="134"/>
      <c r="CV1156" s="134"/>
      <c r="DF1156" s="134"/>
      <c r="DK1156" s="134"/>
      <c r="DP1156" s="134"/>
      <c r="DZ1156" s="134"/>
      <c r="EE1156" s="134"/>
      <c r="EJ1156" s="134"/>
      <c r="ET1156" s="134"/>
      <c r="EY1156" s="134"/>
      <c r="FD1156" s="134"/>
      <c r="FN1156" s="134"/>
      <c r="FS1156" s="134"/>
      <c r="FX1156" s="134"/>
      <c r="GH1156" s="134"/>
      <c r="GM1156" s="134"/>
      <c r="GR1156" s="134"/>
      <c r="HB1156" s="134"/>
      <c r="HG1156" s="134"/>
      <c r="HL1156" s="134"/>
    </row>
    <row r="1157" spans="10:220" ht="15.75" customHeight="1">
      <c r="J1157" s="134"/>
      <c r="O1157" s="134"/>
      <c r="T1157" s="134"/>
      <c r="AD1157" s="134"/>
      <c r="AI1157" s="134"/>
      <c r="AN1157" s="134"/>
      <c r="AX1157" s="134"/>
      <c r="BC1157" s="134"/>
      <c r="BH1157" s="134"/>
      <c r="BR1157" s="134"/>
      <c r="BW1157" s="134"/>
      <c r="CB1157" s="134"/>
      <c r="CL1157" s="134"/>
      <c r="CQ1157" s="134"/>
      <c r="CV1157" s="134"/>
      <c r="DF1157" s="134"/>
      <c r="DK1157" s="134"/>
      <c r="DP1157" s="134"/>
      <c r="DZ1157" s="134"/>
      <c r="EE1157" s="134"/>
      <c r="EJ1157" s="134"/>
      <c r="ET1157" s="134"/>
      <c r="EY1157" s="134"/>
      <c r="FD1157" s="134"/>
      <c r="FN1157" s="134"/>
      <c r="FS1157" s="134"/>
      <c r="FX1157" s="134"/>
      <c r="GH1157" s="134"/>
      <c r="GM1157" s="134"/>
      <c r="GR1157" s="134"/>
      <c r="HB1157" s="134"/>
      <c r="HG1157" s="134"/>
      <c r="HL1157" s="134"/>
    </row>
    <row r="1158" spans="10:220" ht="15.75" customHeight="1">
      <c r="J1158" s="134"/>
      <c r="O1158" s="134"/>
      <c r="T1158" s="134"/>
      <c r="AD1158" s="134"/>
      <c r="AI1158" s="134"/>
      <c r="AN1158" s="134"/>
      <c r="AX1158" s="134"/>
      <c r="BC1158" s="134"/>
      <c r="BH1158" s="134"/>
      <c r="BR1158" s="134"/>
      <c r="BW1158" s="134"/>
      <c r="CB1158" s="134"/>
      <c r="CL1158" s="134"/>
      <c r="CQ1158" s="134"/>
      <c r="CV1158" s="134"/>
      <c r="DF1158" s="134"/>
      <c r="DK1158" s="134"/>
      <c r="DP1158" s="134"/>
      <c r="DZ1158" s="134"/>
      <c r="EE1158" s="134"/>
      <c r="EJ1158" s="134"/>
      <c r="ET1158" s="134"/>
      <c r="EY1158" s="134"/>
      <c r="FD1158" s="134"/>
      <c r="FN1158" s="134"/>
      <c r="FS1158" s="134"/>
      <c r="FX1158" s="134"/>
      <c r="GH1158" s="134"/>
      <c r="GM1158" s="134"/>
      <c r="GR1158" s="134"/>
      <c r="HB1158" s="134"/>
      <c r="HG1158" s="134"/>
      <c r="HL1158" s="134"/>
    </row>
    <row r="1159" spans="10:220" ht="15.75" customHeight="1">
      <c r="J1159" s="134"/>
      <c r="O1159" s="134"/>
      <c r="T1159" s="134"/>
      <c r="AD1159" s="134"/>
      <c r="AI1159" s="134"/>
      <c r="AN1159" s="134"/>
      <c r="AX1159" s="134"/>
      <c r="BC1159" s="134"/>
      <c r="BH1159" s="134"/>
      <c r="BR1159" s="134"/>
      <c r="BW1159" s="134"/>
      <c r="CB1159" s="134"/>
      <c r="CL1159" s="134"/>
      <c r="CQ1159" s="134"/>
      <c r="CV1159" s="134"/>
      <c r="DF1159" s="134"/>
      <c r="DK1159" s="134"/>
      <c r="DP1159" s="134"/>
      <c r="DZ1159" s="134"/>
      <c r="EE1159" s="134"/>
      <c r="EJ1159" s="134"/>
      <c r="ET1159" s="134"/>
      <c r="EY1159" s="134"/>
      <c r="FD1159" s="134"/>
      <c r="FN1159" s="134"/>
      <c r="FS1159" s="134"/>
      <c r="FX1159" s="134"/>
      <c r="GH1159" s="134"/>
      <c r="GM1159" s="134"/>
      <c r="GR1159" s="134"/>
      <c r="HB1159" s="134"/>
      <c r="HG1159" s="134"/>
      <c r="HL1159" s="134"/>
    </row>
    <row r="1160" spans="10:220" ht="15.75" customHeight="1">
      <c r="J1160" s="134"/>
      <c r="O1160" s="134"/>
      <c r="T1160" s="134"/>
      <c r="AD1160" s="134"/>
      <c r="AI1160" s="134"/>
      <c r="AN1160" s="134"/>
      <c r="AX1160" s="134"/>
      <c r="BC1160" s="134"/>
      <c r="BH1160" s="134"/>
      <c r="BR1160" s="134"/>
      <c r="BW1160" s="134"/>
      <c r="CB1160" s="134"/>
      <c r="CL1160" s="134"/>
      <c r="CQ1160" s="134"/>
      <c r="CV1160" s="134"/>
      <c r="DF1160" s="134"/>
      <c r="DK1160" s="134"/>
      <c r="DP1160" s="134"/>
      <c r="DZ1160" s="134"/>
      <c r="EE1160" s="134"/>
      <c r="EJ1160" s="134"/>
      <c r="ET1160" s="134"/>
      <c r="EY1160" s="134"/>
      <c r="FD1160" s="134"/>
      <c r="FN1160" s="134"/>
      <c r="FS1160" s="134"/>
      <c r="FX1160" s="134"/>
      <c r="GH1160" s="134"/>
      <c r="GM1160" s="134"/>
      <c r="GR1160" s="134"/>
      <c r="HB1160" s="134"/>
      <c r="HG1160" s="134"/>
      <c r="HL1160" s="134"/>
    </row>
    <row r="1161" spans="10:220" ht="15.75" customHeight="1">
      <c r="J1161" s="134"/>
      <c r="O1161" s="134"/>
      <c r="T1161" s="134"/>
      <c r="AD1161" s="134"/>
      <c r="AI1161" s="134"/>
      <c r="AN1161" s="134"/>
      <c r="AX1161" s="134"/>
      <c r="BC1161" s="134"/>
      <c r="BH1161" s="134"/>
      <c r="BR1161" s="134"/>
      <c r="BW1161" s="134"/>
      <c r="CB1161" s="134"/>
      <c r="CL1161" s="134"/>
      <c r="CQ1161" s="134"/>
      <c r="CV1161" s="134"/>
      <c r="DF1161" s="134"/>
      <c r="DK1161" s="134"/>
      <c r="DP1161" s="134"/>
      <c r="DZ1161" s="134"/>
      <c r="EE1161" s="134"/>
      <c r="EJ1161" s="134"/>
      <c r="ET1161" s="134"/>
      <c r="EY1161" s="134"/>
      <c r="FD1161" s="134"/>
      <c r="FN1161" s="134"/>
      <c r="FS1161" s="134"/>
      <c r="FX1161" s="134"/>
      <c r="GH1161" s="134"/>
      <c r="GM1161" s="134"/>
      <c r="GR1161" s="134"/>
      <c r="HB1161" s="134"/>
      <c r="HG1161" s="134"/>
      <c r="HL1161" s="134"/>
    </row>
    <row r="1162" spans="10:220" ht="15.75" customHeight="1">
      <c r="J1162" s="134"/>
      <c r="O1162" s="134"/>
      <c r="T1162" s="134"/>
      <c r="AD1162" s="134"/>
      <c r="AI1162" s="134"/>
      <c r="AN1162" s="134"/>
      <c r="AX1162" s="134"/>
      <c r="BC1162" s="134"/>
      <c r="BH1162" s="134"/>
      <c r="BR1162" s="134"/>
      <c r="BW1162" s="134"/>
      <c r="CB1162" s="134"/>
      <c r="CL1162" s="134"/>
      <c r="CQ1162" s="134"/>
      <c r="CV1162" s="134"/>
      <c r="DF1162" s="134"/>
      <c r="DK1162" s="134"/>
      <c r="DP1162" s="134"/>
      <c r="DZ1162" s="134"/>
      <c r="EE1162" s="134"/>
      <c r="EJ1162" s="134"/>
      <c r="ET1162" s="134"/>
      <c r="EY1162" s="134"/>
      <c r="FD1162" s="134"/>
      <c r="FN1162" s="134"/>
      <c r="FS1162" s="134"/>
      <c r="FX1162" s="134"/>
      <c r="GH1162" s="134"/>
      <c r="GM1162" s="134"/>
      <c r="GR1162" s="134"/>
      <c r="HB1162" s="134"/>
      <c r="HG1162" s="134"/>
      <c r="HL1162" s="134"/>
    </row>
    <row r="1163" spans="10:220" ht="15.75" customHeight="1">
      <c r="J1163" s="134"/>
      <c r="O1163" s="134"/>
      <c r="T1163" s="134"/>
      <c r="AD1163" s="134"/>
      <c r="AI1163" s="134"/>
      <c r="AN1163" s="134"/>
      <c r="AX1163" s="134"/>
      <c r="BC1163" s="134"/>
      <c r="BH1163" s="134"/>
      <c r="BR1163" s="134"/>
      <c r="BW1163" s="134"/>
      <c r="CB1163" s="134"/>
      <c r="CL1163" s="134"/>
      <c r="CQ1163" s="134"/>
      <c r="CV1163" s="134"/>
      <c r="DF1163" s="134"/>
      <c r="DK1163" s="134"/>
      <c r="DP1163" s="134"/>
      <c r="DZ1163" s="134"/>
      <c r="EE1163" s="134"/>
      <c r="EJ1163" s="134"/>
      <c r="ET1163" s="134"/>
      <c r="EY1163" s="134"/>
      <c r="FD1163" s="134"/>
      <c r="FN1163" s="134"/>
      <c r="FS1163" s="134"/>
      <c r="FX1163" s="134"/>
      <c r="GH1163" s="134"/>
      <c r="GM1163" s="134"/>
      <c r="GR1163" s="134"/>
      <c r="HB1163" s="134"/>
      <c r="HG1163" s="134"/>
      <c r="HL1163" s="134"/>
    </row>
    <row r="1164" spans="10:220" ht="15.75" customHeight="1">
      <c r="J1164" s="134"/>
      <c r="O1164" s="134"/>
      <c r="T1164" s="134"/>
      <c r="AD1164" s="134"/>
      <c r="AI1164" s="134"/>
      <c r="AN1164" s="134"/>
      <c r="AX1164" s="134"/>
      <c r="BC1164" s="134"/>
      <c r="BH1164" s="134"/>
      <c r="BR1164" s="134"/>
      <c r="BW1164" s="134"/>
      <c r="CB1164" s="134"/>
      <c r="CL1164" s="134"/>
      <c r="CQ1164" s="134"/>
      <c r="CV1164" s="134"/>
      <c r="DF1164" s="134"/>
      <c r="DK1164" s="134"/>
      <c r="DP1164" s="134"/>
      <c r="DZ1164" s="134"/>
      <c r="EE1164" s="134"/>
      <c r="EJ1164" s="134"/>
      <c r="ET1164" s="134"/>
      <c r="EY1164" s="134"/>
      <c r="FD1164" s="134"/>
      <c r="FN1164" s="134"/>
      <c r="FS1164" s="134"/>
      <c r="FX1164" s="134"/>
      <c r="GH1164" s="134"/>
      <c r="GM1164" s="134"/>
      <c r="GR1164" s="134"/>
      <c r="HB1164" s="134"/>
      <c r="HG1164" s="134"/>
      <c r="HL1164" s="134"/>
    </row>
    <row r="1165" spans="10:220" ht="15.75" customHeight="1">
      <c r="J1165" s="134"/>
      <c r="O1165" s="134"/>
      <c r="T1165" s="134"/>
      <c r="AD1165" s="134"/>
      <c r="AI1165" s="134"/>
      <c r="AN1165" s="134"/>
      <c r="AX1165" s="134"/>
      <c r="BC1165" s="134"/>
      <c r="BH1165" s="134"/>
      <c r="BR1165" s="134"/>
      <c r="BW1165" s="134"/>
      <c r="CB1165" s="134"/>
      <c r="CL1165" s="134"/>
      <c r="CQ1165" s="134"/>
      <c r="CV1165" s="134"/>
      <c r="DF1165" s="134"/>
      <c r="DK1165" s="134"/>
      <c r="DP1165" s="134"/>
      <c r="DZ1165" s="134"/>
      <c r="EE1165" s="134"/>
      <c r="EJ1165" s="134"/>
      <c r="ET1165" s="134"/>
      <c r="EY1165" s="134"/>
      <c r="FD1165" s="134"/>
      <c r="FN1165" s="134"/>
      <c r="FS1165" s="134"/>
      <c r="FX1165" s="134"/>
      <c r="GH1165" s="134"/>
      <c r="GM1165" s="134"/>
      <c r="GR1165" s="134"/>
      <c r="HB1165" s="134"/>
      <c r="HG1165" s="134"/>
      <c r="HL1165" s="134"/>
    </row>
    <row r="1166" spans="10:220" ht="15.75" customHeight="1">
      <c r="J1166" s="134"/>
      <c r="O1166" s="134"/>
      <c r="T1166" s="134"/>
      <c r="AD1166" s="134"/>
      <c r="AI1166" s="134"/>
      <c r="AN1166" s="134"/>
      <c r="AX1166" s="134"/>
      <c r="BC1166" s="134"/>
      <c r="BH1166" s="134"/>
      <c r="BR1166" s="134"/>
      <c r="BW1166" s="134"/>
      <c r="CB1166" s="134"/>
      <c r="CL1166" s="134"/>
      <c r="CQ1166" s="134"/>
      <c r="CV1166" s="134"/>
      <c r="DF1166" s="134"/>
      <c r="DK1166" s="134"/>
      <c r="DP1166" s="134"/>
      <c r="DZ1166" s="134"/>
      <c r="EE1166" s="134"/>
      <c r="EJ1166" s="134"/>
      <c r="ET1166" s="134"/>
      <c r="EY1166" s="134"/>
      <c r="FD1166" s="134"/>
      <c r="FN1166" s="134"/>
      <c r="FS1166" s="134"/>
      <c r="FX1166" s="134"/>
      <c r="GH1166" s="134"/>
      <c r="GM1166" s="134"/>
      <c r="GR1166" s="134"/>
      <c r="HB1166" s="134"/>
      <c r="HG1166" s="134"/>
      <c r="HL1166" s="134"/>
    </row>
    <row r="1167" spans="10:220" ht="15.75" customHeight="1">
      <c r="J1167" s="134"/>
      <c r="O1167" s="134"/>
      <c r="T1167" s="134"/>
      <c r="AD1167" s="134"/>
      <c r="AI1167" s="134"/>
      <c r="AN1167" s="134"/>
      <c r="AX1167" s="134"/>
      <c r="BC1167" s="134"/>
      <c r="BH1167" s="134"/>
      <c r="BR1167" s="134"/>
      <c r="BW1167" s="134"/>
      <c r="CB1167" s="134"/>
      <c r="CL1167" s="134"/>
      <c r="CQ1167" s="134"/>
      <c r="CV1167" s="134"/>
      <c r="DF1167" s="134"/>
      <c r="DK1167" s="134"/>
      <c r="DP1167" s="134"/>
      <c r="DZ1167" s="134"/>
      <c r="EE1167" s="134"/>
      <c r="EJ1167" s="134"/>
      <c r="ET1167" s="134"/>
      <c r="EY1167" s="134"/>
      <c r="FD1167" s="134"/>
      <c r="FN1167" s="134"/>
      <c r="FS1167" s="134"/>
      <c r="FX1167" s="134"/>
      <c r="GH1167" s="134"/>
      <c r="GM1167" s="134"/>
      <c r="GR1167" s="134"/>
      <c r="HB1167" s="134"/>
      <c r="HG1167" s="134"/>
      <c r="HL1167" s="134"/>
    </row>
    <row r="1168" spans="10:220" ht="15.75" customHeight="1">
      <c r="J1168" s="134"/>
      <c r="O1168" s="134"/>
      <c r="T1168" s="134"/>
      <c r="AD1168" s="134"/>
      <c r="AI1168" s="134"/>
      <c r="AN1168" s="134"/>
      <c r="AX1168" s="134"/>
      <c r="BC1168" s="134"/>
      <c r="BH1168" s="134"/>
      <c r="BR1168" s="134"/>
      <c r="BW1168" s="134"/>
      <c r="CB1168" s="134"/>
      <c r="CL1168" s="134"/>
      <c r="CQ1168" s="134"/>
      <c r="CV1168" s="134"/>
      <c r="DF1168" s="134"/>
      <c r="DK1168" s="134"/>
      <c r="DP1168" s="134"/>
      <c r="DZ1168" s="134"/>
      <c r="EE1168" s="134"/>
      <c r="EJ1168" s="134"/>
      <c r="ET1168" s="134"/>
      <c r="EY1168" s="134"/>
      <c r="FD1168" s="134"/>
      <c r="FN1168" s="134"/>
      <c r="FS1168" s="134"/>
      <c r="FX1168" s="134"/>
      <c r="GH1168" s="134"/>
      <c r="GM1168" s="134"/>
      <c r="GR1168" s="134"/>
      <c r="HB1168" s="134"/>
      <c r="HG1168" s="134"/>
      <c r="HL1168" s="134"/>
    </row>
    <row r="1169" spans="10:220" ht="15.75" customHeight="1">
      <c r="J1169" s="134"/>
      <c r="O1169" s="134"/>
      <c r="T1169" s="134"/>
      <c r="AD1169" s="134"/>
      <c r="AI1169" s="134"/>
      <c r="AN1169" s="134"/>
      <c r="AX1169" s="134"/>
      <c r="BC1169" s="134"/>
      <c r="BH1169" s="134"/>
      <c r="BR1169" s="134"/>
      <c r="BW1169" s="134"/>
      <c r="CB1169" s="134"/>
      <c r="CL1169" s="134"/>
      <c r="CQ1169" s="134"/>
      <c r="CV1169" s="134"/>
      <c r="DF1169" s="134"/>
      <c r="DK1169" s="134"/>
      <c r="DP1169" s="134"/>
      <c r="DZ1169" s="134"/>
      <c r="EE1169" s="134"/>
      <c r="EJ1169" s="134"/>
      <c r="ET1169" s="134"/>
      <c r="EY1169" s="134"/>
      <c r="FD1169" s="134"/>
      <c r="FN1169" s="134"/>
      <c r="FS1169" s="134"/>
      <c r="FX1169" s="134"/>
      <c r="GH1169" s="134"/>
      <c r="GM1169" s="134"/>
      <c r="GR1169" s="134"/>
      <c r="HB1169" s="134"/>
      <c r="HG1169" s="134"/>
      <c r="HL1169" s="134"/>
    </row>
    <row r="1170" spans="10:220" ht="15.75" customHeight="1">
      <c r="J1170" s="134"/>
      <c r="O1170" s="134"/>
      <c r="T1170" s="134"/>
      <c r="AD1170" s="134"/>
      <c r="AI1170" s="134"/>
      <c r="AN1170" s="134"/>
      <c r="AX1170" s="134"/>
      <c r="BC1170" s="134"/>
      <c r="BH1170" s="134"/>
      <c r="BR1170" s="134"/>
      <c r="BW1170" s="134"/>
      <c r="CB1170" s="134"/>
      <c r="CL1170" s="134"/>
      <c r="CQ1170" s="134"/>
      <c r="CV1170" s="134"/>
      <c r="DF1170" s="134"/>
      <c r="DK1170" s="134"/>
      <c r="DP1170" s="134"/>
      <c r="DZ1170" s="134"/>
      <c r="EE1170" s="134"/>
      <c r="EJ1170" s="134"/>
      <c r="ET1170" s="134"/>
      <c r="EY1170" s="134"/>
      <c r="FD1170" s="134"/>
      <c r="FN1170" s="134"/>
      <c r="FS1170" s="134"/>
      <c r="FX1170" s="134"/>
      <c r="GH1170" s="134"/>
      <c r="GM1170" s="134"/>
      <c r="GR1170" s="134"/>
      <c r="HB1170" s="134"/>
      <c r="HG1170" s="134"/>
      <c r="HL1170" s="134"/>
    </row>
    <row r="1171" spans="10:220" ht="15.75" customHeight="1">
      <c r="J1171" s="134"/>
      <c r="O1171" s="134"/>
      <c r="T1171" s="134"/>
      <c r="AD1171" s="134"/>
      <c r="AI1171" s="134"/>
      <c r="AN1171" s="134"/>
      <c r="AX1171" s="134"/>
      <c r="BC1171" s="134"/>
      <c r="BH1171" s="134"/>
      <c r="BR1171" s="134"/>
      <c r="BW1171" s="134"/>
      <c r="CB1171" s="134"/>
      <c r="CL1171" s="134"/>
      <c r="CQ1171" s="134"/>
      <c r="CV1171" s="134"/>
      <c r="DF1171" s="134"/>
      <c r="DK1171" s="134"/>
      <c r="DP1171" s="134"/>
      <c r="DZ1171" s="134"/>
      <c r="EE1171" s="134"/>
      <c r="EJ1171" s="134"/>
      <c r="ET1171" s="134"/>
      <c r="EY1171" s="134"/>
      <c r="FD1171" s="134"/>
      <c r="FN1171" s="134"/>
      <c r="FS1171" s="134"/>
      <c r="FX1171" s="134"/>
      <c r="GH1171" s="134"/>
      <c r="GM1171" s="134"/>
      <c r="GR1171" s="134"/>
      <c r="HB1171" s="134"/>
      <c r="HG1171" s="134"/>
      <c r="HL1171" s="134"/>
    </row>
    <row r="1172" spans="10:220" ht="15.75" customHeight="1">
      <c r="J1172" s="134"/>
      <c r="O1172" s="134"/>
      <c r="T1172" s="134"/>
      <c r="AD1172" s="134"/>
      <c r="AI1172" s="134"/>
      <c r="AN1172" s="134"/>
      <c r="AX1172" s="134"/>
      <c r="BC1172" s="134"/>
      <c r="BH1172" s="134"/>
      <c r="BR1172" s="134"/>
      <c r="BW1172" s="134"/>
      <c r="CB1172" s="134"/>
      <c r="CL1172" s="134"/>
      <c r="CQ1172" s="134"/>
      <c r="CV1172" s="134"/>
      <c r="DF1172" s="134"/>
      <c r="DK1172" s="134"/>
      <c r="DP1172" s="134"/>
      <c r="DZ1172" s="134"/>
      <c r="EE1172" s="134"/>
      <c r="EJ1172" s="134"/>
      <c r="ET1172" s="134"/>
      <c r="EY1172" s="134"/>
      <c r="FD1172" s="134"/>
      <c r="FN1172" s="134"/>
      <c r="FS1172" s="134"/>
      <c r="FX1172" s="134"/>
      <c r="GH1172" s="134"/>
      <c r="GM1172" s="134"/>
      <c r="GR1172" s="134"/>
      <c r="HB1172" s="134"/>
      <c r="HG1172" s="134"/>
      <c r="HL1172" s="134"/>
    </row>
    <row r="1173" spans="10:220" ht="15.75" customHeight="1">
      <c r="J1173" s="134"/>
      <c r="O1173" s="134"/>
      <c r="T1173" s="134"/>
      <c r="AD1173" s="134"/>
      <c r="AI1173" s="134"/>
      <c r="AN1173" s="134"/>
      <c r="AX1173" s="134"/>
      <c r="BC1173" s="134"/>
      <c r="BH1173" s="134"/>
      <c r="BR1173" s="134"/>
      <c r="BW1173" s="134"/>
      <c r="CB1173" s="134"/>
      <c r="CL1173" s="134"/>
      <c r="CQ1173" s="134"/>
      <c r="CV1173" s="134"/>
      <c r="DF1173" s="134"/>
      <c r="DK1173" s="134"/>
      <c r="DP1173" s="134"/>
      <c r="DZ1173" s="134"/>
      <c r="EE1173" s="134"/>
      <c r="EJ1173" s="134"/>
      <c r="ET1173" s="134"/>
      <c r="EY1173" s="134"/>
      <c r="FD1173" s="134"/>
      <c r="FN1173" s="134"/>
      <c r="FS1173" s="134"/>
      <c r="FX1173" s="134"/>
      <c r="GH1173" s="134"/>
      <c r="GM1173" s="134"/>
      <c r="GR1173" s="134"/>
      <c r="HB1173" s="134"/>
      <c r="HG1173" s="134"/>
      <c r="HL1173" s="134"/>
    </row>
    <row r="1174" spans="10:220" ht="15.75" customHeight="1">
      <c r="J1174" s="134"/>
      <c r="O1174" s="134"/>
      <c r="T1174" s="134"/>
      <c r="AD1174" s="134"/>
      <c r="AI1174" s="134"/>
      <c r="AN1174" s="134"/>
      <c r="AX1174" s="134"/>
      <c r="BC1174" s="134"/>
      <c r="BH1174" s="134"/>
      <c r="BR1174" s="134"/>
      <c r="BW1174" s="134"/>
      <c r="CB1174" s="134"/>
      <c r="CL1174" s="134"/>
      <c r="CQ1174" s="134"/>
      <c r="CV1174" s="134"/>
      <c r="DF1174" s="134"/>
      <c r="DK1174" s="134"/>
      <c r="DP1174" s="134"/>
      <c r="DZ1174" s="134"/>
      <c r="EE1174" s="134"/>
      <c r="EJ1174" s="134"/>
      <c r="ET1174" s="134"/>
      <c r="EY1174" s="134"/>
      <c r="FD1174" s="134"/>
      <c r="FN1174" s="134"/>
      <c r="FS1174" s="134"/>
      <c r="FX1174" s="134"/>
      <c r="GH1174" s="134"/>
      <c r="GM1174" s="134"/>
      <c r="GR1174" s="134"/>
      <c r="HB1174" s="134"/>
      <c r="HG1174" s="134"/>
      <c r="HL1174" s="134"/>
    </row>
    <row r="1175" spans="10:220" ht="15.75" customHeight="1">
      <c r="J1175" s="134"/>
      <c r="O1175" s="134"/>
      <c r="T1175" s="134"/>
      <c r="AD1175" s="134"/>
      <c r="AI1175" s="134"/>
      <c r="AN1175" s="134"/>
      <c r="AX1175" s="134"/>
      <c r="BC1175" s="134"/>
      <c r="BH1175" s="134"/>
      <c r="BR1175" s="134"/>
      <c r="BW1175" s="134"/>
      <c r="CB1175" s="134"/>
      <c r="CL1175" s="134"/>
      <c r="CQ1175" s="134"/>
      <c r="CV1175" s="134"/>
      <c r="DF1175" s="134"/>
      <c r="DK1175" s="134"/>
      <c r="DP1175" s="134"/>
      <c r="DZ1175" s="134"/>
      <c r="EE1175" s="134"/>
      <c r="EJ1175" s="134"/>
      <c r="ET1175" s="134"/>
      <c r="EY1175" s="134"/>
      <c r="FD1175" s="134"/>
      <c r="FN1175" s="134"/>
      <c r="FS1175" s="134"/>
      <c r="FX1175" s="134"/>
      <c r="GH1175" s="134"/>
      <c r="GM1175" s="134"/>
      <c r="GR1175" s="134"/>
      <c r="HB1175" s="134"/>
      <c r="HG1175" s="134"/>
      <c r="HL1175" s="134"/>
    </row>
    <row r="1176" spans="10:220" ht="15.75" customHeight="1">
      <c r="J1176" s="134"/>
      <c r="O1176" s="134"/>
      <c r="T1176" s="134"/>
      <c r="AD1176" s="134"/>
      <c r="AI1176" s="134"/>
      <c r="AN1176" s="134"/>
      <c r="AX1176" s="134"/>
      <c r="BC1176" s="134"/>
      <c r="BH1176" s="134"/>
      <c r="BR1176" s="134"/>
      <c r="BW1176" s="134"/>
      <c r="CB1176" s="134"/>
      <c r="CL1176" s="134"/>
      <c r="CQ1176" s="134"/>
      <c r="CV1176" s="134"/>
      <c r="DF1176" s="134"/>
      <c r="DK1176" s="134"/>
      <c r="DP1176" s="134"/>
      <c r="DZ1176" s="134"/>
      <c r="EE1176" s="134"/>
      <c r="EJ1176" s="134"/>
      <c r="ET1176" s="134"/>
      <c r="EY1176" s="134"/>
      <c r="FD1176" s="134"/>
      <c r="FN1176" s="134"/>
      <c r="FS1176" s="134"/>
      <c r="FX1176" s="134"/>
      <c r="GH1176" s="134"/>
      <c r="GM1176" s="134"/>
      <c r="GR1176" s="134"/>
      <c r="HB1176" s="134"/>
      <c r="HG1176" s="134"/>
      <c r="HL1176" s="134"/>
    </row>
    <row r="1177" spans="10:220" ht="15.75" customHeight="1">
      <c r="J1177" s="134"/>
      <c r="O1177" s="134"/>
      <c r="T1177" s="134"/>
      <c r="AD1177" s="134"/>
      <c r="AI1177" s="134"/>
      <c r="AN1177" s="134"/>
      <c r="AX1177" s="134"/>
      <c r="BC1177" s="134"/>
      <c r="BH1177" s="134"/>
      <c r="BR1177" s="134"/>
      <c r="BW1177" s="134"/>
      <c r="CB1177" s="134"/>
      <c r="CL1177" s="134"/>
      <c r="CQ1177" s="134"/>
      <c r="CV1177" s="134"/>
      <c r="DF1177" s="134"/>
      <c r="DK1177" s="134"/>
      <c r="DP1177" s="134"/>
      <c r="DZ1177" s="134"/>
      <c r="EE1177" s="134"/>
      <c r="EJ1177" s="134"/>
      <c r="ET1177" s="134"/>
      <c r="EY1177" s="134"/>
      <c r="FD1177" s="134"/>
      <c r="FN1177" s="134"/>
      <c r="FS1177" s="134"/>
      <c r="FX1177" s="134"/>
      <c r="GH1177" s="134"/>
      <c r="GM1177" s="134"/>
      <c r="GR1177" s="134"/>
      <c r="HB1177" s="134"/>
      <c r="HG1177" s="134"/>
      <c r="HL1177" s="134"/>
    </row>
    <row r="1178" spans="10:220" ht="15.75" customHeight="1">
      <c r="J1178" s="134"/>
      <c r="O1178" s="134"/>
      <c r="T1178" s="134"/>
      <c r="AD1178" s="134"/>
      <c r="AI1178" s="134"/>
      <c r="AN1178" s="134"/>
      <c r="AX1178" s="134"/>
      <c r="BC1178" s="134"/>
      <c r="BH1178" s="134"/>
      <c r="BR1178" s="134"/>
      <c r="BW1178" s="134"/>
      <c r="CB1178" s="134"/>
      <c r="CL1178" s="134"/>
      <c r="CQ1178" s="134"/>
      <c r="CV1178" s="134"/>
      <c r="DF1178" s="134"/>
      <c r="DK1178" s="134"/>
      <c r="DP1178" s="134"/>
      <c r="DZ1178" s="134"/>
      <c r="EE1178" s="134"/>
      <c r="EJ1178" s="134"/>
      <c r="ET1178" s="134"/>
      <c r="EY1178" s="134"/>
      <c r="FD1178" s="134"/>
      <c r="FN1178" s="134"/>
      <c r="FS1178" s="134"/>
      <c r="FX1178" s="134"/>
      <c r="GH1178" s="134"/>
      <c r="GM1178" s="134"/>
      <c r="GR1178" s="134"/>
      <c r="HB1178" s="134"/>
      <c r="HG1178" s="134"/>
      <c r="HL1178" s="134"/>
    </row>
    <row r="1179" spans="10:220" ht="15.75" customHeight="1">
      <c r="J1179" s="134"/>
      <c r="O1179" s="134"/>
      <c r="T1179" s="134"/>
      <c r="AD1179" s="134"/>
      <c r="AI1179" s="134"/>
      <c r="AN1179" s="134"/>
      <c r="AX1179" s="134"/>
      <c r="BC1179" s="134"/>
      <c r="BH1179" s="134"/>
      <c r="BR1179" s="134"/>
      <c r="BW1179" s="134"/>
      <c r="CB1179" s="134"/>
      <c r="CL1179" s="134"/>
      <c r="CQ1179" s="134"/>
      <c r="CV1179" s="134"/>
      <c r="DF1179" s="134"/>
      <c r="DK1179" s="134"/>
      <c r="DP1179" s="134"/>
      <c r="DZ1179" s="134"/>
      <c r="EE1179" s="134"/>
      <c r="EJ1179" s="134"/>
      <c r="ET1179" s="134"/>
      <c r="EY1179" s="134"/>
      <c r="FD1179" s="134"/>
      <c r="FN1179" s="134"/>
      <c r="FS1179" s="134"/>
      <c r="FX1179" s="134"/>
      <c r="GH1179" s="134"/>
      <c r="GM1179" s="134"/>
      <c r="GR1179" s="134"/>
      <c r="HB1179" s="134"/>
      <c r="HG1179" s="134"/>
      <c r="HL1179" s="134"/>
    </row>
    <row r="1180" spans="10:220" ht="15.75" customHeight="1">
      <c r="J1180" s="134"/>
      <c r="O1180" s="134"/>
      <c r="T1180" s="134"/>
      <c r="AD1180" s="134"/>
      <c r="AI1180" s="134"/>
      <c r="AN1180" s="134"/>
      <c r="AX1180" s="134"/>
      <c r="BC1180" s="134"/>
      <c r="BH1180" s="134"/>
      <c r="BR1180" s="134"/>
      <c r="BW1180" s="134"/>
      <c r="CB1180" s="134"/>
      <c r="CL1180" s="134"/>
      <c r="CQ1180" s="134"/>
      <c r="CV1180" s="134"/>
      <c r="DF1180" s="134"/>
      <c r="DK1180" s="134"/>
      <c r="DP1180" s="134"/>
      <c r="DZ1180" s="134"/>
      <c r="EE1180" s="134"/>
      <c r="EJ1180" s="134"/>
      <c r="ET1180" s="134"/>
      <c r="EY1180" s="134"/>
      <c r="FD1180" s="134"/>
      <c r="FN1180" s="134"/>
      <c r="FS1180" s="134"/>
      <c r="FX1180" s="134"/>
      <c r="GH1180" s="134"/>
      <c r="GM1180" s="134"/>
      <c r="GR1180" s="134"/>
      <c r="HB1180" s="134"/>
      <c r="HG1180" s="134"/>
      <c r="HL1180" s="134"/>
    </row>
    <row r="1181" spans="10:220" ht="15.75" customHeight="1">
      <c r="J1181" s="134"/>
      <c r="O1181" s="134"/>
      <c r="T1181" s="134"/>
      <c r="AD1181" s="134"/>
      <c r="AI1181" s="134"/>
      <c r="AN1181" s="134"/>
      <c r="AX1181" s="134"/>
      <c r="BC1181" s="134"/>
      <c r="BH1181" s="134"/>
      <c r="BR1181" s="134"/>
      <c r="BW1181" s="134"/>
      <c r="CB1181" s="134"/>
      <c r="CL1181" s="134"/>
      <c r="CQ1181" s="134"/>
      <c r="CV1181" s="134"/>
      <c r="DF1181" s="134"/>
      <c r="DK1181" s="134"/>
      <c r="DP1181" s="134"/>
      <c r="DZ1181" s="134"/>
      <c r="EE1181" s="134"/>
      <c r="EJ1181" s="134"/>
      <c r="ET1181" s="134"/>
      <c r="EY1181" s="134"/>
      <c r="FD1181" s="134"/>
      <c r="FN1181" s="134"/>
      <c r="FS1181" s="134"/>
      <c r="FX1181" s="134"/>
      <c r="GH1181" s="134"/>
      <c r="GM1181" s="134"/>
      <c r="GR1181" s="134"/>
      <c r="HB1181" s="134"/>
      <c r="HG1181" s="134"/>
      <c r="HL1181" s="134"/>
    </row>
    <row r="1182" spans="10:220" ht="15.75" customHeight="1">
      <c r="J1182" s="134"/>
      <c r="O1182" s="134"/>
      <c r="T1182" s="134"/>
      <c r="AD1182" s="134"/>
      <c r="AI1182" s="134"/>
      <c r="AN1182" s="134"/>
      <c r="AX1182" s="134"/>
      <c r="BC1182" s="134"/>
      <c r="BH1182" s="134"/>
      <c r="BR1182" s="134"/>
      <c r="BW1182" s="134"/>
      <c r="CB1182" s="134"/>
      <c r="CL1182" s="134"/>
      <c r="CQ1182" s="134"/>
      <c r="CV1182" s="134"/>
      <c r="DF1182" s="134"/>
      <c r="DK1182" s="134"/>
      <c r="DP1182" s="134"/>
      <c r="DZ1182" s="134"/>
      <c r="EE1182" s="134"/>
      <c r="EJ1182" s="134"/>
      <c r="ET1182" s="134"/>
      <c r="EY1182" s="134"/>
      <c r="FD1182" s="134"/>
      <c r="FN1182" s="134"/>
      <c r="FS1182" s="134"/>
      <c r="FX1182" s="134"/>
      <c r="GH1182" s="134"/>
      <c r="GM1182" s="134"/>
      <c r="GR1182" s="134"/>
      <c r="HB1182" s="134"/>
      <c r="HG1182" s="134"/>
      <c r="HL1182" s="134"/>
    </row>
    <row r="1183" spans="10:220" ht="15.75" customHeight="1">
      <c r="J1183" s="134"/>
      <c r="O1183" s="134"/>
      <c r="T1183" s="134"/>
      <c r="AD1183" s="134"/>
      <c r="AI1183" s="134"/>
      <c r="AN1183" s="134"/>
      <c r="AX1183" s="134"/>
      <c r="BC1183" s="134"/>
      <c r="BH1183" s="134"/>
      <c r="BR1183" s="134"/>
      <c r="BW1183" s="134"/>
      <c r="CB1183" s="134"/>
      <c r="CL1183" s="134"/>
      <c r="CQ1183" s="134"/>
      <c r="CV1183" s="134"/>
      <c r="DF1183" s="134"/>
      <c r="DK1183" s="134"/>
      <c r="DP1183" s="134"/>
      <c r="DZ1183" s="134"/>
      <c r="EE1183" s="134"/>
      <c r="EJ1183" s="134"/>
      <c r="ET1183" s="134"/>
      <c r="EY1183" s="134"/>
      <c r="FD1183" s="134"/>
      <c r="FN1183" s="134"/>
      <c r="FS1183" s="134"/>
      <c r="FX1183" s="134"/>
      <c r="GH1183" s="134"/>
      <c r="GM1183" s="134"/>
      <c r="GR1183" s="134"/>
      <c r="HB1183" s="134"/>
      <c r="HG1183" s="134"/>
      <c r="HL1183" s="134"/>
    </row>
    <row r="1184" spans="10:220" ht="15.75" customHeight="1">
      <c r="J1184" s="134"/>
      <c r="O1184" s="134"/>
      <c r="T1184" s="134"/>
      <c r="AD1184" s="134"/>
      <c r="AI1184" s="134"/>
      <c r="AN1184" s="134"/>
      <c r="AX1184" s="134"/>
      <c r="BC1184" s="134"/>
      <c r="BH1184" s="134"/>
      <c r="BR1184" s="134"/>
      <c r="BW1184" s="134"/>
      <c r="CB1184" s="134"/>
      <c r="CL1184" s="134"/>
      <c r="CQ1184" s="134"/>
      <c r="CV1184" s="134"/>
      <c r="DF1184" s="134"/>
      <c r="DK1184" s="134"/>
      <c r="DP1184" s="134"/>
      <c r="DZ1184" s="134"/>
      <c r="EE1184" s="134"/>
      <c r="EJ1184" s="134"/>
      <c r="ET1184" s="134"/>
      <c r="EY1184" s="134"/>
      <c r="FD1184" s="134"/>
      <c r="FN1184" s="134"/>
      <c r="FS1184" s="134"/>
      <c r="FX1184" s="134"/>
      <c r="GH1184" s="134"/>
      <c r="GM1184" s="134"/>
      <c r="GR1184" s="134"/>
      <c r="HB1184" s="134"/>
      <c r="HG1184" s="134"/>
      <c r="HL1184" s="134"/>
    </row>
    <row r="1185" spans="10:220" ht="15.75" customHeight="1">
      <c r="J1185" s="134"/>
      <c r="O1185" s="134"/>
      <c r="T1185" s="134"/>
      <c r="AD1185" s="134"/>
      <c r="AI1185" s="134"/>
      <c r="AN1185" s="134"/>
      <c r="AX1185" s="134"/>
      <c r="BC1185" s="134"/>
      <c r="BH1185" s="134"/>
      <c r="BR1185" s="134"/>
      <c r="BW1185" s="134"/>
      <c r="CB1185" s="134"/>
      <c r="CL1185" s="134"/>
      <c r="CQ1185" s="134"/>
      <c r="CV1185" s="134"/>
      <c r="DF1185" s="134"/>
      <c r="DK1185" s="134"/>
      <c r="DP1185" s="134"/>
      <c r="DZ1185" s="134"/>
      <c r="EE1185" s="134"/>
      <c r="EJ1185" s="134"/>
      <c r="ET1185" s="134"/>
      <c r="EY1185" s="134"/>
      <c r="FD1185" s="134"/>
      <c r="FN1185" s="134"/>
      <c r="FS1185" s="134"/>
      <c r="FX1185" s="134"/>
      <c r="GH1185" s="134"/>
      <c r="GM1185" s="134"/>
      <c r="GR1185" s="134"/>
      <c r="HB1185" s="134"/>
      <c r="HG1185" s="134"/>
      <c r="HL1185" s="134"/>
    </row>
    <row r="1186" spans="10:220" ht="15.75" customHeight="1">
      <c r="J1186" s="134"/>
      <c r="O1186" s="134"/>
      <c r="T1186" s="134"/>
      <c r="AD1186" s="134"/>
      <c r="AI1186" s="134"/>
      <c r="AN1186" s="134"/>
      <c r="AX1186" s="134"/>
      <c r="BC1186" s="134"/>
      <c r="BH1186" s="134"/>
      <c r="BR1186" s="134"/>
      <c r="BW1186" s="134"/>
      <c r="CB1186" s="134"/>
      <c r="CL1186" s="134"/>
      <c r="CQ1186" s="134"/>
      <c r="CV1186" s="134"/>
      <c r="DF1186" s="134"/>
      <c r="DK1186" s="134"/>
      <c r="DP1186" s="134"/>
      <c r="DZ1186" s="134"/>
      <c r="EE1186" s="134"/>
      <c r="EJ1186" s="134"/>
      <c r="ET1186" s="134"/>
      <c r="EY1186" s="134"/>
      <c r="FD1186" s="134"/>
      <c r="FN1186" s="134"/>
      <c r="FS1186" s="134"/>
      <c r="FX1186" s="134"/>
      <c r="GH1186" s="134"/>
      <c r="GM1186" s="134"/>
      <c r="GR1186" s="134"/>
      <c r="HB1186" s="134"/>
      <c r="HG1186" s="134"/>
      <c r="HL1186" s="134"/>
    </row>
    <row r="1187" spans="10:220" ht="15.75" customHeight="1">
      <c r="J1187" s="134"/>
      <c r="O1187" s="134"/>
      <c r="T1187" s="134"/>
      <c r="AD1187" s="134"/>
      <c r="AI1187" s="134"/>
      <c r="AN1187" s="134"/>
      <c r="AX1187" s="134"/>
      <c r="BC1187" s="134"/>
      <c r="BH1187" s="134"/>
      <c r="BR1187" s="134"/>
      <c r="BW1187" s="134"/>
      <c r="CB1187" s="134"/>
      <c r="CL1187" s="134"/>
      <c r="CQ1187" s="134"/>
      <c r="CV1187" s="134"/>
      <c r="DF1187" s="134"/>
      <c r="DK1187" s="134"/>
      <c r="DP1187" s="134"/>
      <c r="DZ1187" s="134"/>
      <c r="EE1187" s="134"/>
      <c r="EJ1187" s="134"/>
      <c r="ET1187" s="134"/>
      <c r="EY1187" s="134"/>
      <c r="FD1187" s="134"/>
      <c r="FN1187" s="134"/>
      <c r="FS1187" s="134"/>
      <c r="FX1187" s="134"/>
      <c r="GH1187" s="134"/>
      <c r="GM1187" s="134"/>
      <c r="GR1187" s="134"/>
      <c r="HB1187" s="134"/>
      <c r="HG1187" s="134"/>
      <c r="HL1187" s="134"/>
    </row>
    <row r="1188" spans="10:220" ht="15.75" customHeight="1">
      <c r="J1188" s="134"/>
      <c r="O1188" s="134"/>
      <c r="T1188" s="134"/>
      <c r="AD1188" s="134"/>
      <c r="AI1188" s="134"/>
      <c r="AN1188" s="134"/>
      <c r="AX1188" s="134"/>
      <c r="BC1188" s="134"/>
      <c r="BH1188" s="134"/>
      <c r="BR1188" s="134"/>
      <c r="BW1188" s="134"/>
      <c r="CB1188" s="134"/>
      <c r="CL1188" s="134"/>
      <c r="CQ1188" s="134"/>
      <c r="CV1188" s="134"/>
      <c r="DF1188" s="134"/>
      <c r="DK1188" s="134"/>
      <c r="DP1188" s="134"/>
      <c r="DZ1188" s="134"/>
      <c r="EE1188" s="134"/>
      <c r="EJ1188" s="134"/>
      <c r="ET1188" s="134"/>
      <c r="EY1188" s="134"/>
      <c r="FD1188" s="134"/>
      <c r="FN1188" s="134"/>
      <c r="FS1188" s="134"/>
      <c r="FX1188" s="134"/>
      <c r="GH1188" s="134"/>
      <c r="GM1188" s="134"/>
      <c r="GR1188" s="134"/>
      <c r="HB1188" s="134"/>
      <c r="HG1188" s="134"/>
      <c r="HL1188" s="134"/>
    </row>
    <row r="1189" spans="10:220" ht="15.75" customHeight="1">
      <c r="J1189" s="134"/>
      <c r="O1189" s="134"/>
      <c r="T1189" s="134"/>
      <c r="AD1189" s="134"/>
      <c r="AI1189" s="134"/>
      <c r="AN1189" s="134"/>
      <c r="AX1189" s="134"/>
      <c r="BC1189" s="134"/>
      <c r="BH1189" s="134"/>
      <c r="BR1189" s="134"/>
      <c r="BW1189" s="134"/>
      <c r="CB1189" s="134"/>
      <c r="CL1189" s="134"/>
      <c r="CQ1189" s="134"/>
      <c r="CV1189" s="134"/>
      <c r="DF1189" s="134"/>
      <c r="DK1189" s="134"/>
      <c r="DP1189" s="134"/>
      <c r="DZ1189" s="134"/>
      <c r="EE1189" s="134"/>
      <c r="EJ1189" s="134"/>
      <c r="ET1189" s="134"/>
      <c r="EY1189" s="134"/>
      <c r="FD1189" s="134"/>
      <c r="FN1189" s="134"/>
      <c r="FS1189" s="134"/>
      <c r="FX1189" s="134"/>
      <c r="GH1189" s="134"/>
      <c r="GM1189" s="134"/>
      <c r="GR1189" s="134"/>
      <c r="HB1189" s="134"/>
      <c r="HG1189" s="134"/>
      <c r="HL1189" s="134"/>
    </row>
    <row r="1190" spans="10:220" ht="15.75" customHeight="1">
      <c r="J1190" s="134"/>
      <c r="O1190" s="134"/>
      <c r="T1190" s="134"/>
      <c r="AD1190" s="134"/>
      <c r="AI1190" s="134"/>
      <c r="AN1190" s="134"/>
      <c r="AX1190" s="134"/>
      <c r="BC1190" s="134"/>
      <c r="BH1190" s="134"/>
      <c r="BR1190" s="134"/>
      <c r="BW1190" s="134"/>
      <c r="CB1190" s="134"/>
      <c r="CL1190" s="134"/>
      <c r="CQ1190" s="134"/>
      <c r="CV1190" s="134"/>
      <c r="DF1190" s="134"/>
      <c r="DK1190" s="134"/>
      <c r="DP1190" s="134"/>
      <c r="DZ1190" s="134"/>
      <c r="EE1190" s="134"/>
      <c r="EJ1190" s="134"/>
      <c r="ET1190" s="134"/>
      <c r="EY1190" s="134"/>
      <c r="FD1190" s="134"/>
      <c r="FN1190" s="134"/>
      <c r="FS1190" s="134"/>
      <c r="FX1190" s="134"/>
      <c r="GH1190" s="134"/>
      <c r="GM1190" s="134"/>
      <c r="GR1190" s="134"/>
      <c r="HB1190" s="134"/>
      <c r="HG1190" s="134"/>
      <c r="HL1190" s="134"/>
    </row>
    <row r="1191" spans="10:220" ht="15.75" customHeight="1">
      <c r="J1191" s="134"/>
      <c r="O1191" s="134"/>
      <c r="T1191" s="134"/>
      <c r="AD1191" s="134"/>
      <c r="AI1191" s="134"/>
      <c r="AN1191" s="134"/>
      <c r="AX1191" s="134"/>
      <c r="BC1191" s="134"/>
      <c r="BH1191" s="134"/>
      <c r="BR1191" s="134"/>
      <c r="BW1191" s="134"/>
      <c r="CB1191" s="134"/>
      <c r="CL1191" s="134"/>
      <c r="CQ1191" s="134"/>
      <c r="CV1191" s="134"/>
      <c r="DF1191" s="134"/>
      <c r="DK1191" s="134"/>
      <c r="DP1191" s="134"/>
      <c r="DZ1191" s="134"/>
      <c r="EE1191" s="134"/>
      <c r="EJ1191" s="134"/>
      <c r="ET1191" s="134"/>
      <c r="EY1191" s="134"/>
      <c r="FD1191" s="134"/>
      <c r="FN1191" s="134"/>
      <c r="FS1191" s="134"/>
      <c r="FX1191" s="134"/>
      <c r="GH1191" s="134"/>
      <c r="GM1191" s="134"/>
      <c r="GR1191" s="134"/>
      <c r="HB1191" s="134"/>
      <c r="HG1191" s="134"/>
      <c r="HL1191" s="134"/>
    </row>
    <row r="1192" spans="10:220" ht="15.75" customHeight="1">
      <c r="J1192" s="134"/>
      <c r="O1192" s="134"/>
      <c r="T1192" s="134"/>
      <c r="AD1192" s="134"/>
      <c r="AI1192" s="134"/>
      <c r="AN1192" s="134"/>
      <c r="AX1192" s="134"/>
      <c r="BC1192" s="134"/>
      <c r="BH1192" s="134"/>
      <c r="BR1192" s="134"/>
      <c r="BW1192" s="134"/>
      <c r="CB1192" s="134"/>
      <c r="CL1192" s="134"/>
      <c r="CQ1192" s="134"/>
      <c r="CV1192" s="134"/>
      <c r="DF1192" s="134"/>
      <c r="DK1192" s="134"/>
      <c r="DP1192" s="134"/>
      <c r="DZ1192" s="134"/>
      <c r="EE1192" s="134"/>
      <c r="EJ1192" s="134"/>
      <c r="ET1192" s="134"/>
      <c r="EY1192" s="134"/>
      <c r="FD1192" s="134"/>
      <c r="FN1192" s="134"/>
      <c r="FS1192" s="134"/>
      <c r="FX1192" s="134"/>
      <c r="GH1192" s="134"/>
      <c r="GM1192" s="134"/>
      <c r="GR1192" s="134"/>
      <c r="HB1192" s="134"/>
      <c r="HG1192" s="134"/>
      <c r="HL1192" s="134"/>
    </row>
    <row r="1193" spans="10:220" ht="15.75" customHeight="1">
      <c r="J1193" s="134"/>
      <c r="O1193" s="134"/>
      <c r="T1193" s="134"/>
      <c r="AD1193" s="134"/>
      <c r="AI1193" s="134"/>
      <c r="AN1193" s="134"/>
      <c r="AX1193" s="134"/>
      <c r="BC1193" s="134"/>
      <c r="BH1193" s="134"/>
      <c r="BR1193" s="134"/>
      <c r="BW1193" s="134"/>
      <c r="CB1193" s="134"/>
      <c r="CL1193" s="134"/>
      <c r="CQ1193" s="134"/>
      <c r="CV1193" s="134"/>
      <c r="DF1193" s="134"/>
      <c r="DK1193" s="134"/>
      <c r="DP1193" s="134"/>
      <c r="DZ1193" s="134"/>
      <c r="EE1193" s="134"/>
      <c r="EJ1193" s="134"/>
      <c r="ET1193" s="134"/>
      <c r="EY1193" s="134"/>
      <c r="FD1193" s="134"/>
      <c r="FN1193" s="134"/>
      <c r="FS1193" s="134"/>
      <c r="FX1193" s="134"/>
      <c r="GH1193" s="134"/>
      <c r="GM1193" s="134"/>
      <c r="GR1193" s="134"/>
      <c r="HB1193" s="134"/>
      <c r="HG1193" s="134"/>
      <c r="HL1193" s="134"/>
    </row>
    <row r="1194" spans="10:220" ht="15.75" customHeight="1">
      <c r="J1194" s="134"/>
      <c r="O1194" s="134"/>
      <c r="T1194" s="134"/>
      <c r="AD1194" s="134"/>
      <c r="AI1194" s="134"/>
      <c r="AN1194" s="134"/>
      <c r="AX1194" s="134"/>
      <c r="BC1194" s="134"/>
      <c r="BH1194" s="134"/>
      <c r="BR1194" s="134"/>
      <c r="BW1194" s="134"/>
      <c r="CB1194" s="134"/>
      <c r="CL1194" s="134"/>
      <c r="CQ1194" s="134"/>
      <c r="CV1194" s="134"/>
      <c r="DF1194" s="134"/>
      <c r="DK1194" s="134"/>
      <c r="DP1194" s="134"/>
      <c r="DZ1194" s="134"/>
      <c r="EE1194" s="134"/>
      <c r="EJ1194" s="134"/>
      <c r="ET1194" s="134"/>
      <c r="EY1194" s="134"/>
      <c r="FD1194" s="134"/>
      <c r="FN1194" s="134"/>
      <c r="FS1194" s="134"/>
      <c r="FX1194" s="134"/>
      <c r="GH1194" s="134"/>
      <c r="GM1194" s="134"/>
      <c r="GR1194" s="134"/>
      <c r="HB1194" s="134"/>
      <c r="HG1194" s="134"/>
      <c r="HL1194" s="134"/>
    </row>
    <row r="1195" spans="10:220" ht="15.75" customHeight="1">
      <c r="J1195" s="134"/>
      <c r="O1195" s="134"/>
      <c r="T1195" s="134"/>
      <c r="AD1195" s="134"/>
      <c r="AI1195" s="134"/>
      <c r="AN1195" s="134"/>
      <c r="AX1195" s="134"/>
      <c r="BC1195" s="134"/>
      <c r="BH1195" s="134"/>
      <c r="BR1195" s="134"/>
      <c r="BW1195" s="134"/>
      <c r="CB1195" s="134"/>
      <c r="CL1195" s="134"/>
      <c r="CQ1195" s="134"/>
      <c r="CV1195" s="134"/>
      <c r="DF1195" s="134"/>
      <c r="DK1195" s="134"/>
      <c r="DP1195" s="134"/>
      <c r="DZ1195" s="134"/>
      <c r="EE1195" s="134"/>
      <c r="EJ1195" s="134"/>
      <c r="ET1195" s="134"/>
      <c r="EY1195" s="134"/>
      <c r="FD1195" s="134"/>
      <c r="FN1195" s="134"/>
      <c r="FS1195" s="134"/>
      <c r="FX1195" s="134"/>
      <c r="GH1195" s="134"/>
      <c r="GM1195" s="134"/>
      <c r="GR1195" s="134"/>
      <c r="HB1195" s="134"/>
      <c r="HG1195" s="134"/>
      <c r="HL1195" s="134"/>
    </row>
    <row r="1196" spans="10:220" ht="15.75" customHeight="1">
      <c r="J1196" s="134"/>
      <c r="O1196" s="134"/>
      <c r="T1196" s="134"/>
      <c r="AD1196" s="134"/>
      <c r="AI1196" s="134"/>
      <c r="AN1196" s="134"/>
      <c r="AX1196" s="134"/>
      <c r="BC1196" s="134"/>
      <c r="BH1196" s="134"/>
      <c r="BR1196" s="134"/>
      <c r="BW1196" s="134"/>
      <c r="CB1196" s="134"/>
      <c r="CL1196" s="134"/>
      <c r="CQ1196" s="134"/>
      <c r="CV1196" s="134"/>
      <c r="DF1196" s="134"/>
      <c r="DK1196" s="134"/>
      <c r="DP1196" s="134"/>
      <c r="DZ1196" s="134"/>
      <c r="EE1196" s="134"/>
      <c r="EJ1196" s="134"/>
      <c r="ET1196" s="134"/>
      <c r="EY1196" s="134"/>
      <c r="FD1196" s="134"/>
      <c r="FN1196" s="134"/>
      <c r="FS1196" s="134"/>
      <c r="FX1196" s="134"/>
      <c r="GH1196" s="134"/>
      <c r="GM1196" s="134"/>
      <c r="GR1196" s="134"/>
      <c r="HB1196" s="134"/>
      <c r="HG1196" s="134"/>
      <c r="HL1196" s="134"/>
    </row>
    <row r="1197" spans="10:220" ht="15.75" customHeight="1">
      <c r="J1197" s="134"/>
      <c r="O1197" s="134"/>
      <c r="T1197" s="134"/>
      <c r="AD1197" s="134"/>
      <c r="AI1197" s="134"/>
      <c r="AN1197" s="134"/>
      <c r="AX1197" s="134"/>
      <c r="BC1197" s="134"/>
      <c r="BH1197" s="134"/>
      <c r="BR1197" s="134"/>
      <c r="BW1197" s="134"/>
      <c r="CB1197" s="134"/>
      <c r="CL1197" s="134"/>
      <c r="CQ1197" s="134"/>
      <c r="CV1197" s="134"/>
      <c r="DF1197" s="134"/>
      <c r="DK1197" s="134"/>
      <c r="DP1197" s="134"/>
      <c r="DZ1197" s="134"/>
      <c r="EE1197" s="134"/>
      <c r="EJ1197" s="134"/>
      <c r="ET1197" s="134"/>
      <c r="EY1197" s="134"/>
      <c r="FD1197" s="134"/>
      <c r="FN1197" s="134"/>
      <c r="FS1197" s="134"/>
      <c r="FX1197" s="134"/>
      <c r="GH1197" s="134"/>
      <c r="GM1197" s="134"/>
      <c r="GR1197" s="134"/>
      <c r="HB1197" s="134"/>
      <c r="HG1197" s="134"/>
      <c r="HL1197" s="134"/>
    </row>
    <row r="1198" spans="10:220" ht="15.75" customHeight="1">
      <c r="J1198" s="134"/>
      <c r="O1198" s="134"/>
      <c r="T1198" s="134"/>
      <c r="AD1198" s="134"/>
      <c r="AI1198" s="134"/>
      <c r="AN1198" s="134"/>
      <c r="AX1198" s="134"/>
      <c r="BC1198" s="134"/>
      <c r="BH1198" s="134"/>
      <c r="BR1198" s="134"/>
      <c r="BW1198" s="134"/>
      <c r="CB1198" s="134"/>
      <c r="CL1198" s="134"/>
      <c r="CQ1198" s="134"/>
      <c r="CV1198" s="134"/>
      <c r="DF1198" s="134"/>
      <c r="DK1198" s="134"/>
      <c r="DP1198" s="134"/>
      <c r="DZ1198" s="134"/>
      <c r="EE1198" s="134"/>
      <c r="EJ1198" s="134"/>
      <c r="ET1198" s="134"/>
      <c r="EY1198" s="134"/>
      <c r="FD1198" s="134"/>
      <c r="FN1198" s="134"/>
      <c r="FS1198" s="134"/>
      <c r="FX1198" s="134"/>
      <c r="GH1198" s="134"/>
      <c r="GM1198" s="134"/>
      <c r="GR1198" s="134"/>
      <c r="HB1198" s="134"/>
      <c r="HG1198" s="134"/>
      <c r="HL1198" s="134"/>
    </row>
    <row r="1199" spans="10:220" ht="15.75" customHeight="1">
      <c r="J1199" s="134"/>
      <c r="O1199" s="134"/>
      <c r="T1199" s="134"/>
      <c r="AD1199" s="134"/>
      <c r="AI1199" s="134"/>
      <c r="AN1199" s="134"/>
      <c r="AX1199" s="134"/>
      <c r="BC1199" s="134"/>
      <c r="BH1199" s="134"/>
      <c r="BR1199" s="134"/>
      <c r="BW1199" s="134"/>
      <c r="CB1199" s="134"/>
      <c r="CL1199" s="134"/>
      <c r="CQ1199" s="134"/>
      <c r="CV1199" s="134"/>
      <c r="DF1199" s="134"/>
      <c r="DK1199" s="134"/>
      <c r="DP1199" s="134"/>
      <c r="DZ1199" s="134"/>
      <c r="EE1199" s="134"/>
      <c r="EJ1199" s="134"/>
      <c r="ET1199" s="134"/>
      <c r="EY1199" s="134"/>
      <c r="FD1199" s="134"/>
      <c r="FN1199" s="134"/>
      <c r="FS1199" s="134"/>
      <c r="FX1199" s="134"/>
      <c r="GH1199" s="134"/>
      <c r="GM1199" s="134"/>
      <c r="GR1199" s="134"/>
      <c r="HB1199" s="134"/>
      <c r="HG1199" s="134"/>
      <c r="HL1199" s="134"/>
    </row>
    <row r="1200" spans="10:220" ht="15.75" customHeight="1">
      <c r="J1200" s="134"/>
      <c r="O1200" s="134"/>
      <c r="T1200" s="134"/>
      <c r="AD1200" s="134"/>
      <c r="AI1200" s="134"/>
      <c r="AN1200" s="134"/>
      <c r="AX1200" s="134"/>
      <c r="BC1200" s="134"/>
      <c r="BH1200" s="134"/>
      <c r="BR1200" s="134"/>
      <c r="BW1200" s="134"/>
      <c r="CB1200" s="134"/>
      <c r="CL1200" s="134"/>
      <c r="CQ1200" s="134"/>
      <c r="CV1200" s="134"/>
      <c r="DF1200" s="134"/>
      <c r="DK1200" s="134"/>
      <c r="DP1200" s="134"/>
      <c r="DZ1200" s="134"/>
      <c r="EE1200" s="134"/>
      <c r="EJ1200" s="134"/>
      <c r="ET1200" s="134"/>
      <c r="EY1200" s="134"/>
      <c r="FD1200" s="134"/>
      <c r="FN1200" s="134"/>
      <c r="FS1200" s="134"/>
      <c r="FX1200" s="134"/>
      <c r="GH1200" s="134"/>
      <c r="GM1200" s="134"/>
      <c r="GR1200" s="134"/>
      <c r="HB1200" s="134"/>
      <c r="HG1200" s="134"/>
      <c r="HL1200" s="134"/>
    </row>
    <row r="1201" spans="10:220" ht="15.75" customHeight="1">
      <c r="J1201" s="134"/>
      <c r="O1201" s="134"/>
      <c r="T1201" s="134"/>
      <c r="AD1201" s="134"/>
      <c r="AI1201" s="134"/>
      <c r="AN1201" s="134"/>
      <c r="AX1201" s="134"/>
      <c r="BC1201" s="134"/>
      <c r="BH1201" s="134"/>
      <c r="BR1201" s="134"/>
      <c r="BW1201" s="134"/>
      <c r="CB1201" s="134"/>
      <c r="CL1201" s="134"/>
      <c r="CQ1201" s="134"/>
      <c r="CV1201" s="134"/>
      <c r="DF1201" s="134"/>
      <c r="DK1201" s="134"/>
      <c r="DP1201" s="134"/>
      <c r="DZ1201" s="134"/>
      <c r="EE1201" s="134"/>
      <c r="EJ1201" s="134"/>
      <c r="ET1201" s="134"/>
      <c r="EY1201" s="134"/>
      <c r="FD1201" s="134"/>
      <c r="FN1201" s="134"/>
      <c r="FS1201" s="134"/>
      <c r="FX1201" s="134"/>
      <c r="GH1201" s="134"/>
      <c r="GM1201" s="134"/>
      <c r="GR1201" s="134"/>
      <c r="HB1201" s="134"/>
      <c r="HG1201" s="134"/>
      <c r="HL1201" s="134"/>
    </row>
    <row r="1202" spans="10:220" ht="15.75" customHeight="1">
      <c r="J1202" s="134"/>
      <c r="O1202" s="134"/>
      <c r="T1202" s="134"/>
      <c r="AD1202" s="134"/>
      <c r="AI1202" s="134"/>
      <c r="AN1202" s="134"/>
      <c r="AX1202" s="134"/>
      <c r="BC1202" s="134"/>
      <c r="BH1202" s="134"/>
      <c r="BR1202" s="134"/>
      <c r="BW1202" s="134"/>
      <c r="CB1202" s="134"/>
      <c r="CL1202" s="134"/>
      <c r="CQ1202" s="134"/>
      <c r="CV1202" s="134"/>
      <c r="DF1202" s="134"/>
      <c r="DK1202" s="134"/>
      <c r="DP1202" s="134"/>
      <c r="DZ1202" s="134"/>
      <c r="EE1202" s="134"/>
      <c r="EJ1202" s="134"/>
      <c r="ET1202" s="134"/>
      <c r="EY1202" s="134"/>
      <c r="FD1202" s="134"/>
      <c r="FN1202" s="134"/>
      <c r="FS1202" s="134"/>
      <c r="FX1202" s="134"/>
      <c r="GH1202" s="134"/>
      <c r="GM1202" s="134"/>
      <c r="GR1202" s="134"/>
      <c r="HB1202" s="134"/>
      <c r="HG1202" s="134"/>
      <c r="HL1202" s="134"/>
    </row>
    <row r="1203" spans="10:220" ht="15.75" customHeight="1">
      <c r="J1203" s="134"/>
      <c r="O1203" s="134"/>
      <c r="T1203" s="134"/>
      <c r="AD1203" s="134"/>
      <c r="AI1203" s="134"/>
      <c r="AN1203" s="134"/>
      <c r="AX1203" s="134"/>
      <c r="BC1203" s="134"/>
      <c r="BH1203" s="134"/>
      <c r="BR1203" s="134"/>
      <c r="BW1203" s="134"/>
      <c r="CB1203" s="134"/>
      <c r="CL1203" s="134"/>
      <c r="CQ1203" s="134"/>
      <c r="CV1203" s="134"/>
      <c r="DF1203" s="134"/>
      <c r="DK1203" s="134"/>
      <c r="DP1203" s="134"/>
      <c r="DZ1203" s="134"/>
      <c r="EE1203" s="134"/>
      <c r="EJ1203" s="134"/>
      <c r="ET1203" s="134"/>
      <c r="EY1203" s="134"/>
      <c r="FD1203" s="134"/>
      <c r="FN1203" s="134"/>
      <c r="FS1203" s="134"/>
      <c r="FX1203" s="134"/>
      <c r="GH1203" s="134"/>
      <c r="GM1203" s="134"/>
      <c r="GR1203" s="134"/>
      <c r="HB1203" s="134"/>
      <c r="HG1203" s="134"/>
      <c r="HL1203" s="134"/>
    </row>
    <row r="1204" spans="10:220" ht="15.75" customHeight="1">
      <c r="J1204" s="134"/>
      <c r="O1204" s="134"/>
      <c r="T1204" s="134"/>
      <c r="AD1204" s="134"/>
      <c r="AI1204" s="134"/>
      <c r="AN1204" s="134"/>
      <c r="AX1204" s="134"/>
      <c r="BC1204" s="134"/>
      <c r="BH1204" s="134"/>
      <c r="BR1204" s="134"/>
      <c r="BW1204" s="134"/>
      <c r="CB1204" s="134"/>
      <c r="CL1204" s="134"/>
      <c r="CQ1204" s="134"/>
      <c r="CV1204" s="134"/>
      <c r="DF1204" s="134"/>
      <c r="DK1204" s="134"/>
      <c r="DP1204" s="134"/>
      <c r="DZ1204" s="134"/>
      <c r="EE1204" s="134"/>
      <c r="EJ1204" s="134"/>
      <c r="ET1204" s="134"/>
      <c r="EY1204" s="134"/>
      <c r="FD1204" s="134"/>
      <c r="FN1204" s="134"/>
      <c r="FS1204" s="134"/>
      <c r="FX1204" s="134"/>
      <c r="GH1204" s="134"/>
      <c r="GM1204" s="134"/>
      <c r="GR1204" s="134"/>
      <c r="HB1204" s="134"/>
      <c r="HG1204" s="134"/>
      <c r="HL1204" s="134"/>
    </row>
    <row r="1205" spans="10:220" ht="15.75" customHeight="1">
      <c r="J1205" s="134"/>
      <c r="O1205" s="134"/>
      <c r="T1205" s="134"/>
      <c r="AD1205" s="134"/>
      <c r="AI1205" s="134"/>
      <c r="AN1205" s="134"/>
      <c r="AX1205" s="134"/>
      <c r="BC1205" s="134"/>
      <c r="BH1205" s="134"/>
      <c r="BR1205" s="134"/>
      <c r="BW1205" s="134"/>
      <c r="CB1205" s="134"/>
      <c r="CL1205" s="134"/>
      <c r="CQ1205" s="134"/>
      <c r="CV1205" s="134"/>
      <c r="DF1205" s="134"/>
      <c r="DK1205" s="134"/>
      <c r="DP1205" s="134"/>
      <c r="DZ1205" s="134"/>
      <c r="EE1205" s="134"/>
      <c r="EJ1205" s="134"/>
      <c r="ET1205" s="134"/>
      <c r="EY1205" s="134"/>
      <c r="FD1205" s="134"/>
      <c r="FN1205" s="134"/>
      <c r="FS1205" s="134"/>
      <c r="FX1205" s="134"/>
      <c r="GH1205" s="134"/>
      <c r="GM1205" s="134"/>
      <c r="GR1205" s="134"/>
      <c r="HB1205" s="134"/>
      <c r="HG1205" s="134"/>
      <c r="HL1205" s="134"/>
    </row>
    <row r="1206" spans="10:220" ht="15.75" customHeight="1">
      <c r="J1206" s="134"/>
      <c r="O1206" s="134"/>
      <c r="T1206" s="134"/>
      <c r="AD1206" s="134"/>
      <c r="AI1206" s="134"/>
      <c r="AN1206" s="134"/>
      <c r="AX1206" s="134"/>
      <c r="BC1206" s="134"/>
      <c r="BH1206" s="134"/>
      <c r="BR1206" s="134"/>
      <c r="BW1206" s="134"/>
      <c r="CB1206" s="134"/>
      <c r="CL1206" s="134"/>
      <c r="CQ1206" s="134"/>
      <c r="CV1206" s="134"/>
      <c r="DF1206" s="134"/>
      <c r="DK1206" s="134"/>
      <c r="DP1206" s="134"/>
      <c r="DZ1206" s="134"/>
      <c r="EE1206" s="134"/>
      <c r="EJ1206" s="134"/>
      <c r="ET1206" s="134"/>
      <c r="EY1206" s="134"/>
      <c r="FD1206" s="134"/>
      <c r="FN1206" s="134"/>
      <c r="FS1206" s="134"/>
      <c r="FX1206" s="134"/>
      <c r="GH1206" s="134"/>
      <c r="GM1206" s="134"/>
      <c r="GR1206" s="134"/>
      <c r="HB1206" s="134"/>
      <c r="HG1206" s="134"/>
      <c r="HL1206" s="134"/>
    </row>
    <row r="1207" spans="10:220" ht="15.75" customHeight="1">
      <c r="J1207" s="134"/>
      <c r="O1207" s="134"/>
      <c r="T1207" s="134"/>
      <c r="AD1207" s="134"/>
      <c r="AI1207" s="134"/>
      <c r="AN1207" s="134"/>
      <c r="AX1207" s="134"/>
      <c r="BC1207" s="134"/>
      <c r="BH1207" s="134"/>
      <c r="BR1207" s="134"/>
      <c r="BW1207" s="134"/>
      <c r="CB1207" s="134"/>
      <c r="CL1207" s="134"/>
      <c r="CQ1207" s="134"/>
      <c r="CV1207" s="134"/>
      <c r="DF1207" s="134"/>
      <c r="DK1207" s="134"/>
      <c r="DP1207" s="134"/>
      <c r="DZ1207" s="134"/>
      <c r="EE1207" s="134"/>
      <c r="EJ1207" s="134"/>
      <c r="ET1207" s="134"/>
      <c r="EY1207" s="134"/>
      <c r="FD1207" s="134"/>
      <c r="FN1207" s="134"/>
      <c r="FS1207" s="134"/>
      <c r="FX1207" s="134"/>
      <c r="GH1207" s="134"/>
      <c r="GM1207" s="134"/>
      <c r="GR1207" s="134"/>
      <c r="HB1207" s="134"/>
      <c r="HG1207" s="134"/>
      <c r="HL1207" s="134"/>
    </row>
    <row r="1208" spans="10:220" ht="15.75" customHeight="1">
      <c r="J1208" s="134"/>
      <c r="O1208" s="134"/>
      <c r="T1208" s="134"/>
      <c r="AD1208" s="134"/>
      <c r="AI1208" s="134"/>
      <c r="AN1208" s="134"/>
      <c r="AX1208" s="134"/>
      <c r="BC1208" s="134"/>
      <c r="BH1208" s="134"/>
      <c r="BR1208" s="134"/>
      <c r="BW1208" s="134"/>
      <c r="CB1208" s="134"/>
      <c r="CL1208" s="134"/>
      <c r="CQ1208" s="134"/>
      <c r="CV1208" s="134"/>
      <c r="DF1208" s="134"/>
      <c r="DK1208" s="134"/>
      <c r="DP1208" s="134"/>
      <c r="DZ1208" s="134"/>
      <c r="EE1208" s="134"/>
      <c r="EJ1208" s="134"/>
      <c r="ET1208" s="134"/>
      <c r="EY1208" s="134"/>
      <c r="FD1208" s="134"/>
      <c r="FN1208" s="134"/>
      <c r="FS1208" s="134"/>
      <c r="FX1208" s="134"/>
      <c r="GH1208" s="134"/>
      <c r="GM1208" s="134"/>
      <c r="GR1208" s="134"/>
      <c r="HB1208" s="134"/>
      <c r="HG1208" s="134"/>
      <c r="HL1208" s="134"/>
    </row>
    <row r="1209" spans="10:220" ht="15.75" customHeight="1">
      <c r="J1209" s="134"/>
      <c r="O1209" s="134"/>
      <c r="T1209" s="134"/>
      <c r="AD1209" s="134"/>
      <c r="AI1209" s="134"/>
      <c r="AN1209" s="134"/>
      <c r="AX1209" s="134"/>
      <c r="BC1209" s="134"/>
      <c r="BH1209" s="134"/>
      <c r="BR1209" s="134"/>
      <c r="BW1209" s="134"/>
      <c r="CB1209" s="134"/>
      <c r="CL1209" s="134"/>
      <c r="CQ1209" s="134"/>
      <c r="CV1209" s="134"/>
      <c r="DF1209" s="134"/>
      <c r="DK1209" s="134"/>
      <c r="DP1209" s="134"/>
      <c r="DZ1209" s="134"/>
      <c r="EE1209" s="134"/>
      <c r="EJ1209" s="134"/>
      <c r="ET1209" s="134"/>
      <c r="EY1209" s="134"/>
      <c r="FD1209" s="134"/>
      <c r="FN1209" s="134"/>
      <c r="FS1209" s="134"/>
      <c r="FX1209" s="134"/>
      <c r="GH1209" s="134"/>
      <c r="GM1209" s="134"/>
      <c r="GR1209" s="134"/>
      <c r="HB1209" s="134"/>
      <c r="HG1209" s="134"/>
      <c r="HL1209" s="134"/>
    </row>
    <row r="1210" spans="10:220" ht="15.75" customHeight="1">
      <c r="J1210" s="134"/>
      <c r="O1210" s="134"/>
      <c r="T1210" s="134"/>
      <c r="AD1210" s="134"/>
      <c r="AI1210" s="134"/>
      <c r="AN1210" s="134"/>
      <c r="AX1210" s="134"/>
      <c r="BC1210" s="134"/>
      <c r="BH1210" s="134"/>
      <c r="BR1210" s="134"/>
      <c r="BW1210" s="134"/>
      <c r="CB1210" s="134"/>
      <c r="CL1210" s="134"/>
      <c r="CQ1210" s="134"/>
      <c r="CV1210" s="134"/>
      <c r="DF1210" s="134"/>
      <c r="DK1210" s="134"/>
      <c r="DP1210" s="134"/>
      <c r="DZ1210" s="134"/>
      <c r="EE1210" s="134"/>
      <c r="EJ1210" s="134"/>
      <c r="ET1210" s="134"/>
      <c r="EY1210" s="134"/>
      <c r="FD1210" s="134"/>
      <c r="FN1210" s="134"/>
      <c r="FS1210" s="134"/>
      <c r="FX1210" s="134"/>
      <c r="GH1210" s="134"/>
      <c r="GM1210" s="134"/>
      <c r="GR1210" s="134"/>
      <c r="HB1210" s="134"/>
      <c r="HG1210" s="134"/>
      <c r="HL1210" s="134"/>
    </row>
    <row r="1211" spans="10:220" ht="15.75" customHeight="1">
      <c r="J1211" s="134"/>
      <c r="O1211" s="134"/>
      <c r="T1211" s="134"/>
      <c r="AD1211" s="134"/>
      <c r="AI1211" s="134"/>
      <c r="AN1211" s="134"/>
      <c r="AX1211" s="134"/>
      <c r="BC1211" s="134"/>
      <c r="BH1211" s="134"/>
      <c r="BR1211" s="134"/>
      <c r="BW1211" s="134"/>
      <c r="CB1211" s="134"/>
      <c r="CL1211" s="134"/>
      <c r="CQ1211" s="134"/>
      <c r="CV1211" s="134"/>
      <c r="DF1211" s="134"/>
      <c r="DK1211" s="134"/>
      <c r="DP1211" s="134"/>
      <c r="DZ1211" s="134"/>
      <c r="EE1211" s="134"/>
      <c r="EJ1211" s="134"/>
      <c r="ET1211" s="134"/>
      <c r="EY1211" s="134"/>
      <c r="FD1211" s="134"/>
      <c r="FN1211" s="134"/>
      <c r="FS1211" s="134"/>
      <c r="FX1211" s="134"/>
      <c r="GH1211" s="134"/>
      <c r="GM1211" s="134"/>
      <c r="GR1211" s="134"/>
      <c r="HB1211" s="134"/>
      <c r="HG1211" s="134"/>
      <c r="HL1211" s="134"/>
    </row>
    <row r="1212" spans="10:220" ht="15.75" customHeight="1">
      <c r="J1212" s="134"/>
      <c r="O1212" s="134"/>
      <c r="T1212" s="134"/>
      <c r="AD1212" s="134"/>
      <c r="AI1212" s="134"/>
      <c r="AN1212" s="134"/>
      <c r="AX1212" s="134"/>
      <c r="BC1212" s="134"/>
      <c r="BH1212" s="134"/>
      <c r="BR1212" s="134"/>
      <c r="BW1212" s="134"/>
      <c r="CB1212" s="134"/>
      <c r="CL1212" s="134"/>
      <c r="CQ1212" s="134"/>
      <c r="CV1212" s="134"/>
      <c r="DF1212" s="134"/>
      <c r="DK1212" s="134"/>
      <c r="DP1212" s="134"/>
      <c r="DZ1212" s="134"/>
      <c r="EE1212" s="134"/>
      <c r="EJ1212" s="134"/>
      <c r="ET1212" s="134"/>
      <c r="EY1212" s="134"/>
      <c r="FD1212" s="134"/>
      <c r="FN1212" s="134"/>
      <c r="FS1212" s="134"/>
      <c r="FX1212" s="134"/>
      <c r="GH1212" s="134"/>
      <c r="GM1212" s="134"/>
      <c r="GR1212" s="134"/>
      <c r="HB1212" s="134"/>
      <c r="HG1212" s="134"/>
      <c r="HL1212" s="134"/>
    </row>
    <row r="1213" spans="10:220" ht="15.75" customHeight="1">
      <c r="J1213" s="134"/>
      <c r="O1213" s="134"/>
      <c r="T1213" s="134"/>
      <c r="AD1213" s="134"/>
      <c r="AI1213" s="134"/>
      <c r="AN1213" s="134"/>
      <c r="AX1213" s="134"/>
      <c r="BC1213" s="134"/>
      <c r="BH1213" s="134"/>
      <c r="BR1213" s="134"/>
      <c r="BW1213" s="134"/>
      <c r="CB1213" s="134"/>
      <c r="CL1213" s="134"/>
      <c r="CQ1213" s="134"/>
      <c r="CV1213" s="134"/>
      <c r="DF1213" s="134"/>
      <c r="DK1213" s="134"/>
      <c r="DP1213" s="134"/>
      <c r="DZ1213" s="134"/>
      <c r="EE1213" s="134"/>
      <c r="EJ1213" s="134"/>
      <c r="ET1213" s="134"/>
      <c r="EY1213" s="134"/>
      <c r="FD1213" s="134"/>
      <c r="FN1213" s="134"/>
      <c r="FS1213" s="134"/>
      <c r="FX1213" s="134"/>
      <c r="GH1213" s="134"/>
      <c r="GM1213" s="134"/>
      <c r="GR1213" s="134"/>
      <c r="HB1213" s="134"/>
      <c r="HG1213" s="134"/>
      <c r="HL1213" s="134"/>
    </row>
    <row r="1214" spans="10:220" ht="15.75" customHeight="1">
      <c r="J1214" s="134"/>
      <c r="O1214" s="134"/>
      <c r="T1214" s="134"/>
      <c r="AD1214" s="134"/>
      <c r="AI1214" s="134"/>
      <c r="AN1214" s="134"/>
      <c r="AX1214" s="134"/>
      <c r="BC1214" s="134"/>
      <c r="BH1214" s="134"/>
      <c r="BR1214" s="134"/>
      <c r="BW1214" s="134"/>
      <c r="CB1214" s="134"/>
      <c r="CL1214" s="134"/>
      <c r="CQ1214" s="134"/>
      <c r="CV1214" s="134"/>
      <c r="DF1214" s="134"/>
      <c r="DK1214" s="134"/>
      <c r="DP1214" s="134"/>
      <c r="DZ1214" s="134"/>
      <c r="EE1214" s="134"/>
      <c r="EJ1214" s="134"/>
      <c r="ET1214" s="134"/>
      <c r="EY1214" s="134"/>
      <c r="FD1214" s="134"/>
      <c r="FN1214" s="134"/>
      <c r="FS1214" s="134"/>
      <c r="FX1214" s="134"/>
      <c r="GH1214" s="134"/>
      <c r="GM1214" s="134"/>
      <c r="GR1214" s="134"/>
      <c r="HB1214" s="134"/>
      <c r="HG1214" s="134"/>
      <c r="HL1214" s="134"/>
    </row>
    <row r="1215" spans="10:220" ht="15.75" customHeight="1">
      <c r="J1215" s="134"/>
      <c r="O1215" s="134"/>
      <c r="T1215" s="134"/>
      <c r="AD1215" s="134"/>
      <c r="AI1215" s="134"/>
      <c r="AN1215" s="134"/>
      <c r="AX1215" s="134"/>
      <c r="BC1215" s="134"/>
      <c r="BH1215" s="134"/>
      <c r="BR1215" s="134"/>
      <c r="BW1215" s="134"/>
      <c r="CB1215" s="134"/>
      <c r="CL1215" s="134"/>
      <c r="CQ1215" s="134"/>
      <c r="CV1215" s="134"/>
      <c r="DF1215" s="134"/>
      <c r="DK1215" s="134"/>
      <c r="DP1215" s="134"/>
      <c r="DZ1215" s="134"/>
      <c r="EE1215" s="134"/>
      <c r="EJ1215" s="134"/>
      <c r="ET1215" s="134"/>
      <c r="EY1215" s="134"/>
      <c r="FD1215" s="134"/>
      <c r="FN1215" s="134"/>
      <c r="FS1215" s="134"/>
      <c r="FX1215" s="134"/>
      <c r="GH1215" s="134"/>
      <c r="GM1215" s="134"/>
      <c r="GR1215" s="134"/>
      <c r="HB1215" s="134"/>
      <c r="HG1215" s="134"/>
      <c r="HL1215" s="134"/>
    </row>
    <row r="1216" spans="10:220" ht="15.75" customHeight="1">
      <c r="J1216" s="134"/>
      <c r="O1216" s="134"/>
      <c r="T1216" s="134"/>
      <c r="AD1216" s="134"/>
      <c r="AI1216" s="134"/>
      <c r="AN1216" s="134"/>
      <c r="AX1216" s="134"/>
      <c r="BC1216" s="134"/>
      <c r="BH1216" s="134"/>
      <c r="BR1216" s="134"/>
      <c r="BW1216" s="134"/>
      <c r="CB1216" s="134"/>
      <c r="CL1216" s="134"/>
      <c r="CQ1216" s="134"/>
      <c r="CV1216" s="134"/>
      <c r="DF1216" s="134"/>
      <c r="DK1216" s="134"/>
      <c r="DP1216" s="134"/>
      <c r="DZ1216" s="134"/>
      <c r="EE1216" s="134"/>
      <c r="EJ1216" s="134"/>
      <c r="ET1216" s="134"/>
      <c r="EY1216" s="134"/>
      <c r="FD1216" s="134"/>
      <c r="FN1216" s="134"/>
      <c r="FS1216" s="134"/>
      <c r="FX1216" s="134"/>
      <c r="GH1216" s="134"/>
      <c r="GM1216" s="134"/>
      <c r="GR1216" s="134"/>
      <c r="HB1216" s="134"/>
      <c r="HG1216" s="134"/>
      <c r="HL1216" s="134"/>
    </row>
    <row r="1217" spans="10:220" ht="15.75" customHeight="1">
      <c r="J1217" s="134"/>
      <c r="O1217" s="134"/>
      <c r="T1217" s="134"/>
      <c r="AD1217" s="134"/>
      <c r="AI1217" s="134"/>
      <c r="AN1217" s="134"/>
      <c r="AX1217" s="134"/>
      <c r="BC1217" s="134"/>
      <c r="BH1217" s="134"/>
      <c r="BR1217" s="134"/>
      <c r="BW1217" s="134"/>
      <c r="CB1217" s="134"/>
      <c r="CL1217" s="134"/>
      <c r="CQ1217" s="134"/>
      <c r="CV1217" s="134"/>
      <c r="DF1217" s="134"/>
      <c r="DK1217" s="134"/>
      <c r="DP1217" s="134"/>
      <c r="DZ1217" s="134"/>
      <c r="EE1217" s="134"/>
      <c r="EJ1217" s="134"/>
      <c r="ET1217" s="134"/>
      <c r="EY1217" s="134"/>
      <c r="FD1217" s="134"/>
      <c r="FN1217" s="134"/>
      <c r="FS1217" s="134"/>
      <c r="FX1217" s="134"/>
      <c r="GH1217" s="134"/>
      <c r="GM1217" s="134"/>
      <c r="GR1217" s="134"/>
      <c r="HB1217" s="134"/>
      <c r="HG1217" s="134"/>
      <c r="HL1217" s="134"/>
    </row>
    <row r="1218" spans="10:220" ht="15.75" customHeight="1">
      <c r="J1218" s="134"/>
      <c r="O1218" s="134"/>
      <c r="T1218" s="134"/>
      <c r="AD1218" s="134"/>
      <c r="AI1218" s="134"/>
      <c r="AN1218" s="134"/>
      <c r="AX1218" s="134"/>
      <c r="BC1218" s="134"/>
      <c r="BH1218" s="134"/>
      <c r="BR1218" s="134"/>
      <c r="BW1218" s="134"/>
      <c r="CB1218" s="134"/>
      <c r="CL1218" s="134"/>
      <c r="CQ1218" s="134"/>
      <c r="CV1218" s="134"/>
      <c r="DF1218" s="134"/>
      <c r="DK1218" s="134"/>
      <c r="DP1218" s="134"/>
      <c r="DZ1218" s="134"/>
      <c r="EE1218" s="134"/>
      <c r="EJ1218" s="134"/>
      <c r="ET1218" s="134"/>
      <c r="EY1218" s="134"/>
      <c r="FD1218" s="134"/>
      <c r="FN1218" s="134"/>
      <c r="FS1218" s="134"/>
      <c r="FX1218" s="134"/>
      <c r="GH1218" s="134"/>
      <c r="GM1218" s="134"/>
      <c r="GR1218" s="134"/>
      <c r="HB1218" s="134"/>
      <c r="HG1218" s="134"/>
      <c r="HL1218" s="134"/>
    </row>
    <row r="1219" spans="10:220" ht="15.75" customHeight="1">
      <c r="J1219" s="134"/>
      <c r="O1219" s="134"/>
      <c r="T1219" s="134"/>
      <c r="AD1219" s="134"/>
      <c r="AI1219" s="134"/>
      <c r="AN1219" s="134"/>
      <c r="AX1219" s="134"/>
      <c r="BC1219" s="134"/>
      <c r="BH1219" s="134"/>
      <c r="BR1219" s="134"/>
      <c r="BW1219" s="134"/>
      <c r="CB1219" s="134"/>
      <c r="CL1219" s="134"/>
      <c r="CQ1219" s="134"/>
      <c r="CV1219" s="134"/>
      <c r="DF1219" s="134"/>
      <c r="DK1219" s="134"/>
      <c r="DP1219" s="134"/>
      <c r="DZ1219" s="134"/>
      <c r="EE1219" s="134"/>
      <c r="EJ1219" s="134"/>
      <c r="ET1219" s="134"/>
      <c r="EY1219" s="134"/>
      <c r="FD1219" s="134"/>
      <c r="FN1219" s="134"/>
      <c r="FS1219" s="134"/>
      <c r="FX1219" s="134"/>
      <c r="GH1219" s="134"/>
      <c r="GM1219" s="134"/>
      <c r="GR1219" s="134"/>
      <c r="HB1219" s="134"/>
      <c r="HG1219" s="134"/>
      <c r="HL1219" s="134"/>
    </row>
    <row r="1220" spans="10:220" ht="15.75" customHeight="1">
      <c r="J1220" s="134"/>
      <c r="O1220" s="134"/>
      <c r="T1220" s="134"/>
      <c r="AD1220" s="134"/>
      <c r="AI1220" s="134"/>
      <c r="AN1220" s="134"/>
      <c r="AX1220" s="134"/>
      <c r="BC1220" s="134"/>
      <c r="BH1220" s="134"/>
      <c r="BR1220" s="134"/>
      <c r="BW1220" s="134"/>
      <c r="CB1220" s="134"/>
      <c r="CL1220" s="134"/>
      <c r="CQ1220" s="134"/>
      <c r="CV1220" s="134"/>
      <c r="DF1220" s="134"/>
      <c r="DK1220" s="134"/>
      <c r="DP1220" s="134"/>
      <c r="DZ1220" s="134"/>
      <c r="EE1220" s="134"/>
      <c r="EJ1220" s="134"/>
      <c r="ET1220" s="134"/>
      <c r="EY1220" s="134"/>
      <c r="FD1220" s="134"/>
      <c r="FN1220" s="134"/>
      <c r="FS1220" s="134"/>
      <c r="FX1220" s="134"/>
      <c r="GH1220" s="134"/>
      <c r="GM1220" s="134"/>
      <c r="GR1220" s="134"/>
      <c r="HB1220" s="134"/>
      <c r="HG1220" s="134"/>
      <c r="HL1220" s="134"/>
    </row>
    <row r="1221" spans="10:220" ht="15.75" customHeight="1">
      <c r="J1221" s="134"/>
      <c r="O1221" s="134"/>
      <c r="T1221" s="134"/>
      <c r="AD1221" s="134"/>
      <c r="AI1221" s="134"/>
      <c r="AN1221" s="134"/>
      <c r="AX1221" s="134"/>
      <c r="BC1221" s="134"/>
      <c r="BH1221" s="134"/>
      <c r="BR1221" s="134"/>
      <c r="BW1221" s="134"/>
      <c r="CB1221" s="134"/>
      <c r="CL1221" s="134"/>
      <c r="CQ1221" s="134"/>
      <c r="CV1221" s="134"/>
      <c r="DF1221" s="134"/>
      <c r="DK1221" s="134"/>
      <c r="DP1221" s="134"/>
      <c r="DZ1221" s="134"/>
      <c r="EE1221" s="134"/>
      <c r="EJ1221" s="134"/>
      <c r="ET1221" s="134"/>
      <c r="EY1221" s="134"/>
      <c r="FD1221" s="134"/>
      <c r="FN1221" s="134"/>
      <c r="FS1221" s="134"/>
      <c r="FX1221" s="134"/>
      <c r="GH1221" s="134"/>
      <c r="GM1221" s="134"/>
      <c r="GR1221" s="134"/>
      <c r="HB1221" s="134"/>
      <c r="HG1221" s="134"/>
      <c r="HL1221" s="134"/>
    </row>
    <row r="1222" spans="10:220" ht="15.75" customHeight="1">
      <c r="J1222" s="134"/>
      <c r="O1222" s="134"/>
      <c r="T1222" s="134"/>
      <c r="AD1222" s="134"/>
      <c r="AI1222" s="134"/>
      <c r="AN1222" s="134"/>
      <c r="AX1222" s="134"/>
      <c r="BC1222" s="134"/>
      <c r="BH1222" s="134"/>
      <c r="BR1222" s="134"/>
      <c r="BW1222" s="134"/>
      <c r="CB1222" s="134"/>
      <c r="CL1222" s="134"/>
      <c r="CQ1222" s="134"/>
      <c r="CV1222" s="134"/>
      <c r="DF1222" s="134"/>
      <c r="DK1222" s="134"/>
      <c r="DP1222" s="134"/>
      <c r="DZ1222" s="134"/>
      <c r="EE1222" s="134"/>
      <c r="EJ1222" s="134"/>
      <c r="ET1222" s="134"/>
      <c r="EY1222" s="134"/>
      <c r="FD1222" s="134"/>
      <c r="FN1222" s="134"/>
      <c r="FS1222" s="134"/>
      <c r="FX1222" s="134"/>
      <c r="GH1222" s="134"/>
      <c r="GM1222" s="134"/>
      <c r="GR1222" s="134"/>
      <c r="HB1222" s="134"/>
      <c r="HG1222" s="134"/>
      <c r="HL1222" s="134"/>
    </row>
    <row r="1223" spans="10:220" ht="15.75" customHeight="1">
      <c r="J1223" s="134"/>
      <c r="O1223" s="134"/>
      <c r="T1223" s="134"/>
      <c r="AD1223" s="134"/>
      <c r="AI1223" s="134"/>
      <c r="AN1223" s="134"/>
      <c r="AX1223" s="134"/>
      <c r="BC1223" s="134"/>
      <c r="BH1223" s="134"/>
      <c r="BR1223" s="134"/>
      <c r="BW1223" s="134"/>
      <c r="CB1223" s="134"/>
      <c r="CL1223" s="134"/>
      <c r="CQ1223" s="134"/>
      <c r="CV1223" s="134"/>
      <c r="DF1223" s="134"/>
      <c r="DK1223" s="134"/>
      <c r="DP1223" s="134"/>
      <c r="DZ1223" s="134"/>
      <c r="EE1223" s="134"/>
      <c r="EJ1223" s="134"/>
      <c r="ET1223" s="134"/>
      <c r="EY1223" s="134"/>
      <c r="FD1223" s="134"/>
      <c r="FN1223" s="134"/>
      <c r="FS1223" s="134"/>
      <c r="FX1223" s="134"/>
      <c r="GH1223" s="134"/>
      <c r="GM1223" s="134"/>
      <c r="GR1223" s="134"/>
      <c r="HB1223" s="134"/>
      <c r="HG1223" s="134"/>
      <c r="HL1223" s="134"/>
    </row>
    <row r="1224" spans="10:220" ht="15.75" customHeight="1">
      <c r="J1224" s="134"/>
      <c r="O1224" s="134"/>
      <c r="T1224" s="134"/>
      <c r="AD1224" s="134"/>
      <c r="AI1224" s="134"/>
      <c r="AN1224" s="134"/>
      <c r="AX1224" s="134"/>
      <c r="BC1224" s="134"/>
      <c r="BH1224" s="134"/>
      <c r="BR1224" s="134"/>
      <c r="BW1224" s="134"/>
      <c r="CB1224" s="134"/>
      <c r="CL1224" s="134"/>
      <c r="CQ1224" s="134"/>
      <c r="CV1224" s="134"/>
      <c r="DF1224" s="134"/>
      <c r="DK1224" s="134"/>
      <c r="DP1224" s="134"/>
      <c r="DZ1224" s="134"/>
      <c r="EE1224" s="134"/>
      <c r="EJ1224" s="134"/>
      <c r="ET1224" s="134"/>
      <c r="EY1224" s="134"/>
      <c r="FD1224" s="134"/>
      <c r="FN1224" s="134"/>
      <c r="FS1224" s="134"/>
      <c r="FX1224" s="134"/>
      <c r="GH1224" s="134"/>
      <c r="GM1224" s="134"/>
      <c r="GR1224" s="134"/>
      <c r="HB1224" s="134"/>
      <c r="HG1224" s="134"/>
      <c r="HL1224" s="134"/>
    </row>
    <row r="1225" spans="10:220" ht="15.75" customHeight="1">
      <c r="J1225" s="134"/>
      <c r="O1225" s="134"/>
      <c r="T1225" s="134"/>
      <c r="AD1225" s="134"/>
      <c r="AI1225" s="134"/>
      <c r="AN1225" s="134"/>
      <c r="AX1225" s="134"/>
      <c r="BC1225" s="134"/>
      <c r="BH1225" s="134"/>
      <c r="BR1225" s="134"/>
      <c r="BW1225" s="134"/>
      <c r="CB1225" s="134"/>
      <c r="CL1225" s="134"/>
      <c r="CQ1225" s="134"/>
      <c r="CV1225" s="134"/>
      <c r="DF1225" s="134"/>
      <c r="DK1225" s="134"/>
      <c r="DP1225" s="134"/>
      <c r="DZ1225" s="134"/>
      <c r="EE1225" s="134"/>
      <c r="EJ1225" s="134"/>
      <c r="ET1225" s="134"/>
      <c r="EY1225" s="134"/>
      <c r="FD1225" s="134"/>
      <c r="FN1225" s="134"/>
      <c r="FS1225" s="134"/>
      <c r="FX1225" s="134"/>
      <c r="GH1225" s="134"/>
      <c r="GM1225" s="134"/>
      <c r="GR1225" s="134"/>
      <c r="HB1225" s="134"/>
      <c r="HG1225" s="134"/>
      <c r="HL1225" s="134"/>
    </row>
    <row r="1226" spans="10:220" ht="15.75" customHeight="1">
      <c r="J1226" s="134"/>
      <c r="O1226" s="134"/>
      <c r="T1226" s="134"/>
      <c r="AD1226" s="134"/>
      <c r="AI1226" s="134"/>
      <c r="AN1226" s="134"/>
      <c r="AX1226" s="134"/>
      <c r="BC1226" s="134"/>
      <c r="BH1226" s="134"/>
      <c r="BR1226" s="134"/>
      <c r="BW1226" s="134"/>
      <c r="CB1226" s="134"/>
      <c r="CL1226" s="134"/>
      <c r="CQ1226" s="134"/>
      <c r="CV1226" s="134"/>
      <c r="DF1226" s="134"/>
      <c r="DK1226" s="134"/>
      <c r="DP1226" s="134"/>
      <c r="DZ1226" s="134"/>
      <c r="EE1226" s="134"/>
      <c r="EJ1226" s="134"/>
      <c r="ET1226" s="134"/>
      <c r="EY1226" s="134"/>
      <c r="FD1226" s="134"/>
      <c r="FN1226" s="134"/>
      <c r="FS1226" s="134"/>
      <c r="FX1226" s="134"/>
      <c r="GH1226" s="134"/>
      <c r="GM1226" s="134"/>
      <c r="GR1226" s="134"/>
      <c r="HB1226" s="134"/>
      <c r="HG1226" s="134"/>
      <c r="HL1226" s="134"/>
    </row>
    <row r="1227" spans="10:220" ht="15.75" customHeight="1">
      <c r="J1227" s="134"/>
      <c r="O1227" s="134"/>
      <c r="T1227" s="134"/>
      <c r="AD1227" s="134"/>
      <c r="AI1227" s="134"/>
      <c r="AN1227" s="134"/>
      <c r="AX1227" s="134"/>
      <c r="BC1227" s="134"/>
      <c r="BH1227" s="134"/>
      <c r="BR1227" s="134"/>
      <c r="BW1227" s="134"/>
      <c r="CB1227" s="134"/>
      <c r="CL1227" s="134"/>
      <c r="CQ1227" s="134"/>
      <c r="CV1227" s="134"/>
      <c r="DF1227" s="134"/>
      <c r="DK1227" s="134"/>
      <c r="DP1227" s="134"/>
      <c r="DZ1227" s="134"/>
      <c r="EE1227" s="134"/>
      <c r="EJ1227" s="134"/>
      <c r="ET1227" s="134"/>
      <c r="EY1227" s="134"/>
      <c r="FD1227" s="134"/>
      <c r="FN1227" s="134"/>
      <c r="FS1227" s="134"/>
      <c r="FX1227" s="134"/>
      <c r="GH1227" s="134"/>
      <c r="GM1227" s="134"/>
      <c r="GR1227" s="134"/>
      <c r="HB1227" s="134"/>
      <c r="HG1227" s="134"/>
      <c r="HL1227" s="134"/>
    </row>
    <row r="1228" spans="10:220" ht="15.75" customHeight="1">
      <c r="J1228" s="134"/>
      <c r="O1228" s="134"/>
      <c r="T1228" s="134"/>
      <c r="AD1228" s="134"/>
      <c r="AI1228" s="134"/>
      <c r="AN1228" s="134"/>
      <c r="AX1228" s="134"/>
      <c r="BC1228" s="134"/>
      <c r="BH1228" s="134"/>
      <c r="BR1228" s="134"/>
      <c r="BW1228" s="134"/>
      <c r="CB1228" s="134"/>
      <c r="CL1228" s="134"/>
      <c r="CQ1228" s="134"/>
      <c r="CV1228" s="134"/>
      <c r="DF1228" s="134"/>
      <c r="DK1228" s="134"/>
      <c r="DP1228" s="134"/>
      <c r="DZ1228" s="134"/>
      <c r="EE1228" s="134"/>
      <c r="EJ1228" s="134"/>
      <c r="ET1228" s="134"/>
      <c r="EY1228" s="134"/>
      <c r="FD1228" s="134"/>
      <c r="FN1228" s="134"/>
      <c r="FS1228" s="134"/>
      <c r="FX1228" s="134"/>
      <c r="GH1228" s="134"/>
      <c r="GM1228" s="134"/>
      <c r="GR1228" s="134"/>
      <c r="HB1228" s="134"/>
      <c r="HG1228" s="134"/>
      <c r="HL1228" s="134"/>
    </row>
    <row r="1229" spans="10:220" ht="15.75" customHeight="1">
      <c r="J1229" s="134"/>
      <c r="O1229" s="134"/>
      <c r="T1229" s="134"/>
      <c r="AD1229" s="134"/>
      <c r="AI1229" s="134"/>
      <c r="AN1229" s="134"/>
      <c r="AX1229" s="134"/>
      <c r="BC1229" s="134"/>
      <c r="BH1229" s="134"/>
      <c r="BR1229" s="134"/>
      <c r="BW1229" s="134"/>
      <c r="CB1229" s="134"/>
      <c r="CL1229" s="134"/>
      <c r="CQ1229" s="134"/>
      <c r="CV1229" s="134"/>
      <c r="DF1229" s="134"/>
      <c r="DK1229" s="134"/>
      <c r="DP1229" s="134"/>
      <c r="DZ1229" s="134"/>
      <c r="EE1229" s="134"/>
      <c r="EJ1229" s="134"/>
      <c r="ET1229" s="134"/>
      <c r="EY1229" s="134"/>
      <c r="FD1229" s="134"/>
      <c r="FN1229" s="134"/>
      <c r="FS1229" s="134"/>
      <c r="FX1229" s="134"/>
      <c r="GH1229" s="134"/>
      <c r="GM1229" s="134"/>
      <c r="GR1229" s="134"/>
      <c r="HB1229" s="134"/>
      <c r="HG1229" s="134"/>
      <c r="HL1229" s="134"/>
    </row>
    <row r="1230" spans="10:220" ht="15.75" customHeight="1">
      <c r="J1230" s="134"/>
      <c r="O1230" s="134"/>
      <c r="T1230" s="134"/>
      <c r="AD1230" s="134"/>
      <c r="AI1230" s="134"/>
      <c r="AN1230" s="134"/>
      <c r="AX1230" s="134"/>
      <c r="BC1230" s="134"/>
      <c r="BH1230" s="134"/>
      <c r="BR1230" s="134"/>
      <c r="BW1230" s="134"/>
      <c r="CB1230" s="134"/>
      <c r="CL1230" s="134"/>
      <c r="CQ1230" s="134"/>
      <c r="CV1230" s="134"/>
      <c r="DF1230" s="134"/>
      <c r="DK1230" s="134"/>
      <c r="DP1230" s="134"/>
      <c r="DZ1230" s="134"/>
      <c r="EE1230" s="134"/>
      <c r="EJ1230" s="134"/>
      <c r="ET1230" s="134"/>
      <c r="EY1230" s="134"/>
      <c r="FD1230" s="134"/>
      <c r="FN1230" s="134"/>
      <c r="FS1230" s="134"/>
      <c r="FX1230" s="134"/>
      <c r="GH1230" s="134"/>
      <c r="GM1230" s="134"/>
      <c r="GR1230" s="134"/>
      <c r="HB1230" s="134"/>
      <c r="HG1230" s="134"/>
      <c r="HL1230" s="134"/>
    </row>
    <row r="1231" spans="10:220" ht="15.75" customHeight="1">
      <c r="J1231" s="134"/>
      <c r="O1231" s="134"/>
      <c r="T1231" s="134"/>
      <c r="AD1231" s="134"/>
      <c r="AI1231" s="134"/>
      <c r="AN1231" s="134"/>
      <c r="AX1231" s="134"/>
      <c r="BC1231" s="134"/>
      <c r="BH1231" s="134"/>
      <c r="BR1231" s="134"/>
      <c r="BW1231" s="134"/>
      <c r="CB1231" s="134"/>
      <c r="CL1231" s="134"/>
      <c r="CQ1231" s="134"/>
      <c r="CV1231" s="134"/>
      <c r="DF1231" s="134"/>
      <c r="DK1231" s="134"/>
      <c r="DP1231" s="134"/>
      <c r="DZ1231" s="134"/>
      <c r="EE1231" s="134"/>
      <c r="EJ1231" s="134"/>
      <c r="ET1231" s="134"/>
      <c r="EY1231" s="134"/>
      <c r="FD1231" s="134"/>
      <c r="FN1231" s="134"/>
      <c r="FS1231" s="134"/>
      <c r="FX1231" s="134"/>
      <c r="GH1231" s="134"/>
      <c r="GM1231" s="134"/>
      <c r="GR1231" s="134"/>
      <c r="HB1231" s="134"/>
      <c r="HG1231" s="134"/>
      <c r="HL1231" s="134"/>
    </row>
    <row r="1232" spans="10:220" ht="15.75" customHeight="1">
      <c r="J1232" s="134"/>
      <c r="O1232" s="134"/>
      <c r="T1232" s="134"/>
      <c r="AD1232" s="134"/>
      <c r="AI1232" s="134"/>
      <c r="AN1232" s="134"/>
      <c r="AX1232" s="134"/>
      <c r="BC1232" s="134"/>
      <c r="BH1232" s="134"/>
      <c r="BR1232" s="134"/>
      <c r="BW1232" s="134"/>
      <c r="CB1232" s="134"/>
      <c r="CL1232" s="134"/>
      <c r="CQ1232" s="134"/>
      <c r="CV1232" s="134"/>
      <c r="DF1232" s="134"/>
      <c r="DK1232" s="134"/>
      <c r="DP1232" s="134"/>
      <c r="DZ1232" s="134"/>
      <c r="EE1232" s="134"/>
      <c r="EJ1232" s="134"/>
      <c r="ET1232" s="134"/>
      <c r="EY1232" s="134"/>
      <c r="FD1232" s="134"/>
      <c r="FN1232" s="134"/>
      <c r="FS1232" s="134"/>
      <c r="FX1232" s="134"/>
      <c r="GH1232" s="134"/>
      <c r="GM1232" s="134"/>
      <c r="GR1232" s="134"/>
      <c r="HB1232" s="134"/>
      <c r="HG1232" s="134"/>
      <c r="HL1232" s="134"/>
    </row>
    <row r="1233" spans="10:220" ht="15.75" customHeight="1">
      <c r="J1233" s="134"/>
      <c r="O1233" s="134"/>
      <c r="T1233" s="134"/>
      <c r="AD1233" s="134"/>
      <c r="AI1233" s="134"/>
      <c r="AN1233" s="134"/>
      <c r="AX1233" s="134"/>
      <c r="BC1233" s="134"/>
      <c r="BH1233" s="134"/>
      <c r="BR1233" s="134"/>
      <c r="BW1233" s="134"/>
      <c r="CB1233" s="134"/>
      <c r="CL1233" s="134"/>
      <c r="CQ1233" s="134"/>
      <c r="CV1233" s="134"/>
      <c r="DF1233" s="134"/>
      <c r="DK1233" s="134"/>
      <c r="DP1233" s="134"/>
      <c r="DZ1233" s="134"/>
      <c r="EE1233" s="134"/>
      <c r="EJ1233" s="134"/>
      <c r="ET1233" s="134"/>
      <c r="EY1233" s="134"/>
      <c r="FD1233" s="134"/>
      <c r="FN1233" s="134"/>
      <c r="FS1233" s="134"/>
      <c r="FX1233" s="134"/>
      <c r="GH1233" s="134"/>
      <c r="GM1233" s="134"/>
      <c r="GR1233" s="134"/>
      <c r="HB1233" s="134"/>
      <c r="HG1233" s="134"/>
      <c r="HL1233" s="134"/>
    </row>
    <row r="1234" spans="10:220" ht="15.75" customHeight="1">
      <c r="J1234" s="134"/>
      <c r="O1234" s="134"/>
      <c r="T1234" s="134"/>
      <c r="AD1234" s="134"/>
      <c r="AI1234" s="134"/>
      <c r="AN1234" s="134"/>
      <c r="AX1234" s="134"/>
      <c r="BC1234" s="134"/>
      <c r="BH1234" s="134"/>
      <c r="BR1234" s="134"/>
      <c r="BW1234" s="134"/>
      <c r="CB1234" s="134"/>
      <c r="CL1234" s="134"/>
      <c r="CQ1234" s="134"/>
      <c r="CV1234" s="134"/>
      <c r="DF1234" s="134"/>
      <c r="DK1234" s="134"/>
      <c r="DP1234" s="134"/>
      <c r="DZ1234" s="134"/>
      <c r="EE1234" s="134"/>
      <c r="EJ1234" s="134"/>
      <c r="ET1234" s="134"/>
      <c r="EY1234" s="134"/>
      <c r="FD1234" s="134"/>
      <c r="FN1234" s="134"/>
      <c r="FS1234" s="134"/>
      <c r="FX1234" s="134"/>
      <c r="GH1234" s="134"/>
      <c r="GM1234" s="134"/>
      <c r="GR1234" s="134"/>
      <c r="HB1234" s="134"/>
      <c r="HG1234" s="134"/>
      <c r="HL1234" s="134"/>
    </row>
    <row r="1235" spans="10:220" ht="15.75" customHeight="1">
      <c r="J1235" s="134"/>
      <c r="O1235" s="134"/>
      <c r="T1235" s="134"/>
      <c r="AD1235" s="134"/>
      <c r="AI1235" s="134"/>
      <c r="AN1235" s="134"/>
      <c r="AX1235" s="134"/>
      <c r="BC1235" s="134"/>
      <c r="BH1235" s="134"/>
      <c r="BR1235" s="134"/>
      <c r="BW1235" s="134"/>
      <c r="CB1235" s="134"/>
      <c r="CL1235" s="134"/>
      <c r="CQ1235" s="134"/>
      <c r="CV1235" s="134"/>
      <c r="DF1235" s="134"/>
      <c r="DK1235" s="134"/>
      <c r="DP1235" s="134"/>
      <c r="DZ1235" s="134"/>
      <c r="EE1235" s="134"/>
      <c r="EJ1235" s="134"/>
      <c r="ET1235" s="134"/>
      <c r="EY1235" s="134"/>
      <c r="FD1235" s="134"/>
      <c r="FN1235" s="134"/>
      <c r="FS1235" s="134"/>
      <c r="FX1235" s="134"/>
      <c r="GH1235" s="134"/>
      <c r="GM1235" s="134"/>
      <c r="GR1235" s="134"/>
      <c r="HB1235" s="134"/>
      <c r="HG1235" s="134"/>
      <c r="HL1235" s="134"/>
    </row>
    <row r="1236" spans="10:220" ht="15.75" customHeight="1">
      <c r="J1236" s="134"/>
      <c r="O1236" s="134"/>
      <c r="T1236" s="134"/>
      <c r="AD1236" s="134"/>
      <c r="AI1236" s="134"/>
      <c r="AN1236" s="134"/>
      <c r="AX1236" s="134"/>
      <c r="BC1236" s="134"/>
      <c r="BH1236" s="134"/>
      <c r="BR1236" s="134"/>
      <c r="BW1236" s="134"/>
      <c r="CB1236" s="134"/>
      <c r="CL1236" s="134"/>
      <c r="CQ1236" s="134"/>
      <c r="CV1236" s="134"/>
      <c r="DF1236" s="134"/>
      <c r="DK1236" s="134"/>
      <c r="DP1236" s="134"/>
      <c r="DZ1236" s="134"/>
      <c r="EE1236" s="134"/>
      <c r="EJ1236" s="134"/>
      <c r="ET1236" s="134"/>
      <c r="EY1236" s="134"/>
      <c r="FD1236" s="134"/>
      <c r="FN1236" s="134"/>
      <c r="FS1236" s="134"/>
      <c r="FX1236" s="134"/>
      <c r="GH1236" s="134"/>
      <c r="GM1236" s="134"/>
      <c r="GR1236" s="134"/>
      <c r="HB1236" s="134"/>
      <c r="HG1236" s="134"/>
      <c r="HL1236" s="134"/>
    </row>
    <row r="1237" spans="10:220" ht="15.75" customHeight="1">
      <c r="J1237" s="134"/>
      <c r="O1237" s="134"/>
      <c r="T1237" s="134"/>
      <c r="AD1237" s="134"/>
      <c r="AI1237" s="134"/>
      <c r="AN1237" s="134"/>
      <c r="AX1237" s="134"/>
      <c r="BC1237" s="134"/>
      <c r="BH1237" s="134"/>
      <c r="BR1237" s="134"/>
      <c r="BW1237" s="134"/>
      <c r="CB1237" s="134"/>
      <c r="CL1237" s="134"/>
      <c r="CQ1237" s="134"/>
      <c r="CV1237" s="134"/>
      <c r="DF1237" s="134"/>
      <c r="DK1237" s="134"/>
      <c r="DP1237" s="134"/>
      <c r="DZ1237" s="134"/>
      <c r="EE1237" s="134"/>
      <c r="EJ1237" s="134"/>
      <c r="ET1237" s="134"/>
      <c r="EY1237" s="134"/>
      <c r="FD1237" s="134"/>
      <c r="FN1237" s="134"/>
      <c r="FS1237" s="134"/>
      <c r="FX1237" s="134"/>
      <c r="GH1237" s="134"/>
      <c r="GM1237" s="134"/>
      <c r="GR1237" s="134"/>
      <c r="HB1237" s="134"/>
      <c r="HG1237" s="134"/>
      <c r="HL1237" s="134"/>
    </row>
    <row r="1238" spans="10:220" ht="15.75" customHeight="1">
      <c r="J1238" s="134"/>
      <c r="O1238" s="134"/>
      <c r="T1238" s="134"/>
      <c r="AD1238" s="134"/>
      <c r="AI1238" s="134"/>
      <c r="AN1238" s="134"/>
      <c r="AX1238" s="134"/>
      <c r="BC1238" s="134"/>
      <c r="BH1238" s="134"/>
      <c r="BR1238" s="134"/>
      <c r="BW1238" s="134"/>
      <c r="CB1238" s="134"/>
      <c r="CL1238" s="134"/>
      <c r="CQ1238" s="134"/>
      <c r="CV1238" s="134"/>
      <c r="DF1238" s="134"/>
      <c r="DK1238" s="134"/>
      <c r="DP1238" s="134"/>
      <c r="DZ1238" s="134"/>
      <c r="EE1238" s="134"/>
      <c r="EJ1238" s="134"/>
      <c r="ET1238" s="134"/>
      <c r="EY1238" s="134"/>
      <c r="FD1238" s="134"/>
      <c r="FN1238" s="134"/>
      <c r="FS1238" s="134"/>
      <c r="FX1238" s="134"/>
      <c r="GH1238" s="134"/>
      <c r="GM1238" s="134"/>
      <c r="GR1238" s="134"/>
      <c r="HB1238" s="134"/>
      <c r="HG1238" s="134"/>
      <c r="HL1238" s="134"/>
    </row>
    <row r="1239" spans="10:220" ht="15.75" customHeight="1">
      <c r="J1239" s="134"/>
      <c r="O1239" s="134"/>
      <c r="T1239" s="134"/>
      <c r="AD1239" s="134"/>
      <c r="AI1239" s="134"/>
      <c r="AN1239" s="134"/>
      <c r="AX1239" s="134"/>
      <c r="BC1239" s="134"/>
      <c r="BH1239" s="134"/>
      <c r="BR1239" s="134"/>
      <c r="BW1239" s="134"/>
      <c r="CB1239" s="134"/>
      <c r="CL1239" s="134"/>
      <c r="CQ1239" s="134"/>
      <c r="CV1239" s="134"/>
      <c r="DF1239" s="134"/>
      <c r="DK1239" s="134"/>
      <c r="DP1239" s="134"/>
      <c r="DZ1239" s="134"/>
      <c r="EE1239" s="134"/>
      <c r="EJ1239" s="134"/>
      <c r="ET1239" s="134"/>
      <c r="EY1239" s="134"/>
      <c r="FD1239" s="134"/>
      <c r="FN1239" s="134"/>
      <c r="FS1239" s="134"/>
      <c r="FX1239" s="134"/>
      <c r="GH1239" s="134"/>
      <c r="GM1239" s="134"/>
      <c r="GR1239" s="134"/>
      <c r="HB1239" s="134"/>
      <c r="HG1239" s="134"/>
      <c r="HL1239" s="134"/>
    </row>
    <row r="1240" spans="10:220" ht="15.75" customHeight="1">
      <c r="J1240" s="134"/>
      <c r="O1240" s="134"/>
      <c r="T1240" s="134"/>
      <c r="AD1240" s="134"/>
      <c r="AI1240" s="134"/>
      <c r="AN1240" s="134"/>
      <c r="AX1240" s="134"/>
      <c r="BC1240" s="134"/>
      <c r="BH1240" s="134"/>
      <c r="BR1240" s="134"/>
      <c r="BW1240" s="134"/>
      <c r="CB1240" s="134"/>
      <c r="CL1240" s="134"/>
      <c r="CQ1240" s="134"/>
      <c r="CV1240" s="134"/>
      <c r="DF1240" s="134"/>
      <c r="DK1240" s="134"/>
      <c r="DP1240" s="134"/>
      <c r="DZ1240" s="134"/>
      <c r="EE1240" s="134"/>
      <c r="EJ1240" s="134"/>
      <c r="ET1240" s="134"/>
      <c r="EY1240" s="134"/>
      <c r="FD1240" s="134"/>
      <c r="FN1240" s="134"/>
      <c r="FS1240" s="134"/>
      <c r="FX1240" s="134"/>
      <c r="GH1240" s="134"/>
      <c r="GM1240" s="134"/>
      <c r="GR1240" s="134"/>
      <c r="HB1240" s="134"/>
      <c r="HG1240" s="134"/>
      <c r="HL1240" s="134"/>
    </row>
    <row r="1241" spans="10:220" ht="15.75" customHeight="1">
      <c r="J1241" s="134"/>
      <c r="O1241" s="134"/>
      <c r="T1241" s="134"/>
      <c r="AD1241" s="134"/>
      <c r="AI1241" s="134"/>
      <c r="AN1241" s="134"/>
      <c r="AX1241" s="134"/>
      <c r="BC1241" s="134"/>
      <c r="BH1241" s="134"/>
      <c r="BR1241" s="134"/>
      <c r="BW1241" s="134"/>
      <c r="CB1241" s="134"/>
      <c r="CL1241" s="134"/>
      <c r="CQ1241" s="134"/>
      <c r="CV1241" s="134"/>
      <c r="DF1241" s="134"/>
      <c r="DK1241" s="134"/>
      <c r="DP1241" s="134"/>
      <c r="DZ1241" s="134"/>
      <c r="EE1241" s="134"/>
      <c r="EJ1241" s="134"/>
      <c r="ET1241" s="134"/>
      <c r="EY1241" s="134"/>
      <c r="FD1241" s="134"/>
      <c r="FN1241" s="134"/>
      <c r="FS1241" s="134"/>
      <c r="FX1241" s="134"/>
      <c r="GH1241" s="134"/>
      <c r="GM1241" s="134"/>
      <c r="GR1241" s="134"/>
      <c r="HB1241" s="134"/>
      <c r="HG1241" s="134"/>
      <c r="HL1241" s="134"/>
    </row>
    <row r="1242" spans="10:220" ht="15.75" customHeight="1">
      <c r="J1242" s="134"/>
      <c r="O1242" s="134"/>
      <c r="T1242" s="134"/>
      <c r="AD1242" s="134"/>
      <c r="AI1242" s="134"/>
      <c r="AN1242" s="134"/>
      <c r="AX1242" s="134"/>
      <c r="BC1242" s="134"/>
      <c r="BH1242" s="134"/>
      <c r="BR1242" s="134"/>
      <c r="BW1242" s="134"/>
      <c r="CB1242" s="134"/>
      <c r="CL1242" s="134"/>
      <c r="CQ1242" s="134"/>
      <c r="CV1242" s="134"/>
      <c r="DF1242" s="134"/>
      <c r="DK1242" s="134"/>
      <c r="DP1242" s="134"/>
      <c r="DZ1242" s="134"/>
      <c r="EE1242" s="134"/>
      <c r="EJ1242" s="134"/>
      <c r="ET1242" s="134"/>
      <c r="EY1242" s="134"/>
      <c r="FD1242" s="134"/>
      <c r="FN1242" s="134"/>
      <c r="FS1242" s="134"/>
      <c r="FX1242" s="134"/>
      <c r="GH1242" s="134"/>
      <c r="GM1242" s="134"/>
      <c r="GR1242" s="134"/>
      <c r="HB1242" s="134"/>
      <c r="HG1242" s="134"/>
      <c r="HL1242" s="134"/>
    </row>
    <row r="1243" spans="10:220" ht="15.75" customHeight="1">
      <c r="J1243" s="134"/>
      <c r="O1243" s="134"/>
      <c r="T1243" s="134"/>
      <c r="AD1243" s="134"/>
      <c r="AI1243" s="134"/>
      <c r="AN1243" s="134"/>
      <c r="AX1243" s="134"/>
      <c r="BC1243" s="134"/>
      <c r="BH1243" s="134"/>
      <c r="BR1243" s="134"/>
      <c r="BW1243" s="134"/>
      <c r="CB1243" s="134"/>
      <c r="CL1243" s="134"/>
      <c r="CQ1243" s="134"/>
      <c r="CV1243" s="134"/>
      <c r="DF1243" s="134"/>
      <c r="DK1243" s="134"/>
      <c r="DP1243" s="134"/>
      <c r="DZ1243" s="134"/>
      <c r="EE1243" s="134"/>
      <c r="EJ1243" s="134"/>
      <c r="ET1243" s="134"/>
      <c r="EY1243" s="134"/>
      <c r="FD1243" s="134"/>
      <c r="FN1243" s="134"/>
      <c r="FS1243" s="134"/>
      <c r="FX1243" s="134"/>
      <c r="GH1243" s="134"/>
      <c r="GM1243" s="134"/>
      <c r="GR1243" s="134"/>
      <c r="HB1243" s="134"/>
      <c r="HG1243" s="134"/>
      <c r="HL1243" s="134"/>
    </row>
    <row r="1244" spans="10:220" ht="15.75" customHeight="1">
      <c r="J1244" s="134"/>
      <c r="O1244" s="134"/>
      <c r="T1244" s="134"/>
      <c r="AD1244" s="134"/>
      <c r="AI1244" s="134"/>
      <c r="AN1244" s="134"/>
      <c r="AX1244" s="134"/>
      <c r="BC1244" s="134"/>
      <c r="BH1244" s="134"/>
      <c r="BR1244" s="134"/>
      <c r="BW1244" s="134"/>
      <c r="CB1244" s="134"/>
      <c r="CL1244" s="134"/>
      <c r="CQ1244" s="134"/>
      <c r="CV1244" s="134"/>
      <c r="DF1244" s="134"/>
      <c r="DK1244" s="134"/>
      <c r="DP1244" s="134"/>
      <c r="DZ1244" s="134"/>
      <c r="EE1244" s="134"/>
      <c r="EJ1244" s="134"/>
      <c r="ET1244" s="134"/>
      <c r="EY1244" s="134"/>
      <c r="FD1244" s="134"/>
      <c r="FN1244" s="134"/>
      <c r="FS1244" s="134"/>
      <c r="FX1244" s="134"/>
      <c r="GH1244" s="134"/>
      <c r="GM1244" s="134"/>
      <c r="GR1244" s="134"/>
      <c r="HB1244" s="134"/>
      <c r="HG1244" s="134"/>
      <c r="HL1244" s="134"/>
    </row>
    <row r="1245" spans="10:220" ht="15.75" customHeight="1">
      <c r="J1245" s="134"/>
      <c r="O1245" s="134"/>
      <c r="T1245" s="134"/>
      <c r="AD1245" s="134"/>
      <c r="AI1245" s="134"/>
      <c r="AN1245" s="134"/>
      <c r="AX1245" s="134"/>
      <c r="BC1245" s="134"/>
      <c r="BH1245" s="134"/>
      <c r="BR1245" s="134"/>
      <c r="BW1245" s="134"/>
      <c r="CB1245" s="134"/>
      <c r="CL1245" s="134"/>
      <c r="CQ1245" s="134"/>
      <c r="CV1245" s="134"/>
      <c r="DF1245" s="134"/>
      <c r="DK1245" s="134"/>
      <c r="DP1245" s="134"/>
      <c r="DZ1245" s="134"/>
      <c r="EE1245" s="134"/>
      <c r="EJ1245" s="134"/>
      <c r="ET1245" s="134"/>
      <c r="EY1245" s="134"/>
      <c r="FD1245" s="134"/>
      <c r="FN1245" s="134"/>
      <c r="FS1245" s="134"/>
      <c r="FX1245" s="134"/>
      <c r="GH1245" s="134"/>
      <c r="GM1245" s="134"/>
      <c r="GR1245" s="134"/>
      <c r="HB1245" s="134"/>
      <c r="HG1245" s="134"/>
      <c r="HL1245" s="134"/>
    </row>
    <row r="1246" spans="10:220" ht="15.75" customHeight="1">
      <c r="J1246" s="134"/>
      <c r="O1246" s="134"/>
      <c r="T1246" s="134"/>
      <c r="AD1246" s="134"/>
      <c r="AI1246" s="134"/>
      <c r="AN1246" s="134"/>
      <c r="AX1246" s="134"/>
      <c r="BC1246" s="134"/>
      <c r="BH1246" s="134"/>
      <c r="BR1246" s="134"/>
      <c r="BW1246" s="134"/>
      <c r="CB1246" s="134"/>
      <c r="CL1246" s="134"/>
      <c r="CQ1246" s="134"/>
      <c r="CV1246" s="134"/>
      <c r="DF1246" s="134"/>
      <c r="DK1246" s="134"/>
      <c r="DP1246" s="134"/>
      <c r="DZ1246" s="134"/>
      <c r="EE1246" s="134"/>
      <c r="EJ1246" s="134"/>
      <c r="ET1246" s="134"/>
      <c r="EY1246" s="134"/>
      <c r="FD1246" s="134"/>
      <c r="FN1246" s="134"/>
      <c r="FS1246" s="134"/>
      <c r="FX1246" s="134"/>
      <c r="GH1246" s="134"/>
      <c r="GM1246" s="134"/>
      <c r="GR1246" s="134"/>
      <c r="HB1246" s="134"/>
      <c r="HG1246" s="134"/>
      <c r="HL1246" s="134"/>
    </row>
    <row r="1247" spans="10:220" ht="15.75" customHeight="1">
      <c r="J1247" s="134"/>
      <c r="O1247" s="134"/>
      <c r="T1247" s="134"/>
      <c r="AD1247" s="134"/>
      <c r="AI1247" s="134"/>
      <c r="AN1247" s="134"/>
      <c r="AX1247" s="134"/>
      <c r="BC1247" s="134"/>
      <c r="BH1247" s="134"/>
      <c r="BR1247" s="134"/>
      <c r="BW1247" s="134"/>
      <c r="CB1247" s="134"/>
      <c r="CL1247" s="134"/>
      <c r="CQ1247" s="134"/>
      <c r="CV1247" s="134"/>
      <c r="DF1247" s="134"/>
      <c r="DK1247" s="134"/>
      <c r="DP1247" s="134"/>
      <c r="DZ1247" s="134"/>
      <c r="EE1247" s="134"/>
      <c r="EJ1247" s="134"/>
      <c r="ET1247" s="134"/>
      <c r="EY1247" s="134"/>
      <c r="FD1247" s="134"/>
      <c r="FN1247" s="134"/>
      <c r="FS1247" s="134"/>
      <c r="FX1247" s="134"/>
      <c r="GH1247" s="134"/>
      <c r="GM1247" s="134"/>
      <c r="GR1247" s="134"/>
      <c r="HB1247" s="134"/>
      <c r="HG1247" s="134"/>
      <c r="HL1247" s="134"/>
    </row>
    <row r="1248" spans="10:220" ht="15.75" customHeight="1">
      <c r="J1248" s="134"/>
      <c r="O1248" s="134"/>
      <c r="T1248" s="134"/>
      <c r="AD1248" s="134"/>
      <c r="AI1248" s="134"/>
      <c r="AN1248" s="134"/>
      <c r="AX1248" s="134"/>
      <c r="BC1248" s="134"/>
      <c r="BH1248" s="134"/>
      <c r="BR1248" s="134"/>
      <c r="BW1248" s="134"/>
      <c r="CB1248" s="134"/>
      <c r="CL1248" s="134"/>
      <c r="CQ1248" s="134"/>
      <c r="CV1248" s="134"/>
      <c r="DF1248" s="134"/>
      <c r="DK1248" s="134"/>
      <c r="DP1248" s="134"/>
      <c r="DZ1248" s="134"/>
      <c r="EE1248" s="134"/>
      <c r="EJ1248" s="134"/>
      <c r="ET1248" s="134"/>
      <c r="EY1248" s="134"/>
      <c r="FD1248" s="134"/>
      <c r="FN1248" s="134"/>
      <c r="FS1248" s="134"/>
      <c r="FX1248" s="134"/>
      <c r="GH1248" s="134"/>
      <c r="GM1248" s="134"/>
      <c r="GR1248" s="134"/>
      <c r="HB1248" s="134"/>
      <c r="HG1248" s="134"/>
      <c r="HL1248" s="134"/>
    </row>
    <row r="1249" spans="10:220" ht="15.75" customHeight="1">
      <c r="J1249" s="134"/>
      <c r="O1249" s="134"/>
      <c r="T1249" s="134"/>
      <c r="AD1249" s="134"/>
      <c r="AI1249" s="134"/>
      <c r="AN1249" s="134"/>
      <c r="AX1249" s="134"/>
      <c r="BC1249" s="134"/>
      <c r="BH1249" s="134"/>
      <c r="BR1249" s="134"/>
      <c r="BW1249" s="134"/>
      <c r="CB1249" s="134"/>
      <c r="CL1249" s="134"/>
      <c r="CQ1249" s="134"/>
      <c r="CV1249" s="134"/>
      <c r="DF1249" s="134"/>
      <c r="DK1249" s="134"/>
      <c r="DP1249" s="134"/>
      <c r="DZ1249" s="134"/>
      <c r="EE1249" s="134"/>
      <c r="EJ1249" s="134"/>
      <c r="ET1249" s="134"/>
      <c r="EY1249" s="134"/>
      <c r="FD1249" s="134"/>
      <c r="FN1249" s="134"/>
      <c r="FS1249" s="134"/>
      <c r="FX1249" s="134"/>
      <c r="GH1249" s="134"/>
      <c r="GM1249" s="134"/>
      <c r="GR1249" s="134"/>
      <c r="HB1249" s="134"/>
      <c r="HG1249" s="134"/>
      <c r="HL1249" s="134"/>
    </row>
    <row r="1250" spans="10:220" ht="15.75" customHeight="1">
      <c r="J1250" s="134"/>
      <c r="O1250" s="134"/>
      <c r="T1250" s="134"/>
      <c r="AD1250" s="134"/>
      <c r="AI1250" s="134"/>
      <c r="AN1250" s="134"/>
      <c r="AX1250" s="134"/>
      <c r="BC1250" s="134"/>
      <c r="BH1250" s="134"/>
      <c r="BR1250" s="134"/>
      <c r="BW1250" s="134"/>
      <c r="CB1250" s="134"/>
      <c r="CL1250" s="134"/>
      <c r="CQ1250" s="134"/>
      <c r="CV1250" s="134"/>
      <c r="DF1250" s="134"/>
      <c r="DK1250" s="134"/>
      <c r="DP1250" s="134"/>
      <c r="DZ1250" s="134"/>
      <c r="EE1250" s="134"/>
      <c r="EJ1250" s="134"/>
      <c r="ET1250" s="134"/>
      <c r="EY1250" s="134"/>
      <c r="FD1250" s="134"/>
      <c r="FN1250" s="134"/>
      <c r="FS1250" s="134"/>
      <c r="FX1250" s="134"/>
      <c r="GH1250" s="134"/>
      <c r="GM1250" s="134"/>
      <c r="GR1250" s="134"/>
      <c r="HB1250" s="134"/>
      <c r="HG1250" s="134"/>
      <c r="HL1250" s="134"/>
    </row>
    <row r="1251" spans="10:220" ht="15.75" customHeight="1">
      <c r="J1251" s="134"/>
      <c r="O1251" s="134"/>
      <c r="T1251" s="134"/>
      <c r="AD1251" s="134"/>
      <c r="AI1251" s="134"/>
      <c r="AN1251" s="134"/>
      <c r="AX1251" s="134"/>
      <c r="BC1251" s="134"/>
      <c r="BH1251" s="134"/>
      <c r="BR1251" s="134"/>
      <c r="BW1251" s="134"/>
      <c r="CB1251" s="134"/>
      <c r="CL1251" s="134"/>
      <c r="CQ1251" s="134"/>
      <c r="CV1251" s="134"/>
      <c r="DF1251" s="134"/>
      <c r="DK1251" s="134"/>
      <c r="DP1251" s="134"/>
      <c r="DZ1251" s="134"/>
      <c r="EE1251" s="134"/>
      <c r="EJ1251" s="134"/>
      <c r="ET1251" s="134"/>
      <c r="EY1251" s="134"/>
      <c r="FD1251" s="134"/>
      <c r="FN1251" s="134"/>
      <c r="FS1251" s="134"/>
      <c r="FX1251" s="134"/>
      <c r="GH1251" s="134"/>
      <c r="GM1251" s="134"/>
      <c r="GR1251" s="134"/>
      <c r="HB1251" s="134"/>
      <c r="HG1251" s="134"/>
      <c r="HL1251" s="134"/>
    </row>
    <row r="1252" spans="10:220" ht="15.75" customHeight="1">
      <c r="J1252" s="134"/>
      <c r="O1252" s="134"/>
      <c r="T1252" s="134"/>
      <c r="AD1252" s="134"/>
      <c r="AI1252" s="134"/>
      <c r="AN1252" s="134"/>
      <c r="AX1252" s="134"/>
      <c r="BC1252" s="134"/>
      <c r="BH1252" s="134"/>
      <c r="BR1252" s="134"/>
      <c r="BW1252" s="134"/>
      <c r="CB1252" s="134"/>
      <c r="CL1252" s="134"/>
      <c r="CQ1252" s="134"/>
      <c r="CV1252" s="134"/>
      <c r="DF1252" s="134"/>
      <c r="DK1252" s="134"/>
      <c r="DP1252" s="134"/>
      <c r="DZ1252" s="134"/>
      <c r="EE1252" s="134"/>
      <c r="EJ1252" s="134"/>
      <c r="ET1252" s="134"/>
      <c r="EY1252" s="134"/>
      <c r="FD1252" s="134"/>
      <c r="FN1252" s="134"/>
      <c r="FS1252" s="134"/>
      <c r="FX1252" s="134"/>
      <c r="GH1252" s="134"/>
      <c r="GM1252" s="134"/>
      <c r="GR1252" s="134"/>
      <c r="HB1252" s="134"/>
      <c r="HG1252" s="134"/>
      <c r="HL1252" s="134"/>
    </row>
    <row r="1253" spans="10:220" ht="15.75" customHeight="1">
      <c r="J1253" s="134"/>
      <c r="O1253" s="134"/>
      <c r="T1253" s="134"/>
      <c r="AD1253" s="134"/>
      <c r="AI1253" s="134"/>
      <c r="AN1253" s="134"/>
      <c r="AX1253" s="134"/>
      <c r="BC1253" s="134"/>
      <c r="BH1253" s="134"/>
      <c r="BR1253" s="134"/>
      <c r="BW1253" s="134"/>
      <c r="CB1253" s="134"/>
      <c r="CL1253" s="134"/>
      <c r="CQ1253" s="134"/>
      <c r="CV1253" s="134"/>
      <c r="DF1253" s="134"/>
      <c r="DK1253" s="134"/>
      <c r="DP1253" s="134"/>
      <c r="DZ1253" s="134"/>
      <c r="EE1253" s="134"/>
      <c r="EJ1253" s="134"/>
      <c r="ET1253" s="134"/>
      <c r="EY1253" s="134"/>
      <c r="FD1253" s="134"/>
      <c r="FN1253" s="134"/>
      <c r="FS1253" s="134"/>
      <c r="FX1253" s="134"/>
      <c r="GH1253" s="134"/>
      <c r="GM1253" s="134"/>
      <c r="GR1253" s="134"/>
      <c r="HB1253" s="134"/>
      <c r="HG1253" s="134"/>
      <c r="HL1253" s="134"/>
    </row>
    <row r="1254" spans="10:220" ht="15.75" customHeight="1">
      <c r="J1254" s="134"/>
      <c r="O1254" s="134"/>
      <c r="T1254" s="134"/>
      <c r="AD1254" s="134"/>
      <c r="AI1254" s="134"/>
      <c r="AN1254" s="134"/>
      <c r="AX1254" s="134"/>
      <c r="BC1254" s="134"/>
      <c r="BH1254" s="134"/>
      <c r="BR1254" s="134"/>
      <c r="BW1254" s="134"/>
      <c r="CB1254" s="134"/>
      <c r="CL1254" s="134"/>
      <c r="CQ1254" s="134"/>
      <c r="CV1254" s="134"/>
      <c r="DF1254" s="134"/>
      <c r="DK1254" s="134"/>
      <c r="DP1254" s="134"/>
      <c r="DZ1254" s="134"/>
      <c r="EE1254" s="134"/>
      <c r="EJ1254" s="134"/>
      <c r="ET1254" s="134"/>
      <c r="EY1254" s="134"/>
      <c r="FD1254" s="134"/>
      <c r="FN1254" s="134"/>
      <c r="FS1254" s="134"/>
      <c r="FX1254" s="134"/>
      <c r="GH1254" s="134"/>
      <c r="GM1254" s="134"/>
      <c r="GR1254" s="134"/>
      <c r="HB1254" s="134"/>
      <c r="HG1254" s="134"/>
      <c r="HL1254" s="134"/>
    </row>
    <row r="1255" spans="10:220" ht="15.75" customHeight="1">
      <c r="J1255" s="134"/>
      <c r="O1255" s="134"/>
      <c r="T1255" s="134"/>
      <c r="AD1255" s="134"/>
      <c r="AI1255" s="134"/>
      <c r="AN1255" s="134"/>
      <c r="AX1255" s="134"/>
      <c r="BC1255" s="134"/>
      <c r="BH1255" s="134"/>
      <c r="BR1255" s="134"/>
      <c r="BW1255" s="134"/>
      <c r="CB1255" s="134"/>
      <c r="CL1255" s="134"/>
      <c r="CQ1255" s="134"/>
      <c r="CV1255" s="134"/>
      <c r="DF1255" s="134"/>
      <c r="DK1255" s="134"/>
      <c r="DP1255" s="134"/>
      <c r="DZ1255" s="134"/>
      <c r="EE1255" s="134"/>
      <c r="EJ1255" s="134"/>
      <c r="ET1255" s="134"/>
      <c r="EY1255" s="134"/>
      <c r="FD1255" s="134"/>
      <c r="FN1255" s="134"/>
      <c r="FS1255" s="134"/>
      <c r="FX1255" s="134"/>
      <c r="GH1255" s="134"/>
      <c r="GM1255" s="134"/>
      <c r="GR1255" s="134"/>
      <c r="HB1255" s="134"/>
      <c r="HG1255" s="134"/>
      <c r="HL1255" s="134"/>
    </row>
    <row r="1256" spans="10:220" ht="15.75" customHeight="1">
      <c r="J1256" s="134"/>
      <c r="O1256" s="134"/>
      <c r="T1256" s="134"/>
      <c r="AD1256" s="134"/>
      <c r="AI1256" s="134"/>
      <c r="AN1256" s="134"/>
      <c r="AX1256" s="134"/>
      <c r="BC1256" s="134"/>
      <c r="BH1256" s="134"/>
      <c r="BR1256" s="134"/>
      <c r="BW1256" s="134"/>
      <c r="CB1256" s="134"/>
      <c r="CL1256" s="134"/>
      <c r="CQ1256" s="134"/>
      <c r="CV1256" s="134"/>
      <c r="DF1256" s="134"/>
      <c r="DK1256" s="134"/>
      <c r="DP1256" s="134"/>
      <c r="DZ1256" s="134"/>
      <c r="EE1256" s="134"/>
      <c r="EJ1256" s="134"/>
      <c r="ET1256" s="134"/>
      <c r="EY1256" s="134"/>
      <c r="FD1256" s="134"/>
      <c r="FN1256" s="134"/>
      <c r="FS1256" s="134"/>
      <c r="FX1256" s="134"/>
      <c r="GH1256" s="134"/>
      <c r="GM1256" s="134"/>
      <c r="GR1256" s="134"/>
      <c r="HB1256" s="134"/>
      <c r="HG1256" s="134"/>
      <c r="HL1256" s="134"/>
    </row>
    <row r="1257" spans="10:220" ht="15.75" customHeight="1">
      <c r="J1257" s="134"/>
      <c r="O1257" s="134"/>
      <c r="T1257" s="134"/>
      <c r="AD1257" s="134"/>
      <c r="AI1257" s="134"/>
      <c r="AN1257" s="134"/>
      <c r="AX1257" s="134"/>
      <c r="BC1257" s="134"/>
      <c r="BH1257" s="134"/>
      <c r="BR1257" s="134"/>
      <c r="BW1257" s="134"/>
      <c r="CB1257" s="134"/>
      <c r="CL1257" s="134"/>
      <c r="CQ1257" s="134"/>
      <c r="CV1257" s="134"/>
      <c r="DF1257" s="134"/>
      <c r="DK1257" s="134"/>
      <c r="DP1257" s="134"/>
      <c r="DZ1257" s="134"/>
      <c r="EE1257" s="134"/>
      <c r="EJ1257" s="134"/>
      <c r="ET1257" s="134"/>
      <c r="EY1257" s="134"/>
      <c r="FD1257" s="134"/>
      <c r="FN1257" s="134"/>
      <c r="FS1257" s="134"/>
      <c r="FX1257" s="134"/>
      <c r="GH1257" s="134"/>
      <c r="GM1257" s="134"/>
      <c r="GR1257" s="134"/>
      <c r="HB1257" s="134"/>
      <c r="HG1257" s="134"/>
      <c r="HL1257" s="134"/>
    </row>
    <row r="1258" spans="10:220" ht="15.75" customHeight="1">
      <c r="J1258" s="134"/>
      <c r="O1258" s="134"/>
      <c r="T1258" s="134"/>
      <c r="AD1258" s="134"/>
      <c r="AI1258" s="134"/>
      <c r="AN1258" s="134"/>
      <c r="AX1258" s="134"/>
      <c r="BC1258" s="134"/>
      <c r="BH1258" s="134"/>
      <c r="BR1258" s="134"/>
      <c r="BW1258" s="134"/>
      <c r="CB1258" s="134"/>
      <c r="CL1258" s="134"/>
      <c r="CQ1258" s="134"/>
      <c r="CV1258" s="134"/>
      <c r="DF1258" s="134"/>
      <c r="DK1258" s="134"/>
      <c r="DP1258" s="134"/>
      <c r="DZ1258" s="134"/>
      <c r="EE1258" s="134"/>
      <c r="EJ1258" s="134"/>
      <c r="ET1258" s="134"/>
      <c r="EY1258" s="134"/>
      <c r="FD1258" s="134"/>
      <c r="FN1258" s="134"/>
      <c r="FS1258" s="134"/>
      <c r="FX1258" s="134"/>
      <c r="GH1258" s="134"/>
      <c r="GM1258" s="134"/>
      <c r="GR1258" s="134"/>
      <c r="HB1258" s="134"/>
      <c r="HG1258" s="134"/>
      <c r="HL1258" s="134"/>
    </row>
    <row r="1259" spans="10:220" ht="15.75" customHeight="1">
      <c r="J1259" s="134"/>
      <c r="O1259" s="134"/>
      <c r="T1259" s="134"/>
      <c r="AD1259" s="134"/>
      <c r="AI1259" s="134"/>
      <c r="AN1259" s="134"/>
      <c r="AX1259" s="134"/>
      <c r="BC1259" s="134"/>
      <c r="BH1259" s="134"/>
      <c r="BR1259" s="134"/>
      <c r="BW1259" s="134"/>
      <c r="CB1259" s="134"/>
      <c r="CL1259" s="134"/>
      <c r="CQ1259" s="134"/>
      <c r="CV1259" s="134"/>
      <c r="DF1259" s="134"/>
      <c r="DK1259" s="134"/>
      <c r="DP1259" s="134"/>
      <c r="DZ1259" s="134"/>
      <c r="EE1259" s="134"/>
      <c r="EJ1259" s="134"/>
      <c r="ET1259" s="134"/>
      <c r="EY1259" s="134"/>
      <c r="FD1259" s="134"/>
      <c r="FN1259" s="134"/>
      <c r="FS1259" s="134"/>
      <c r="FX1259" s="134"/>
      <c r="GH1259" s="134"/>
      <c r="GM1259" s="134"/>
      <c r="GR1259" s="134"/>
      <c r="HB1259" s="134"/>
      <c r="HG1259" s="134"/>
      <c r="HL1259" s="134"/>
    </row>
    <row r="1260" spans="10:220" ht="15.75" customHeight="1">
      <c r="J1260" s="134"/>
      <c r="O1260" s="134"/>
      <c r="T1260" s="134"/>
      <c r="AD1260" s="134"/>
      <c r="AI1260" s="134"/>
      <c r="AN1260" s="134"/>
      <c r="AX1260" s="134"/>
      <c r="BC1260" s="134"/>
      <c r="BH1260" s="134"/>
      <c r="BR1260" s="134"/>
      <c r="BW1260" s="134"/>
      <c r="CB1260" s="134"/>
      <c r="CL1260" s="134"/>
      <c r="CQ1260" s="134"/>
      <c r="CV1260" s="134"/>
      <c r="DF1260" s="134"/>
      <c r="DK1260" s="134"/>
      <c r="DP1260" s="134"/>
      <c r="DZ1260" s="134"/>
      <c r="EE1260" s="134"/>
      <c r="EJ1260" s="134"/>
      <c r="ET1260" s="134"/>
      <c r="EY1260" s="134"/>
      <c r="FD1260" s="134"/>
      <c r="FN1260" s="134"/>
      <c r="FS1260" s="134"/>
      <c r="FX1260" s="134"/>
      <c r="GH1260" s="134"/>
      <c r="GM1260" s="134"/>
      <c r="GR1260" s="134"/>
      <c r="HB1260" s="134"/>
      <c r="HG1260" s="134"/>
      <c r="HL1260" s="134"/>
    </row>
    <row r="1261" spans="10:220" ht="15.75" customHeight="1">
      <c r="J1261" s="134"/>
      <c r="O1261" s="134"/>
      <c r="T1261" s="134"/>
      <c r="AD1261" s="134"/>
      <c r="AI1261" s="134"/>
      <c r="AN1261" s="134"/>
      <c r="AX1261" s="134"/>
      <c r="BC1261" s="134"/>
      <c r="BH1261" s="134"/>
      <c r="BR1261" s="134"/>
      <c r="BW1261" s="134"/>
      <c r="CB1261" s="134"/>
      <c r="CL1261" s="134"/>
      <c r="CQ1261" s="134"/>
      <c r="CV1261" s="134"/>
      <c r="DF1261" s="134"/>
      <c r="DK1261" s="134"/>
      <c r="DP1261" s="134"/>
      <c r="DZ1261" s="134"/>
      <c r="EE1261" s="134"/>
      <c r="EJ1261" s="134"/>
      <c r="ET1261" s="134"/>
      <c r="EY1261" s="134"/>
      <c r="FD1261" s="134"/>
      <c r="FN1261" s="134"/>
      <c r="FS1261" s="134"/>
      <c r="FX1261" s="134"/>
      <c r="GH1261" s="134"/>
      <c r="GM1261" s="134"/>
      <c r="GR1261" s="134"/>
      <c r="HB1261" s="134"/>
      <c r="HG1261" s="134"/>
      <c r="HL1261" s="134"/>
    </row>
    <row r="1262" spans="10:220" ht="15.75" customHeight="1">
      <c r="J1262" s="134"/>
      <c r="O1262" s="134"/>
      <c r="T1262" s="134"/>
      <c r="AD1262" s="134"/>
      <c r="AI1262" s="134"/>
      <c r="AN1262" s="134"/>
      <c r="AX1262" s="134"/>
      <c r="BC1262" s="134"/>
      <c r="BH1262" s="134"/>
      <c r="BR1262" s="134"/>
      <c r="BW1262" s="134"/>
      <c r="CB1262" s="134"/>
      <c r="CL1262" s="134"/>
      <c r="CQ1262" s="134"/>
      <c r="CV1262" s="134"/>
      <c r="DF1262" s="134"/>
      <c r="DK1262" s="134"/>
      <c r="DP1262" s="134"/>
      <c r="DZ1262" s="134"/>
      <c r="EE1262" s="134"/>
      <c r="EJ1262" s="134"/>
      <c r="ET1262" s="134"/>
      <c r="EY1262" s="134"/>
      <c r="FD1262" s="134"/>
      <c r="FN1262" s="134"/>
      <c r="FS1262" s="134"/>
      <c r="FX1262" s="134"/>
      <c r="GH1262" s="134"/>
      <c r="GM1262" s="134"/>
      <c r="GR1262" s="134"/>
      <c r="HB1262" s="134"/>
      <c r="HG1262" s="134"/>
      <c r="HL1262" s="134"/>
    </row>
    <row r="1263" spans="10:220" ht="15.75" customHeight="1">
      <c r="J1263" s="134"/>
      <c r="O1263" s="134"/>
      <c r="T1263" s="134"/>
      <c r="AD1263" s="134"/>
      <c r="AI1263" s="134"/>
      <c r="AN1263" s="134"/>
      <c r="AX1263" s="134"/>
      <c r="BC1263" s="134"/>
      <c r="BH1263" s="134"/>
      <c r="BR1263" s="134"/>
      <c r="BW1263" s="134"/>
      <c r="CB1263" s="134"/>
      <c r="CL1263" s="134"/>
      <c r="CQ1263" s="134"/>
      <c r="CV1263" s="134"/>
      <c r="DF1263" s="134"/>
      <c r="DK1263" s="134"/>
      <c r="DP1263" s="134"/>
      <c r="DZ1263" s="134"/>
      <c r="EE1263" s="134"/>
      <c r="EJ1263" s="134"/>
      <c r="ET1263" s="134"/>
      <c r="EY1263" s="134"/>
      <c r="FD1263" s="134"/>
      <c r="FN1263" s="134"/>
      <c r="FS1263" s="134"/>
      <c r="FX1263" s="134"/>
      <c r="GH1263" s="134"/>
      <c r="GM1263" s="134"/>
      <c r="GR1263" s="134"/>
      <c r="HB1263" s="134"/>
      <c r="HG1263" s="134"/>
      <c r="HL1263" s="134"/>
    </row>
    <row r="1264" spans="10:220" ht="15.75" customHeight="1">
      <c r="J1264" s="134"/>
      <c r="O1264" s="134"/>
      <c r="T1264" s="134"/>
      <c r="AD1264" s="134"/>
      <c r="AI1264" s="134"/>
      <c r="AN1264" s="134"/>
      <c r="AX1264" s="134"/>
      <c r="BC1264" s="134"/>
      <c r="BH1264" s="134"/>
      <c r="BR1264" s="134"/>
      <c r="BW1264" s="134"/>
      <c r="CB1264" s="134"/>
      <c r="CL1264" s="134"/>
      <c r="CQ1264" s="134"/>
      <c r="CV1264" s="134"/>
      <c r="DF1264" s="134"/>
      <c r="DK1264" s="134"/>
      <c r="DP1264" s="134"/>
      <c r="DZ1264" s="134"/>
      <c r="EE1264" s="134"/>
      <c r="EJ1264" s="134"/>
      <c r="ET1264" s="134"/>
      <c r="EY1264" s="134"/>
      <c r="FD1264" s="134"/>
      <c r="FN1264" s="134"/>
      <c r="FS1264" s="134"/>
      <c r="FX1264" s="134"/>
      <c r="GH1264" s="134"/>
      <c r="GM1264" s="134"/>
      <c r="GR1264" s="134"/>
      <c r="HB1264" s="134"/>
      <c r="HG1264" s="134"/>
      <c r="HL1264" s="134"/>
    </row>
    <row r="1265" spans="10:220" ht="15.75" customHeight="1">
      <c r="J1265" s="134"/>
      <c r="O1265" s="134"/>
      <c r="T1265" s="134"/>
      <c r="AD1265" s="134"/>
      <c r="AI1265" s="134"/>
      <c r="AN1265" s="134"/>
      <c r="AX1265" s="134"/>
      <c r="BC1265" s="134"/>
      <c r="BH1265" s="134"/>
      <c r="BR1265" s="134"/>
      <c r="BW1265" s="134"/>
      <c r="CB1265" s="134"/>
      <c r="CL1265" s="134"/>
      <c r="CQ1265" s="134"/>
      <c r="CV1265" s="134"/>
      <c r="DF1265" s="134"/>
      <c r="DK1265" s="134"/>
      <c r="DP1265" s="134"/>
      <c r="DZ1265" s="134"/>
      <c r="EE1265" s="134"/>
      <c r="EJ1265" s="134"/>
      <c r="ET1265" s="134"/>
      <c r="EY1265" s="134"/>
      <c r="FD1265" s="134"/>
      <c r="FN1265" s="134"/>
      <c r="FS1265" s="134"/>
      <c r="FX1265" s="134"/>
      <c r="GH1265" s="134"/>
      <c r="GM1265" s="134"/>
      <c r="GR1265" s="134"/>
      <c r="HB1265" s="134"/>
      <c r="HG1265" s="134"/>
      <c r="HL1265" s="134"/>
    </row>
    <row r="1266" spans="10:220" ht="15.75" customHeight="1">
      <c r="J1266" s="134"/>
      <c r="O1266" s="134"/>
      <c r="T1266" s="134"/>
      <c r="AD1266" s="134"/>
      <c r="AI1266" s="134"/>
      <c r="AN1266" s="134"/>
      <c r="AX1266" s="134"/>
      <c r="BC1266" s="134"/>
      <c r="BH1266" s="134"/>
      <c r="BR1266" s="134"/>
      <c r="BW1266" s="134"/>
      <c r="CB1266" s="134"/>
      <c r="CL1266" s="134"/>
      <c r="CQ1266" s="134"/>
      <c r="CV1266" s="134"/>
      <c r="DF1266" s="134"/>
      <c r="DK1266" s="134"/>
      <c r="DP1266" s="134"/>
      <c r="DZ1266" s="134"/>
      <c r="EE1266" s="134"/>
      <c r="EJ1266" s="134"/>
      <c r="ET1266" s="134"/>
      <c r="EY1266" s="134"/>
      <c r="FD1266" s="134"/>
      <c r="FN1266" s="134"/>
      <c r="FS1266" s="134"/>
      <c r="FX1266" s="134"/>
      <c r="GH1266" s="134"/>
      <c r="GM1266" s="134"/>
      <c r="GR1266" s="134"/>
      <c r="HB1266" s="134"/>
      <c r="HG1266" s="134"/>
      <c r="HL1266" s="134"/>
    </row>
    <row r="1267" spans="10:220" ht="15.75" customHeight="1">
      <c r="J1267" s="134"/>
      <c r="O1267" s="134"/>
      <c r="T1267" s="134"/>
      <c r="AD1267" s="134"/>
      <c r="AI1267" s="134"/>
      <c r="AN1267" s="134"/>
      <c r="AX1267" s="134"/>
      <c r="BC1267" s="134"/>
      <c r="BH1267" s="134"/>
      <c r="BR1267" s="134"/>
      <c r="BW1267" s="134"/>
      <c r="CB1267" s="134"/>
      <c r="CL1267" s="134"/>
      <c r="CQ1267" s="134"/>
      <c r="CV1267" s="134"/>
      <c r="DF1267" s="134"/>
      <c r="DK1267" s="134"/>
      <c r="DP1267" s="134"/>
      <c r="DZ1267" s="134"/>
      <c r="EE1267" s="134"/>
      <c r="EJ1267" s="134"/>
      <c r="ET1267" s="134"/>
      <c r="EY1267" s="134"/>
      <c r="FD1267" s="134"/>
      <c r="FN1267" s="134"/>
      <c r="FS1267" s="134"/>
      <c r="FX1267" s="134"/>
      <c r="GH1267" s="134"/>
      <c r="GM1267" s="134"/>
      <c r="GR1267" s="134"/>
      <c r="HB1267" s="134"/>
      <c r="HG1267" s="134"/>
      <c r="HL1267" s="134"/>
    </row>
    <row r="1268" spans="10:220" ht="15.75" customHeight="1">
      <c r="J1268" s="134"/>
      <c r="O1268" s="134"/>
      <c r="T1268" s="134"/>
      <c r="AD1268" s="134"/>
      <c r="AI1268" s="134"/>
      <c r="AN1268" s="134"/>
      <c r="AX1268" s="134"/>
      <c r="BC1268" s="134"/>
      <c r="BH1268" s="134"/>
      <c r="BR1268" s="134"/>
      <c r="BW1268" s="134"/>
      <c r="CB1268" s="134"/>
      <c r="CL1268" s="134"/>
      <c r="CQ1268" s="134"/>
      <c r="CV1268" s="134"/>
      <c r="DF1268" s="134"/>
      <c r="DK1268" s="134"/>
      <c r="DP1268" s="134"/>
      <c r="DZ1268" s="134"/>
      <c r="EE1268" s="134"/>
      <c r="EJ1268" s="134"/>
      <c r="ET1268" s="134"/>
      <c r="EY1268" s="134"/>
      <c r="FD1268" s="134"/>
      <c r="FN1268" s="134"/>
      <c r="FS1268" s="134"/>
      <c r="FX1268" s="134"/>
      <c r="GH1268" s="134"/>
      <c r="GM1268" s="134"/>
      <c r="GR1268" s="134"/>
      <c r="HB1268" s="134"/>
      <c r="HG1268" s="134"/>
      <c r="HL1268" s="134"/>
    </row>
    <row r="1269" spans="10:220" ht="15.75" customHeight="1">
      <c r="J1269" s="134"/>
      <c r="O1269" s="134"/>
      <c r="T1269" s="134"/>
      <c r="AD1269" s="134"/>
      <c r="AI1269" s="134"/>
      <c r="AN1269" s="134"/>
      <c r="AX1269" s="134"/>
      <c r="BC1269" s="134"/>
      <c r="BH1269" s="134"/>
      <c r="BR1269" s="134"/>
      <c r="BW1269" s="134"/>
      <c r="CB1269" s="134"/>
      <c r="CL1269" s="134"/>
      <c r="CQ1269" s="134"/>
      <c r="CV1269" s="134"/>
      <c r="DF1269" s="134"/>
      <c r="DK1269" s="134"/>
      <c r="DP1269" s="134"/>
      <c r="DZ1269" s="134"/>
      <c r="EE1269" s="134"/>
      <c r="EJ1269" s="134"/>
      <c r="ET1269" s="134"/>
      <c r="EY1269" s="134"/>
      <c r="FD1269" s="134"/>
      <c r="FN1269" s="134"/>
      <c r="FS1269" s="134"/>
      <c r="FX1269" s="134"/>
      <c r="GH1269" s="134"/>
      <c r="GM1269" s="134"/>
      <c r="GR1269" s="134"/>
      <c r="HB1269" s="134"/>
      <c r="HG1269" s="134"/>
      <c r="HL1269" s="134"/>
    </row>
    <row r="1270" spans="10:220" ht="15.75" customHeight="1">
      <c r="J1270" s="134"/>
      <c r="O1270" s="134"/>
      <c r="T1270" s="134"/>
      <c r="AD1270" s="134"/>
      <c r="AI1270" s="134"/>
      <c r="AN1270" s="134"/>
      <c r="AX1270" s="134"/>
      <c r="BC1270" s="134"/>
      <c r="BH1270" s="134"/>
      <c r="BR1270" s="134"/>
      <c r="BW1270" s="134"/>
      <c r="CB1270" s="134"/>
      <c r="CL1270" s="134"/>
      <c r="CQ1270" s="134"/>
      <c r="CV1270" s="134"/>
      <c r="DF1270" s="134"/>
      <c r="DK1270" s="134"/>
      <c r="DP1270" s="134"/>
      <c r="DZ1270" s="134"/>
      <c r="EE1270" s="134"/>
      <c r="EJ1270" s="134"/>
      <c r="ET1270" s="134"/>
      <c r="EY1270" s="134"/>
      <c r="FD1270" s="134"/>
      <c r="FN1270" s="134"/>
      <c r="FS1270" s="134"/>
      <c r="FX1270" s="134"/>
      <c r="GH1270" s="134"/>
      <c r="GM1270" s="134"/>
      <c r="GR1270" s="134"/>
      <c r="HB1270" s="134"/>
      <c r="HG1270" s="134"/>
      <c r="HL1270" s="134"/>
    </row>
    <row r="1271" spans="10:220" ht="15.75" customHeight="1">
      <c r="J1271" s="134"/>
      <c r="O1271" s="134"/>
      <c r="T1271" s="134"/>
      <c r="AD1271" s="134"/>
      <c r="AI1271" s="134"/>
      <c r="AN1271" s="134"/>
      <c r="AX1271" s="134"/>
      <c r="BC1271" s="134"/>
      <c r="BH1271" s="134"/>
      <c r="BR1271" s="134"/>
      <c r="BW1271" s="134"/>
      <c r="CB1271" s="134"/>
      <c r="CL1271" s="134"/>
      <c r="CQ1271" s="134"/>
      <c r="CV1271" s="134"/>
      <c r="DF1271" s="134"/>
      <c r="DK1271" s="134"/>
      <c r="DP1271" s="134"/>
      <c r="DZ1271" s="134"/>
      <c r="EE1271" s="134"/>
      <c r="EJ1271" s="134"/>
      <c r="ET1271" s="134"/>
      <c r="EY1271" s="134"/>
      <c r="FD1271" s="134"/>
      <c r="FN1271" s="134"/>
      <c r="FS1271" s="134"/>
      <c r="FX1271" s="134"/>
      <c r="GH1271" s="134"/>
      <c r="GM1271" s="134"/>
      <c r="GR1271" s="134"/>
      <c r="HB1271" s="134"/>
      <c r="HG1271" s="134"/>
      <c r="HL1271" s="134"/>
    </row>
    <row r="1272" spans="10:220" ht="15.75" customHeight="1">
      <c r="J1272" s="134"/>
      <c r="O1272" s="134"/>
      <c r="T1272" s="134"/>
      <c r="AD1272" s="134"/>
      <c r="AI1272" s="134"/>
      <c r="AN1272" s="134"/>
      <c r="AX1272" s="134"/>
      <c r="BC1272" s="134"/>
      <c r="BH1272" s="134"/>
      <c r="BR1272" s="134"/>
      <c r="BW1272" s="134"/>
      <c r="CB1272" s="134"/>
      <c r="CL1272" s="134"/>
      <c r="CQ1272" s="134"/>
      <c r="CV1272" s="134"/>
      <c r="DF1272" s="134"/>
      <c r="DK1272" s="134"/>
      <c r="DP1272" s="134"/>
      <c r="DZ1272" s="134"/>
      <c r="EE1272" s="134"/>
      <c r="EJ1272" s="134"/>
      <c r="ET1272" s="134"/>
      <c r="EY1272" s="134"/>
      <c r="FD1272" s="134"/>
      <c r="FN1272" s="134"/>
      <c r="FS1272" s="134"/>
      <c r="FX1272" s="134"/>
      <c r="GH1272" s="134"/>
      <c r="GM1272" s="134"/>
      <c r="GR1272" s="134"/>
      <c r="HB1272" s="134"/>
      <c r="HG1272" s="134"/>
      <c r="HL1272" s="134"/>
    </row>
    <row r="1273" spans="10:220" ht="15.75" customHeight="1">
      <c r="J1273" s="134"/>
      <c r="O1273" s="134"/>
      <c r="T1273" s="134"/>
      <c r="AD1273" s="134"/>
      <c r="AI1273" s="134"/>
      <c r="AN1273" s="134"/>
      <c r="AX1273" s="134"/>
      <c r="BC1273" s="134"/>
      <c r="BH1273" s="134"/>
      <c r="BR1273" s="134"/>
      <c r="BW1273" s="134"/>
      <c r="CB1273" s="134"/>
      <c r="CL1273" s="134"/>
      <c r="CQ1273" s="134"/>
      <c r="CV1273" s="134"/>
      <c r="DF1273" s="134"/>
      <c r="DK1273" s="134"/>
      <c r="DP1273" s="134"/>
      <c r="DZ1273" s="134"/>
      <c r="EE1273" s="134"/>
      <c r="EJ1273" s="134"/>
      <c r="ET1273" s="134"/>
      <c r="EY1273" s="134"/>
      <c r="FD1273" s="134"/>
      <c r="FN1273" s="134"/>
      <c r="FS1273" s="134"/>
      <c r="FX1273" s="134"/>
      <c r="GH1273" s="134"/>
      <c r="GM1273" s="134"/>
      <c r="GR1273" s="134"/>
      <c r="HB1273" s="134"/>
      <c r="HG1273" s="134"/>
      <c r="HL1273" s="134"/>
    </row>
    <row r="1274" spans="10:220" ht="15.75" customHeight="1">
      <c r="J1274" s="134"/>
      <c r="O1274" s="134"/>
      <c r="T1274" s="134"/>
      <c r="AD1274" s="134"/>
      <c r="AI1274" s="134"/>
      <c r="AN1274" s="134"/>
      <c r="AX1274" s="134"/>
      <c r="BC1274" s="134"/>
      <c r="BH1274" s="134"/>
      <c r="BR1274" s="134"/>
      <c r="BW1274" s="134"/>
      <c r="CB1274" s="134"/>
      <c r="CL1274" s="134"/>
      <c r="CQ1274" s="134"/>
      <c r="CV1274" s="134"/>
      <c r="DF1274" s="134"/>
      <c r="DK1274" s="134"/>
      <c r="DP1274" s="134"/>
      <c r="DZ1274" s="134"/>
      <c r="EE1274" s="134"/>
      <c r="EJ1274" s="134"/>
      <c r="ET1274" s="134"/>
      <c r="EY1274" s="134"/>
      <c r="FD1274" s="134"/>
      <c r="FN1274" s="134"/>
      <c r="FS1274" s="134"/>
      <c r="FX1274" s="134"/>
      <c r="GH1274" s="134"/>
      <c r="GM1274" s="134"/>
      <c r="GR1274" s="134"/>
      <c r="HB1274" s="134"/>
      <c r="HG1274" s="134"/>
      <c r="HL1274" s="134"/>
    </row>
    <row r="1275" spans="10:220" ht="15.75" customHeight="1">
      <c r="J1275" s="134"/>
      <c r="O1275" s="134"/>
      <c r="T1275" s="134"/>
      <c r="AD1275" s="134"/>
      <c r="AI1275" s="134"/>
      <c r="AN1275" s="134"/>
      <c r="AX1275" s="134"/>
      <c r="BC1275" s="134"/>
      <c r="BH1275" s="134"/>
      <c r="BR1275" s="134"/>
      <c r="BW1275" s="134"/>
      <c r="CB1275" s="134"/>
      <c r="CL1275" s="134"/>
      <c r="CQ1275" s="134"/>
      <c r="CV1275" s="134"/>
      <c r="DF1275" s="134"/>
      <c r="DK1275" s="134"/>
      <c r="DP1275" s="134"/>
      <c r="DZ1275" s="134"/>
      <c r="EE1275" s="134"/>
      <c r="EJ1275" s="134"/>
      <c r="ET1275" s="134"/>
      <c r="EY1275" s="134"/>
      <c r="FD1275" s="134"/>
      <c r="FN1275" s="134"/>
      <c r="FS1275" s="134"/>
      <c r="FX1275" s="134"/>
      <c r="GH1275" s="134"/>
      <c r="GM1275" s="134"/>
      <c r="GR1275" s="134"/>
      <c r="HB1275" s="134"/>
      <c r="HG1275" s="134"/>
      <c r="HL1275" s="134"/>
    </row>
    <row r="1276" spans="10:220" ht="15.75" customHeight="1">
      <c r="J1276" s="134"/>
      <c r="O1276" s="134"/>
      <c r="T1276" s="134"/>
      <c r="AD1276" s="134"/>
      <c r="AI1276" s="134"/>
      <c r="AN1276" s="134"/>
      <c r="AX1276" s="134"/>
      <c r="BC1276" s="134"/>
      <c r="BH1276" s="134"/>
      <c r="BR1276" s="134"/>
      <c r="BW1276" s="134"/>
      <c r="CB1276" s="134"/>
      <c r="CL1276" s="134"/>
      <c r="CQ1276" s="134"/>
      <c r="CV1276" s="134"/>
      <c r="DF1276" s="134"/>
      <c r="DK1276" s="134"/>
      <c r="DP1276" s="134"/>
      <c r="DZ1276" s="134"/>
      <c r="EE1276" s="134"/>
      <c r="EJ1276" s="134"/>
      <c r="ET1276" s="134"/>
      <c r="EY1276" s="134"/>
      <c r="FD1276" s="134"/>
      <c r="FN1276" s="134"/>
      <c r="FS1276" s="134"/>
      <c r="FX1276" s="134"/>
      <c r="GH1276" s="134"/>
      <c r="GM1276" s="134"/>
      <c r="GR1276" s="134"/>
      <c r="HB1276" s="134"/>
      <c r="HG1276" s="134"/>
      <c r="HL1276" s="134"/>
    </row>
    <row r="1277" spans="10:220" ht="15.75" customHeight="1">
      <c r="J1277" s="134"/>
      <c r="O1277" s="134"/>
      <c r="T1277" s="134"/>
      <c r="AD1277" s="134"/>
      <c r="AI1277" s="134"/>
      <c r="AN1277" s="134"/>
      <c r="AX1277" s="134"/>
      <c r="BC1277" s="134"/>
      <c r="BH1277" s="134"/>
      <c r="BR1277" s="134"/>
      <c r="BW1277" s="134"/>
      <c r="CB1277" s="134"/>
      <c r="CL1277" s="134"/>
      <c r="CQ1277" s="134"/>
      <c r="CV1277" s="134"/>
      <c r="DF1277" s="134"/>
      <c r="DK1277" s="134"/>
      <c r="DP1277" s="134"/>
      <c r="DZ1277" s="134"/>
      <c r="EE1277" s="134"/>
      <c r="EJ1277" s="134"/>
      <c r="ET1277" s="134"/>
      <c r="EY1277" s="134"/>
      <c r="FD1277" s="134"/>
      <c r="FN1277" s="134"/>
      <c r="FS1277" s="134"/>
      <c r="FX1277" s="134"/>
      <c r="GH1277" s="134"/>
      <c r="GM1277" s="134"/>
      <c r="GR1277" s="134"/>
      <c r="HB1277" s="134"/>
      <c r="HG1277" s="134"/>
      <c r="HL1277" s="134"/>
    </row>
    <row r="1278" spans="10:220" ht="15.75" customHeight="1">
      <c r="J1278" s="134"/>
      <c r="O1278" s="134"/>
      <c r="T1278" s="134"/>
      <c r="AD1278" s="134"/>
      <c r="AI1278" s="134"/>
      <c r="AN1278" s="134"/>
      <c r="AX1278" s="134"/>
      <c r="BC1278" s="134"/>
      <c r="BH1278" s="134"/>
      <c r="BR1278" s="134"/>
      <c r="BW1278" s="134"/>
      <c r="CB1278" s="134"/>
      <c r="CL1278" s="134"/>
      <c r="CQ1278" s="134"/>
      <c r="CV1278" s="134"/>
      <c r="DF1278" s="134"/>
      <c r="DK1278" s="134"/>
      <c r="DP1278" s="134"/>
      <c r="DZ1278" s="134"/>
      <c r="EE1278" s="134"/>
      <c r="EJ1278" s="134"/>
      <c r="ET1278" s="134"/>
      <c r="EY1278" s="134"/>
      <c r="FD1278" s="134"/>
      <c r="FN1278" s="134"/>
      <c r="FS1278" s="134"/>
      <c r="FX1278" s="134"/>
      <c r="GH1278" s="134"/>
      <c r="GM1278" s="134"/>
      <c r="GR1278" s="134"/>
      <c r="HB1278" s="134"/>
      <c r="HG1278" s="134"/>
      <c r="HL1278" s="134"/>
    </row>
    <row r="1279" spans="10:220" ht="15.75" customHeight="1">
      <c r="J1279" s="134"/>
      <c r="O1279" s="134"/>
      <c r="T1279" s="134"/>
      <c r="AD1279" s="134"/>
      <c r="AI1279" s="134"/>
      <c r="AN1279" s="134"/>
      <c r="AX1279" s="134"/>
      <c r="BC1279" s="134"/>
      <c r="BH1279" s="134"/>
      <c r="BR1279" s="134"/>
      <c r="BW1279" s="134"/>
      <c r="CB1279" s="134"/>
      <c r="CL1279" s="134"/>
      <c r="CQ1279" s="134"/>
      <c r="CV1279" s="134"/>
      <c r="DF1279" s="134"/>
      <c r="DK1279" s="134"/>
      <c r="DP1279" s="134"/>
      <c r="DZ1279" s="134"/>
      <c r="EE1279" s="134"/>
      <c r="EJ1279" s="134"/>
      <c r="ET1279" s="134"/>
      <c r="EY1279" s="134"/>
      <c r="FD1279" s="134"/>
      <c r="FN1279" s="134"/>
      <c r="FS1279" s="134"/>
      <c r="FX1279" s="134"/>
      <c r="GH1279" s="134"/>
      <c r="GM1279" s="134"/>
      <c r="GR1279" s="134"/>
      <c r="HB1279" s="134"/>
      <c r="HG1279" s="134"/>
      <c r="HL1279" s="134"/>
    </row>
    <row r="1280" spans="10:220" ht="15.75" customHeight="1">
      <c r="J1280" s="134"/>
      <c r="O1280" s="134"/>
      <c r="T1280" s="134"/>
      <c r="AD1280" s="134"/>
      <c r="AI1280" s="134"/>
      <c r="AN1280" s="134"/>
      <c r="AX1280" s="134"/>
      <c r="BC1280" s="134"/>
      <c r="BH1280" s="134"/>
      <c r="BR1280" s="134"/>
      <c r="BW1280" s="134"/>
      <c r="CB1280" s="134"/>
      <c r="CL1280" s="134"/>
      <c r="CQ1280" s="134"/>
      <c r="CV1280" s="134"/>
      <c r="DF1280" s="134"/>
      <c r="DK1280" s="134"/>
      <c r="DP1280" s="134"/>
      <c r="DZ1280" s="134"/>
      <c r="EE1280" s="134"/>
      <c r="EJ1280" s="134"/>
      <c r="ET1280" s="134"/>
      <c r="EY1280" s="134"/>
      <c r="FD1280" s="134"/>
      <c r="FN1280" s="134"/>
      <c r="FS1280" s="134"/>
      <c r="FX1280" s="134"/>
      <c r="GH1280" s="134"/>
      <c r="GM1280" s="134"/>
      <c r="GR1280" s="134"/>
      <c r="HB1280" s="134"/>
      <c r="HG1280" s="134"/>
      <c r="HL1280" s="134"/>
    </row>
    <row r="1281" spans="10:220" ht="15.75" customHeight="1">
      <c r="J1281" s="134"/>
      <c r="O1281" s="134"/>
      <c r="T1281" s="134"/>
      <c r="AD1281" s="134"/>
      <c r="AI1281" s="134"/>
      <c r="AN1281" s="134"/>
      <c r="AX1281" s="134"/>
      <c r="BC1281" s="134"/>
      <c r="BH1281" s="134"/>
      <c r="BR1281" s="134"/>
      <c r="BW1281" s="134"/>
      <c r="CB1281" s="134"/>
      <c r="CL1281" s="134"/>
      <c r="CQ1281" s="134"/>
      <c r="CV1281" s="134"/>
      <c r="DF1281" s="134"/>
      <c r="DK1281" s="134"/>
      <c r="DP1281" s="134"/>
      <c r="DZ1281" s="134"/>
      <c r="EE1281" s="134"/>
      <c r="EJ1281" s="134"/>
      <c r="ET1281" s="134"/>
      <c r="EY1281" s="134"/>
      <c r="FD1281" s="134"/>
      <c r="FN1281" s="134"/>
      <c r="FS1281" s="134"/>
      <c r="FX1281" s="134"/>
      <c r="GH1281" s="134"/>
      <c r="GM1281" s="134"/>
      <c r="GR1281" s="134"/>
      <c r="HB1281" s="134"/>
      <c r="HG1281" s="134"/>
      <c r="HL1281" s="134"/>
    </row>
    <row r="1282" spans="10:220" ht="15.75" customHeight="1">
      <c r="J1282" s="134"/>
      <c r="O1282" s="134"/>
      <c r="T1282" s="134"/>
      <c r="AD1282" s="134"/>
      <c r="AI1282" s="134"/>
      <c r="AN1282" s="134"/>
      <c r="AX1282" s="134"/>
      <c r="BC1282" s="134"/>
      <c r="BH1282" s="134"/>
      <c r="BR1282" s="134"/>
      <c r="BW1282" s="134"/>
      <c r="CB1282" s="134"/>
      <c r="CL1282" s="134"/>
      <c r="CQ1282" s="134"/>
      <c r="CV1282" s="134"/>
      <c r="DF1282" s="134"/>
      <c r="DK1282" s="134"/>
      <c r="DP1282" s="134"/>
      <c r="DZ1282" s="134"/>
      <c r="EE1282" s="134"/>
      <c r="EJ1282" s="134"/>
      <c r="ET1282" s="134"/>
      <c r="EY1282" s="134"/>
      <c r="FD1282" s="134"/>
      <c r="FN1282" s="134"/>
      <c r="FS1282" s="134"/>
      <c r="FX1282" s="134"/>
      <c r="GH1282" s="134"/>
      <c r="GM1282" s="134"/>
      <c r="GR1282" s="134"/>
      <c r="HB1282" s="134"/>
      <c r="HG1282" s="134"/>
      <c r="HL1282" s="134"/>
    </row>
    <row r="1283" spans="10:220" ht="15.75" customHeight="1">
      <c r="J1283" s="134"/>
      <c r="O1283" s="134"/>
      <c r="T1283" s="134"/>
      <c r="AD1283" s="134"/>
      <c r="AI1283" s="134"/>
      <c r="AN1283" s="134"/>
      <c r="AX1283" s="134"/>
      <c r="BC1283" s="134"/>
      <c r="BH1283" s="134"/>
      <c r="BR1283" s="134"/>
      <c r="BW1283" s="134"/>
      <c r="CB1283" s="134"/>
      <c r="CL1283" s="134"/>
      <c r="CQ1283" s="134"/>
      <c r="CV1283" s="134"/>
      <c r="DF1283" s="134"/>
      <c r="DK1283" s="134"/>
      <c r="DP1283" s="134"/>
      <c r="DZ1283" s="134"/>
      <c r="EE1283" s="134"/>
      <c r="EJ1283" s="134"/>
      <c r="ET1283" s="134"/>
      <c r="EY1283" s="134"/>
      <c r="FD1283" s="134"/>
      <c r="FN1283" s="134"/>
      <c r="FS1283" s="134"/>
      <c r="FX1283" s="134"/>
      <c r="GH1283" s="134"/>
      <c r="GM1283" s="134"/>
      <c r="GR1283" s="134"/>
      <c r="HB1283" s="134"/>
      <c r="HG1283" s="134"/>
      <c r="HL1283" s="134"/>
    </row>
    <row r="1284" spans="10:220" ht="15.75" customHeight="1">
      <c r="J1284" s="134"/>
      <c r="O1284" s="134"/>
      <c r="T1284" s="134"/>
      <c r="AD1284" s="134"/>
      <c r="AI1284" s="134"/>
      <c r="AN1284" s="134"/>
      <c r="AX1284" s="134"/>
      <c r="BC1284" s="134"/>
      <c r="BH1284" s="134"/>
      <c r="BR1284" s="134"/>
      <c r="BW1284" s="134"/>
      <c r="CB1284" s="134"/>
      <c r="CL1284" s="134"/>
      <c r="CQ1284" s="134"/>
      <c r="CV1284" s="134"/>
      <c r="DF1284" s="134"/>
      <c r="DK1284" s="134"/>
      <c r="DP1284" s="134"/>
      <c r="DZ1284" s="134"/>
      <c r="EE1284" s="134"/>
      <c r="EJ1284" s="134"/>
      <c r="ET1284" s="134"/>
      <c r="EY1284" s="134"/>
      <c r="FD1284" s="134"/>
      <c r="FN1284" s="134"/>
      <c r="FS1284" s="134"/>
      <c r="FX1284" s="134"/>
      <c r="GH1284" s="134"/>
      <c r="GM1284" s="134"/>
      <c r="GR1284" s="134"/>
      <c r="HB1284" s="134"/>
      <c r="HG1284" s="134"/>
      <c r="HL1284" s="134"/>
    </row>
    <row r="1285" spans="10:220" ht="15.75" customHeight="1">
      <c r="J1285" s="134"/>
      <c r="O1285" s="134"/>
      <c r="T1285" s="134"/>
      <c r="AD1285" s="134"/>
      <c r="AI1285" s="134"/>
      <c r="AN1285" s="134"/>
      <c r="AX1285" s="134"/>
      <c r="BC1285" s="134"/>
      <c r="BH1285" s="134"/>
      <c r="BR1285" s="134"/>
      <c r="BW1285" s="134"/>
      <c r="CB1285" s="134"/>
      <c r="CL1285" s="134"/>
      <c r="CQ1285" s="134"/>
      <c r="CV1285" s="134"/>
      <c r="DF1285" s="134"/>
      <c r="DK1285" s="134"/>
      <c r="DP1285" s="134"/>
      <c r="DZ1285" s="134"/>
      <c r="EE1285" s="134"/>
      <c r="EJ1285" s="134"/>
      <c r="ET1285" s="134"/>
      <c r="EY1285" s="134"/>
      <c r="FD1285" s="134"/>
      <c r="FN1285" s="134"/>
      <c r="FS1285" s="134"/>
      <c r="FX1285" s="134"/>
      <c r="GH1285" s="134"/>
      <c r="GM1285" s="134"/>
      <c r="GR1285" s="134"/>
      <c r="HB1285" s="134"/>
      <c r="HG1285" s="134"/>
      <c r="HL1285" s="134"/>
    </row>
    <row r="1286" spans="10:220" ht="15.75" customHeight="1">
      <c r="J1286" s="134"/>
      <c r="O1286" s="134"/>
      <c r="T1286" s="134"/>
      <c r="AD1286" s="134"/>
      <c r="AI1286" s="134"/>
      <c r="AN1286" s="134"/>
      <c r="AX1286" s="134"/>
      <c r="BC1286" s="134"/>
      <c r="BH1286" s="134"/>
      <c r="BR1286" s="134"/>
      <c r="BW1286" s="134"/>
      <c r="CB1286" s="134"/>
      <c r="CL1286" s="134"/>
      <c r="CQ1286" s="134"/>
      <c r="CV1286" s="134"/>
      <c r="DF1286" s="134"/>
      <c r="DK1286" s="134"/>
      <c r="DP1286" s="134"/>
      <c r="DZ1286" s="134"/>
      <c r="EE1286" s="134"/>
      <c r="EJ1286" s="134"/>
      <c r="ET1286" s="134"/>
      <c r="EY1286" s="134"/>
      <c r="FD1286" s="134"/>
      <c r="FN1286" s="134"/>
      <c r="FS1286" s="134"/>
      <c r="FX1286" s="134"/>
      <c r="GH1286" s="134"/>
      <c r="GM1286" s="134"/>
      <c r="GR1286" s="134"/>
      <c r="HB1286" s="134"/>
      <c r="HG1286" s="134"/>
      <c r="HL1286" s="134"/>
    </row>
    <row r="1287" spans="10:220" ht="15.75" customHeight="1">
      <c r="J1287" s="134"/>
      <c r="O1287" s="134"/>
      <c r="T1287" s="134"/>
      <c r="AD1287" s="134"/>
      <c r="AI1287" s="134"/>
      <c r="AN1287" s="134"/>
      <c r="AX1287" s="134"/>
      <c r="BC1287" s="134"/>
      <c r="BH1287" s="134"/>
      <c r="BR1287" s="134"/>
      <c r="BW1287" s="134"/>
      <c r="CB1287" s="134"/>
      <c r="CL1287" s="134"/>
      <c r="CQ1287" s="134"/>
      <c r="CV1287" s="134"/>
      <c r="DF1287" s="134"/>
      <c r="DK1287" s="134"/>
      <c r="DP1287" s="134"/>
      <c r="DZ1287" s="134"/>
      <c r="EE1287" s="134"/>
      <c r="EJ1287" s="134"/>
      <c r="ET1287" s="134"/>
      <c r="EY1287" s="134"/>
      <c r="FD1287" s="134"/>
      <c r="FN1287" s="134"/>
      <c r="FS1287" s="134"/>
      <c r="FX1287" s="134"/>
      <c r="GH1287" s="134"/>
      <c r="GM1287" s="134"/>
      <c r="GR1287" s="134"/>
      <c r="HB1287" s="134"/>
      <c r="HG1287" s="134"/>
      <c r="HL1287" s="134"/>
    </row>
    <row r="1288" spans="10:220" ht="15.75" customHeight="1">
      <c r="J1288" s="134"/>
      <c r="O1288" s="134"/>
      <c r="T1288" s="134"/>
      <c r="AD1288" s="134"/>
      <c r="AI1288" s="134"/>
      <c r="AN1288" s="134"/>
      <c r="AX1288" s="134"/>
      <c r="BC1288" s="134"/>
      <c r="BH1288" s="134"/>
      <c r="BR1288" s="134"/>
      <c r="BW1288" s="134"/>
      <c r="CB1288" s="134"/>
      <c r="CL1288" s="134"/>
      <c r="CQ1288" s="134"/>
      <c r="CV1288" s="134"/>
      <c r="DF1288" s="134"/>
      <c r="DK1288" s="134"/>
      <c r="DP1288" s="134"/>
      <c r="DZ1288" s="134"/>
      <c r="EE1288" s="134"/>
      <c r="EJ1288" s="134"/>
      <c r="ET1288" s="134"/>
      <c r="EY1288" s="134"/>
      <c r="FD1288" s="134"/>
      <c r="FN1288" s="134"/>
      <c r="FS1288" s="134"/>
      <c r="FX1288" s="134"/>
      <c r="GH1288" s="134"/>
      <c r="GM1288" s="134"/>
      <c r="GR1288" s="134"/>
      <c r="HB1288" s="134"/>
      <c r="HG1288" s="134"/>
      <c r="HL1288" s="134"/>
    </row>
    <row r="1289" spans="10:220" ht="15.75" customHeight="1">
      <c r="J1289" s="134"/>
      <c r="O1289" s="134"/>
      <c r="T1289" s="134"/>
      <c r="AD1289" s="134"/>
      <c r="AI1289" s="134"/>
      <c r="AN1289" s="134"/>
      <c r="AX1289" s="134"/>
      <c r="BC1289" s="134"/>
      <c r="BH1289" s="134"/>
      <c r="BR1289" s="134"/>
      <c r="BW1289" s="134"/>
      <c r="CB1289" s="134"/>
      <c r="CL1289" s="134"/>
      <c r="CQ1289" s="134"/>
      <c r="CV1289" s="134"/>
      <c r="DF1289" s="134"/>
      <c r="DK1289" s="134"/>
      <c r="DP1289" s="134"/>
      <c r="DZ1289" s="134"/>
      <c r="EE1289" s="134"/>
      <c r="EJ1289" s="134"/>
      <c r="ET1289" s="134"/>
      <c r="EY1289" s="134"/>
      <c r="FD1289" s="134"/>
      <c r="FN1289" s="134"/>
      <c r="FS1289" s="134"/>
      <c r="FX1289" s="134"/>
      <c r="GH1289" s="134"/>
      <c r="GM1289" s="134"/>
      <c r="GR1289" s="134"/>
      <c r="HB1289" s="134"/>
      <c r="HG1289" s="134"/>
      <c r="HL1289" s="134"/>
    </row>
    <row r="1290" spans="10:220" ht="15.75" customHeight="1">
      <c r="J1290" s="134"/>
      <c r="O1290" s="134"/>
      <c r="T1290" s="134"/>
      <c r="AD1290" s="134"/>
      <c r="AI1290" s="134"/>
      <c r="AN1290" s="134"/>
      <c r="AX1290" s="134"/>
      <c r="BC1290" s="134"/>
      <c r="BH1290" s="134"/>
      <c r="BR1290" s="134"/>
      <c r="BW1290" s="134"/>
      <c r="CB1290" s="134"/>
      <c r="CL1290" s="134"/>
      <c r="CQ1290" s="134"/>
      <c r="CV1290" s="134"/>
      <c r="DF1290" s="134"/>
      <c r="DK1290" s="134"/>
      <c r="DP1290" s="134"/>
      <c r="DZ1290" s="134"/>
      <c r="EE1290" s="134"/>
      <c r="EJ1290" s="134"/>
      <c r="ET1290" s="134"/>
      <c r="EY1290" s="134"/>
      <c r="FD1290" s="134"/>
      <c r="FN1290" s="134"/>
      <c r="FS1290" s="134"/>
      <c r="FX1290" s="134"/>
      <c r="GH1290" s="134"/>
      <c r="GM1290" s="134"/>
      <c r="GR1290" s="134"/>
      <c r="HB1290" s="134"/>
      <c r="HG1290" s="134"/>
      <c r="HL1290" s="134"/>
    </row>
    <row r="1291" spans="10:220" ht="15.75" customHeight="1">
      <c r="J1291" s="134"/>
      <c r="O1291" s="134"/>
      <c r="T1291" s="134"/>
      <c r="AD1291" s="134"/>
      <c r="AI1291" s="134"/>
      <c r="AN1291" s="134"/>
      <c r="AX1291" s="134"/>
      <c r="BC1291" s="134"/>
      <c r="BH1291" s="134"/>
      <c r="BR1291" s="134"/>
      <c r="BW1291" s="134"/>
      <c r="CB1291" s="134"/>
      <c r="CL1291" s="134"/>
      <c r="CQ1291" s="134"/>
      <c r="CV1291" s="134"/>
      <c r="DF1291" s="134"/>
      <c r="DK1291" s="134"/>
      <c r="DP1291" s="134"/>
      <c r="DZ1291" s="134"/>
      <c r="EE1291" s="134"/>
      <c r="EJ1291" s="134"/>
      <c r="ET1291" s="134"/>
      <c r="EY1291" s="134"/>
      <c r="FD1291" s="134"/>
      <c r="FN1291" s="134"/>
      <c r="FS1291" s="134"/>
      <c r="FX1291" s="134"/>
      <c r="GH1291" s="134"/>
      <c r="GM1291" s="134"/>
      <c r="GR1291" s="134"/>
      <c r="HB1291" s="134"/>
      <c r="HG1291" s="134"/>
      <c r="HL1291" s="134"/>
    </row>
    <row r="1292" spans="10:220" ht="15.75" customHeight="1">
      <c r="J1292" s="134"/>
      <c r="O1292" s="134"/>
      <c r="T1292" s="134"/>
      <c r="AD1292" s="134"/>
      <c r="AI1292" s="134"/>
      <c r="AN1292" s="134"/>
      <c r="AX1292" s="134"/>
      <c r="BC1292" s="134"/>
      <c r="BH1292" s="134"/>
      <c r="BR1292" s="134"/>
      <c r="BW1292" s="134"/>
      <c r="CB1292" s="134"/>
      <c r="CL1292" s="134"/>
      <c r="CQ1292" s="134"/>
      <c r="CV1292" s="134"/>
      <c r="DF1292" s="134"/>
      <c r="DK1292" s="134"/>
      <c r="DP1292" s="134"/>
      <c r="DZ1292" s="134"/>
      <c r="EE1292" s="134"/>
      <c r="EJ1292" s="134"/>
      <c r="ET1292" s="134"/>
      <c r="EY1292" s="134"/>
      <c r="FD1292" s="134"/>
      <c r="FN1292" s="134"/>
      <c r="FS1292" s="134"/>
      <c r="FX1292" s="134"/>
      <c r="GH1292" s="134"/>
      <c r="GM1292" s="134"/>
      <c r="GR1292" s="134"/>
      <c r="HB1292" s="134"/>
      <c r="HG1292" s="134"/>
      <c r="HL1292" s="134"/>
    </row>
    <row r="1293" spans="10:220" ht="15.75" customHeight="1">
      <c r="J1293" s="134"/>
      <c r="O1293" s="134"/>
      <c r="T1293" s="134"/>
      <c r="AD1293" s="134"/>
      <c r="AI1293" s="134"/>
      <c r="AN1293" s="134"/>
      <c r="AX1293" s="134"/>
      <c r="BC1293" s="134"/>
      <c r="BH1293" s="134"/>
      <c r="BR1293" s="134"/>
      <c r="BW1293" s="134"/>
      <c r="CB1293" s="134"/>
      <c r="CL1293" s="134"/>
      <c r="CQ1293" s="134"/>
      <c r="CV1293" s="134"/>
      <c r="DF1293" s="134"/>
      <c r="DK1293" s="134"/>
      <c r="DP1293" s="134"/>
      <c r="DZ1293" s="134"/>
      <c r="EE1293" s="134"/>
      <c r="EJ1293" s="134"/>
      <c r="ET1293" s="134"/>
      <c r="EY1293" s="134"/>
      <c r="FD1293" s="134"/>
      <c r="FN1293" s="134"/>
      <c r="FS1293" s="134"/>
      <c r="FX1293" s="134"/>
      <c r="GH1293" s="134"/>
      <c r="GM1293" s="134"/>
      <c r="GR1293" s="134"/>
      <c r="HB1293" s="134"/>
      <c r="HG1293" s="134"/>
      <c r="HL1293" s="134"/>
    </row>
    <row r="1294" spans="10:220" ht="15.75" customHeight="1">
      <c r="J1294" s="134"/>
      <c r="O1294" s="134"/>
      <c r="T1294" s="134"/>
      <c r="AD1294" s="134"/>
      <c r="AI1294" s="134"/>
      <c r="AN1294" s="134"/>
      <c r="AX1294" s="134"/>
      <c r="BC1294" s="134"/>
      <c r="BH1294" s="134"/>
      <c r="BR1294" s="134"/>
      <c r="BW1294" s="134"/>
      <c r="CB1294" s="134"/>
      <c r="CL1294" s="134"/>
      <c r="CQ1294" s="134"/>
      <c r="CV1294" s="134"/>
      <c r="DF1294" s="134"/>
      <c r="DK1294" s="134"/>
      <c r="DP1294" s="134"/>
      <c r="DZ1294" s="134"/>
      <c r="EE1294" s="134"/>
      <c r="EJ1294" s="134"/>
      <c r="ET1294" s="134"/>
      <c r="EY1294" s="134"/>
      <c r="FD1294" s="134"/>
      <c r="FN1294" s="134"/>
      <c r="FS1294" s="134"/>
      <c r="FX1294" s="134"/>
      <c r="GH1294" s="134"/>
      <c r="GM1294" s="134"/>
      <c r="GR1294" s="134"/>
      <c r="HB1294" s="134"/>
      <c r="HG1294" s="134"/>
      <c r="HL1294" s="134"/>
    </row>
    <row r="1295" spans="10:220" ht="15.75" customHeight="1">
      <c r="J1295" s="134"/>
      <c r="O1295" s="134"/>
      <c r="T1295" s="134"/>
      <c r="AD1295" s="134"/>
      <c r="AI1295" s="134"/>
      <c r="AN1295" s="134"/>
      <c r="AX1295" s="134"/>
      <c r="BC1295" s="134"/>
      <c r="BH1295" s="134"/>
      <c r="BR1295" s="134"/>
      <c r="BW1295" s="134"/>
      <c r="CB1295" s="134"/>
      <c r="CL1295" s="134"/>
      <c r="CQ1295" s="134"/>
      <c r="CV1295" s="134"/>
      <c r="DF1295" s="134"/>
      <c r="DK1295" s="134"/>
      <c r="DP1295" s="134"/>
      <c r="DZ1295" s="134"/>
      <c r="EE1295" s="134"/>
      <c r="EJ1295" s="134"/>
      <c r="ET1295" s="134"/>
      <c r="EY1295" s="134"/>
      <c r="FD1295" s="134"/>
      <c r="FN1295" s="134"/>
      <c r="FS1295" s="134"/>
      <c r="FX1295" s="134"/>
      <c r="GH1295" s="134"/>
      <c r="GM1295" s="134"/>
      <c r="GR1295" s="134"/>
      <c r="HB1295" s="134"/>
      <c r="HG1295" s="134"/>
      <c r="HL1295" s="134"/>
    </row>
    <row r="1296" spans="10:220" ht="15.75" customHeight="1">
      <c r="J1296" s="134"/>
      <c r="O1296" s="134"/>
      <c r="T1296" s="134"/>
      <c r="AD1296" s="134"/>
      <c r="AI1296" s="134"/>
      <c r="AN1296" s="134"/>
      <c r="AX1296" s="134"/>
      <c r="BC1296" s="134"/>
      <c r="BH1296" s="134"/>
      <c r="BR1296" s="134"/>
      <c r="BW1296" s="134"/>
      <c r="CB1296" s="134"/>
      <c r="CL1296" s="134"/>
      <c r="CQ1296" s="134"/>
      <c r="CV1296" s="134"/>
      <c r="DF1296" s="134"/>
      <c r="DK1296" s="134"/>
      <c r="DP1296" s="134"/>
      <c r="DZ1296" s="134"/>
      <c r="EE1296" s="134"/>
      <c r="EJ1296" s="134"/>
      <c r="ET1296" s="134"/>
      <c r="EY1296" s="134"/>
      <c r="FD1296" s="134"/>
      <c r="FN1296" s="134"/>
      <c r="FS1296" s="134"/>
      <c r="FX1296" s="134"/>
      <c r="GH1296" s="134"/>
      <c r="GM1296" s="134"/>
      <c r="GR1296" s="134"/>
      <c r="HB1296" s="134"/>
      <c r="HG1296" s="134"/>
      <c r="HL1296" s="134"/>
    </row>
    <row r="1297" spans="10:220" ht="15.75" customHeight="1">
      <c r="J1297" s="134"/>
      <c r="O1297" s="134"/>
      <c r="T1297" s="134"/>
      <c r="AD1297" s="134"/>
      <c r="AI1297" s="134"/>
      <c r="AN1297" s="134"/>
      <c r="AX1297" s="134"/>
      <c r="BC1297" s="134"/>
      <c r="BH1297" s="134"/>
      <c r="BR1297" s="134"/>
      <c r="BW1297" s="134"/>
      <c r="CB1297" s="134"/>
      <c r="CL1297" s="134"/>
      <c r="CQ1297" s="134"/>
      <c r="CV1297" s="134"/>
      <c r="DF1297" s="134"/>
      <c r="DK1297" s="134"/>
      <c r="DP1297" s="134"/>
      <c r="DZ1297" s="134"/>
      <c r="EE1297" s="134"/>
      <c r="EJ1297" s="134"/>
      <c r="ET1297" s="134"/>
      <c r="EY1297" s="134"/>
      <c r="FD1297" s="134"/>
      <c r="FN1297" s="134"/>
      <c r="FS1297" s="134"/>
      <c r="FX1297" s="134"/>
      <c r="GH1297" s="134"/>
      <c r="GM1297" s="134"/>
      <c r="GR1297" s="134"/>
      <c r="HB1297" s="134"/>
      <c r="HG1297" s="134"/>
      <c r="HL1297" s="134"/>
    </row>
    <row r="1298" spans="10:220" ht="15.75" customHeight="1">
      <c r="J1298" s="134"/>
      <c r="O1298" s="134"/>
      <c r="T1298" s="134"/>
      <c r="AD1298" s="134"/>
      <c r="AI1298" s="134"/>
      <c r="AN1298" s="134"/>
      <c r="AX1298" s="134"/>
      <c r="BC1298" s="134"/>
      <c r="BH1298" s="134"/>
      <c r="BR1298" s="134"/>
      <c r="BW1298" s="134"/>
      <c r="CB1298" s="134"/>
      <c r="CL1298" s="134"/>
      <c r="CQ1298" s="134"/>
      <c r="CV1298" s="134"/>
      <c r="DF1298" s="134"/>
      <c r="DK1298" s="134"/>
      <c r="DP1298" s="134"/>
      <c r="DZ1298" s="134"/>
      <c r="EE1298" s="134"/>
      <c r="EJ1298" s="134"/>
      <c r="ET1298" s="134"/>
      <c r="EY1298" s="134"/>
      <c r="FD1298" s="134"/>
      <c r="FN1298" s="134"/>
      <c r="FS1298" s="134"/>
      <c r="FX1298" s="134"/>
      <c r="GH1298" s="134"/>
      <c r="GM1298" s="134"/>
      <c r="GR1298" s="134"/>
      <c r="HB1298" s="134"/>
      <c r="HG1298" s="134"/>
      <c r="HL1298" s="134"/>
    </row>
    <row r="1299" spans="10:220" ht="15.75" customHeight="1">
      <c r="J1299" s="134"/>
      <c r="O1299" s="134"/>
      <c r="T1299" s="134"/>
      <c r="AD1299" s="134"/>
      <c r="AI1299" s="134"/>
      <c r="AN1299" s="134"/>
      <c r="AX1299" s="134"/>
      <c r="BC1299" s="134"/>
      <c r="BH1299" s="134"/>
      <c r="BR1299" s="134"/>
      <c r="BW1299" s="134"/>
      <c r="CB1299" s="134"/>
      <c r="CL1299" s="134"/>
      <c r="CQ1299" s="134"/>
      <c r="CV1299" s="134"/>
      <c r="DF1299" s="134"/>
      <c r="DK1299" s="134"/>
      <c r="DP1299" s="134"/>
      <c r="DZ1299" s="134"/>
      <c r="EE1299" s="134"/>
      <c r="EJ1299" s="134"/>
      <c r="ET1299" s="134"/>
      <c r="EY1299" s="134"/>
      <c r="FD1299" s="134"/>
      <c r="FN1299" s="134"/>
      <c r="FS1299" s="134"/>
      <c r="FX1299" s="134"/>
      <c r="GH1299" s="134"/>
      <c r="GM1299" s="134"/>
      <c r="GR1299" s="134"/>
      <c r="HB1299" s="134"/>
      <c r="HG1299" s="134"/>
      <c r="HL1299" s="134"/>
    </row>
    <row r="1300" spans="10:220" ht="15.75" customHeight="1">
      <c r="J1300" s="134"/>
      <c r="O1300" s="134"/>
      <c r="T1300" s="134"/>
      <c r="AD1300" s="134"/>
      <c r="AI1300" s="134"/>
      <c r="AN1300" s="134"/>
      <c r="AX1300" s="134"/>
      <c r="BC1300" s="134"/>
      <c r="BH1300" s="134"/>
      <c r="BR1300" s="134"/>
      <c r="BW1300" s="134"/>
      <c r="CB1300" s="134"/>
      <c r="CL1300" s="134"/>
      <c r="CQ1300" s="134"/>
      <c r="CV1300" s="134"/>
      <c r="DF1300" s="134"/>
      <c r="DK1300" s="134"/>
      <c r="DP1300" s="134"/>
      <c r="DZ1300" s="134"/>
      <c r="EE1300" s="134"/>
      <c r="EJ1300" s="134"/>
      <c r="ET1300" s="134"/>
      <c r="EY1300" s="134"/>
      <c r="FD1300" s="134"/>
      <c r="FN1300" s="134"/>
      <c r="FS1300" s="134"/>
      <c r="FX1300" s="134"/>
      <c r="GH1300" s="134"/>
      <c r="GM1300" s="134"/>
      <c r="GR1300" s="134"/>
      <c r="HB1300" s="134"/>
      <c r="HG1300" s="134"/>
      <c r="HL1300" s="134"/>
    </row>
    <row r="1301" spans="10:220" ht="15.75" customHeight="1">
      <c r="J1301" s="134"/>
      <c r="O1301" s="134"/>
      <c r="T1301" s="134"/>
      <c r="AD1301" s="134"/>
      <c r="AI1301" s="134"/>
      <c r="AN1301" s="134"/>
      <c r="AX1301" s="134"/>
      <c r="BC1301" s="134"/>
      <c r="BH1301" s="134"/>
      <c r="BR1301" s="134"/>
      <c r="BW1301" s="134"/>
      <c r="CB1301" s="134"/>
      <c r="CL1301" s="134"/>
      <c r="CQ1301" s="134"/>
      <c r="CV1301" s="134"/>
      <c r="DF1301" s="134"/>
      <c r="DK1301" s="134"/>
      <c r="DP1301" s="134"/>
      <c r="DZ1301" s="134"/>
      <c r="EE1301" s="134"/>
      <c r="EJ1301" s="134"/>
      <c r="ET1301" s="134"/>
      <c r="EY1301" s="134"/>
      <c r="FD1301" s="134"/>
      <c r="FN1301" s="134"/>
      <c r="FS1301" s="134"/>
      <c r="FX1301" s="134"/>
      <c r="GH1301" s="134"/>
      <c r="GM1301" s="134"/>
      <c r="GR1301" s="134"/>
      <c r="HB1301" s="134"/>
      <c r="HG1301" s="134"/>
      <c r="HL1301" s="134"/>
    </row>
    <row r="1302" spans="10:220" ht="15.75" customHeight="1">
      <c r="J1302" s="134"/>
      <c r="O1302" s="134"/>
      <c r="T1302" s="134"/>
      <c r="AD1302" s="134"/>
      <c r="AI1302" s="134"/>
      <c r="AN1302" s="134"/>
      <c r="AX1302" s="134"/>
      <c r="BC1302" s="134"/>
      <c r="BH1302" s="134"/>
      <c r="BR1302" s="134"/>
      <c r="BW1302" s="134"/>
      <c r="CB1302" s="134"/>
      <c r="CL1302" s="134"/>
      <c r="CQ1302" s="134"/>
      <c r="CV1302" s="134"/>
      <c r="DF1302" s="134"/>
      <c r="DK1302" s="134"/>
      <c r="DP1302" s="134"/>
      <c r="DZ1302" s="134"/>
      <c r="EE1302" s="134"/>
      <c r="EJ1302" s="134"/>
      <c r="ET1302" s="134"/>
      <c r="EY1302" s="134"/>
      <c r="FD1302" s="134"/>
      <c r="FN1302" s="134"/>
      <c r="FS1302" s="134"/>
      <c r="FX1302" s="134"/>
      <c r="GH1302" s="134"/>
      <c r="GM1302" s="134"/>
      <c r="GR1302" s="134"/>
      <c r="HB1302" s="134"/>
      <c r="HG1302" s="134"/>
      <c r="HL1302" s="134"/>
    </row>
    <row r="1303" spans="10:220" ht="15.75" customHeight="1">
      <c r="J1303" s="134"/>
      <c r="O1303" s="134"/>
      <c r="T1303" s="134"/>
      <c r="AD1303" s="134"/>
      <c r="AI1303" s="134"/>
      <c r="AN1303" s="134"/>
      <c r="AX1303" s="134"/>
      <c r="BC1303" s="134"/>
      <c r="BH1303" s="134"/>
      <c r="BR1303" s="134"/>
      <c r="BW1303" s="134"/>
      <c r="CB1303" s="134"/>
      <c r="CL1303" s="134"/>
      <c r="CQ1303" s="134"/>
      <c r="CV1303" s="134"/>
      <c r="DF1303" s="134"/>
      <c r="DK1303" s="134"/>
      <c r="DP1303" s="134"/>
      <c r="DZ1303" s="134"/>
      <c r="EE1303" s="134"/>
      <c r="EJ1303" s="134"/>
      <c r="ET1303" s="134"/>
      <c r="EY1303" s="134"/>
      <c r="FD1303" s="134"/>
      <c r="FN1303" s="134"/>
      <c r="FS1303" s="134"/>
      <c r="FX1303" s="134"/>
      <c r="GH1303" s="134"/>
      <c r="GM1303" s="134"/>
      <c r="GR1303" s="134"/>
      <c r="HB1303" s="134"/>
      <c r="HG1303" s="134"/>
      <c r="HL1303" s="134"/>
    </row>
    <row r="1304" spans="10:220" ht="15.75" customHeight="1">
      <c r="J1304" s="134"/>
      <c r="O1304" s="134"/>
      <c r="T1304" s="134"/>
      <c r="AD1304" s="134"/>
      <c r="AI1304" s="134"/>
      <c r="AN1304" s="134"/>
      <c r="AX1304" s="134"/>
      <c r="BC1304" s="134"/>
      <c r="BH1304" s="134"/>
      <c r="BR1304" s="134"/>
      <c r="BW1304" s="134"/>
      <c r="CB1304" s="134"/>
      <c r="CL1304" s="134"/>
      <c r="CQ1304" s="134"/>
      <c r="CV1304" s="134"/>
      <c r="DF1304" s="134"/>
      <c r="DK1304" s="134"/>
      <c r="DP1304" s="134"/>
      <c r="DZ1304" s="134"/>
      <c r="EE1304" s="134"/>
      <c r="EJ1304" s="134"/>
      <c r="ET1304" s="134"/>
      <c r="EY1304" s="134"/>
      <c r="FD1304" s="134"/>
      <c r="FN1304" s="134"/>
      <c r="FS1304" s="134"/>
      <c r="FX1304" s="134"/>
      <c r="GH1304" s="134"/>
      <c r="GM1304" s="134"/>
      <c r="GR1304" s="134"/>
      <c r="HB1304" s="134"/>
      <c r="HG1304" s="134"/>
      <c r="HL1304" s="134"/>
    </row>
    <row r="1305" spans="10:220" ht="15.75" customHeight="1">
      <c r="J1305" s="134"/>
      <c r="O1305" s="134"/>
      <c r="T1305" s="134"/>
      <c r="AD1305" s="134"/>
      <c r="AI1305" s="134"/>
      <c r="AN1305" s="134"/>
      <c r="AX1305" s="134"/>
      <c r="BC1305" s="134"/>
      <c r="BH1305" s="134"/>
      <c r="BR1305" s="134"/>
      <c r="BW1305" s="134"/>
      <c r="CB1305" s="134"/>
      <c r="CL1305" s="134"/>
      <c r="CQ1305" s="134"/>
      <c r="CV1305" s="134"/>
      <c r="DF1305" s="134"/>
      <c r="DK1305" s="134"/>
      <c r="DP1305" s="134"/>
      <c r="DZ1305" s="134"/>
      <c r="EE1305" s="134"/>
      <c r="EJ1305" s="134"/>
      <c r="ET1305" s="134"/>
      <c r="EY1305" s="134"/>
      <c r="FD1305" s="134"/>
      <c r="FN1305" s="134"/>
      <c r="FS1305" s="134"/>
      <c r="FX1305" s="134"/>
      <c r="GH1305" s="134"/>
      <c r="GM1305" s="134"/>
      <c r="GR1305" s="134"/>
      <c r="HB1305" s="134"/>
      <c r="HG1305" s="134"/>
      <c r="HL1305" s="134"/>
    </row>
    <row r="1306" spans="10:220" ht="15.75" customHeight="1">
      <c r="J1306" s="134"/>
      <c r="O1306" s="134"/>
      <c r="T1306" s="134"/>
      <c r="AD1306" s="134"/>
      <c r="AI1306" s="134"/>
      <c r="AN1306" s="134"/>
      <c r="AX1306" s="134"/>
      <c r="BC1306" s="134"/>
      <c r="BH1306" s="134"/>
      <c r="BR1306" s="134"/>
      <c r="BW1306" s="134"/>
      <c r="CB1306" s="134"/>
      <c r="CL1306" s="134"/>
      <c r="CQ1306" s="134"/>
      <c r="CV1306" s="134"/>
      <c r="DF1306" s="134"/>
      <c r="DK1306" s="134"/>
      <c r="DP1306" s="134"/>
      <c r="DZ1306" s="134"/>
      <c r="EE1306" s="134"/>
      <c r="EJ1306" s="134"/>
      <c r="ET1306" s="134"/>
      <c r="EY1306" s="134"/>
      <c r="FD1306" s="134"/>
      <c r="FN1306" s="134"/>
      <c r="FS1306" s="134"/>
      <c r="FX1306" s="134"/>
      <c r="GH1306" s="134"/>
      <c r="GM1306" s="134"/>
      <c r="GR1306" s="134"/>
      <c r="HB1306" s="134"/>
      <c r="HG1306" s="134"/>
      <c r="HL1306" s="134"/>
    </row>
    <row r="1307" spans="10:220" ht="15.75" customHeight="1">
      <c r="J1307" s="134"/>
      <c r="O1307" s="134"/>
      <c r="T1307" s="134"/>
      <c r="AD1307" s="134"/>
      <c r="AI1307" s="134"/>
      <c r="AN1307" s="134"/>
      <c r="AX1307" s="134"/>
      <c r="BC1307" s="134"/>
      <c r="BH1307" s="134"/>
      <c r="BR1307" s="134"/>
      <c r="BW1307" s="134"/>
      <c r="CB1307" s="134"/>
      <c r="CL1307" s="134"/>
      <c r="CQ1307" s="134"/>
      <c r="CV1307" s="134"/>
      <c r="DF1307" s="134"/>
      <c r="DK1307" s="134"/>
      <c r="DP1307" s="134"/>
      <c r="DZ1307" s="134"/>
      <c r="EE1307" s="134"/>
      <c r="EJ1307" s="134"/>
      <c r="ET1307" s="134"/>
      <c r="EY1307" s="134"/>
      <c r="FD1307" s="134"/>
      <c r="FN1307" s="134"/>
      <c r="FS1307" s="134"/>
      <c r="FX1307" s="134"/>
      <c r="GH1307" s="134"/>
      <c r="GM1307" s="134"/>
      <c r="GR1307" s="134"/>
      <c r="HB1307" s="134"/>
      <c r="HG1307" s="134"/>
      <c r="HL1307" s="134"/>
    </row>
    <row r="1308" spans="10:220" ht="15.75" customHeight="1">
      <c r="J1308" s="134"/>
      <c r="O1308" s="134"/>
      <c r="T1308" s="134"/>
      <c r="AD1308" s="134"/>
      <c r="AI1308" s="134"/>
      <c r="AN1308" s="134"/>
      <c r="AX1308" s="134"/>
      <c r="BC1308" s="134"/>
      <c r="BH1308" s="134"/>
      <c r="BR1308" s="134"/>
      <c r="BW1308" s="134"/>
      <c r="CB1308" s="134"/>
      <c r="CL1308" s="134"/>
      <c r="CQ1308" s="134"/>
      <c r="CV1308" s="134"/>
      <c r="DF1308" s="134"/>
      <c r="DK1308" s="134"/>
      <c r="DP1308" s="134"/>
      <c r="DZ1308" s="134"/>
      <c r="EE1308" s="134"/>
      <c r="EJ1308" s="134"/>
      <c r="ET1308" s="134"/>
      <c r="EY1308" s="134"/>
      <c r="FD1308" s="134"/>
      <c r="FN1308" s="134"/>
      <c r="FS1308" s="134"/>
      <c r="FX1308" s="134"/>
      <c r="GH1308" s="134"/>
      <c r="GM1308" s="134"/>
      <c r="GR1308" s="134"/>
      <c r="HB1308" s="134"/>
      <c r="HG1308" s="134"/>
      <c r="HL1308" s="134"/>
    </row>
    <row r="1309" spans="10:220" ht="15.75" customHeight="1">
      <c r="J1309" s="134"/>
      <c r="O1309" s="134"/>
      <c r="T1309" s="134"/>
      <c r="AD1309" s="134"/>
      <c r="AI1309" s="134"/>
      <c r="AN1309" s="134"/>
      <c r="AX1309" s="134"/>
      <c r="BC1309" s="134"/>
      <c r="BH1309" s="134"/>
      <c r="BR1309" s="134"/>
      <c r="BW1309" s="134"/>
      <c r="CB1309" s="134"/>
      <c r="CL1309" s="134"/>
      <c r="CQ1309" s="134"/>
      <c r="CV1309" s="134"/>
      <c r="DF1309" s="134"/>
      <c r="DK1309" s="134"/>
      <c r="DP1309" s="134"/>
      <c r="DZ1309" s="134"/>
      <c r="EE1309" s="134"/>
      <c r="EJ1309" s="134"/>
      <c r="ET1309" s="134"/>
      <c r="EY1309" s="134"/>
      <c r="FD1309" s="134"/>
      <c r="FN1309" s="134"/>
      <c r="FS1309" s="134"/>
      <c r="FX1309" s="134"/>
      <c r="GH1309" s="134"/>
      <c r="GM1309" s="134"/>
      <c r="GR1309" s="134"/>
      <c r="HB1309" s="134"/>
      <c r="HG1309" s="134"/>
      <c r="HL1309" s="134"/>
    </row>
    <row r="1310" spans="10:220" ht="15.75" customHeight="1">
      <c r="J1310" s="134"/>
      <c r="O1310" s="134"/>
      <c r="T1310" s="134"/>
      <c r="AD1310" s="134"/>
      <c r="AI1310" s="134"/>
      <c r="AN1310" s="134"/>
      <c r="AX1310" s="134"/>
      <c r="BC1310" s="134"/>
      <c r="BH1310" s="134"/>
      <c r="BR1310" s="134"/>
      <c r="BW1310" s="134"/>
      <c r="CB1310" s="134"/>
      <c r="CL1310" s="134"/>
      <c r="CQ1310" s="134"/>
      <c r="CV1310" s="134"/>
      <c r="DF1310" s="134"/>
      <c r="DK1310" s="134"/>
      <c r="DP1310" s="134"/>
      <c r="DZ1310" s="134"/>
      <c r="EE1310" s="134"/>
      <c r="EJ1310" s="134"/>
      <c r="ET1310" s="134"/>
      <c r="EY1310" s="134"/>
      <c r="FD1310" s="134"/>
      <c r="FN1310" s="134"/>
      <c r="FS1310" s="134"/>
      <c r="FX1310" s="134"/>
      <c r="GH1310" s="134"/>
      <c r="GM1310" s="134"/>
      <c r="GR1310" s="134"/>
      <c r="HB1310" s="134"/>
      <c r="HG1310" s="134"/>
      <c r="HL1310" s="134"/>
    </row>
    <row r="1311" spans="10:220" ht="15.75" customHeight="1">
      <c r="J1311" s="134"/>
      <c r="O1311" s="134"/>
      <c r="T1311" s="134"/>
      <c r="AD1311" s="134"/>
      <c r="AI1311" s="134"/>
      <c r="AN1311" s="134"/>
      <c r="AX1311" s="134"/>
      <c r="BC1311" s="134"/>
      <c r="BH1311" s="134"/>
      <c r="BR1311" s="134"/>
      <c r="BW1311" s="134"/>
      <c r="CB1311" s="134"/>
      <c r="CL1311" s="134"/>
      <c r="CQ1311" s="134"/>
      <c r="CV1311" s="134"/>
      <c r="DF1311" s="134"/>
      <c r="DK1311" s="134"/>
      <c r="DP1311" s="134"/>
      <c r="DZ1311" s="134"/>
      <c r="EE1311" s="134"/>
      <c r="EJ1311" s="134"/>
      <c r="ET1311" s="134"/>
      <c r="EY1311" s="134"/>
      <c r="FD1311" s="134"/>
      <c r="FN1311" s="134"/>
      <c r="FS1311" s="134"/>
      <c r="FX1311" s="134"/>
      <c r="GH1311" s="134"/>
      <c r="GM1311" s="134"/>
      <c r="GR1311" s="134"/>
      <c r="HB1311" s="134"/>
      <c r="HG1311" s="134"/>
      <c r="HL1311" s="134"/>
    </row>
    <row r="1312" spans="10:220" ht="15.75" customHeight="1">
      <c r="J1312" s="134"/>
      <c r="O1312" s="134"/>
      <c r="T1312" s="134"/>
      <c r="AD1312" s="134"/>
      <c r="AI1312" s="134"/>
      <c r="AN1312" s="134"/>
      <c r="AX1312" s="134"/>
      <c r="BC1312" s="134"/>
      <c r="BH1312" s="134"/>
      <c r="BR1312" s="134"/>
      <c r="BW1312" s="134"/>
      <c r="CB1312" s="134"/>
      <c r="CL1312" s="134"/>
      <c r="CQ1312" s="134"/>
      <c r="CV1312" s="134"/>
      <c r="DF1312" s="134"/>
      <c r="DK1312" s="134"/>
      <c r="DP1312" s="134"/>
      <c r="DZ1312" s="134"/>
      <c r="EE1312" s="134"/>
      <c r="EJ1312" s="134"/>
      <c r="ET1312" s="134"/>
      <c r="EY1312" s="134"/>
      <c r="FD1312" s="134"/>
      <c r="FN1312" s="134"/>
      <c r="FS1312" s="134"/>
      <c r="FX1312" s="134"/>
      <c r="GH1312" s="134"/>
      <c r="GM1312" s="134"/>
      <c r="GR1312" s="134"/>
      <c r="HB1312" s="134"/>
      <c r="HG1312" s="134"/>
      <c r="HL1312" s="134"/>
    </row>
    <row r="1313" spans="10:220" ht="15.75" customHeight="1">
      <c r="J1313" s="134"/>
      <c r="O1313" s="134"/>
      <c r="T1313" s="134"/>
      <c r="AD1313" s="134"/>
      <c r="AI1313" s="134"/>
      <c r="AN1313" s="134"/>
      <c r="AX1313" s="134"/>
      <c r="BC1313" s="134"/>
      <c r="BH1313" s="134"/>
      <c r="BR1313" s="134"/>
      <c r="BW1313" s="134"/>
      <c r="CB1313" s="134"/>
      <c r="CL1313" s="134"/>
      <c r="CQ1313" s="134"/>
      <c r="CV1313" s="134"/>
      <c r="DF1313" s="134"/>
      <c r="DK1313" s="134"/>
      <c r="DP1313" s="134"/>
      <c r="DZ1313" s="134"/>
      <c r="EE1313" s="134"/>
      <c r="EJ1313" s="134"/>
      <c r="ET1313" s="134"/>
      <c r="EY1313" s="134"/>
      <c r="FD1313" s="134"/>
      <c r="FN1313" s="134"/>
      <c r="FS1313" s="134"/>
      <c r="FX1313" s="134"/>
      <c r="GH1313" s="134"/>
      <c r="GM1313" s="134"/>
      <c r="GR1313" s="134"/>
      <c r="HB1313" s="134"/>
      <c r="HG1313" s="134"/>
      <c r="HL1313" s="134"/>
    </row>
    <row r="1314" spans="10:220" ht="15.75" customHeight="1">
      <c r="J1314" s="134"/>
      <c r="O1314" s="134"/>
      <c r="T1314" s="134"/>
      <c r="AD1314" s="134"/>
      <c r="AI1314" s="134"/>
      <c r="AN1314" s="134"/>
      <c r="AX1314" s="134"/>
      <c r="BC1314" s="134"/>
      <c r="BH1314" s="134"/>
      <c r="BR1314" s="134"/>
      <c r="BW1314" s="134"/>
      <c r="CB1314" s="134"/>
      <c r="CL1314" s="134"/>
      <c r="CQ1314" s="134"/>
      <c r="CV1314" s="134"/>
      <c r="DF1314" s="134"/>
      <c r="DK1314" s="134"/>
      <c r="DP1314" s="134"/>
      <c r="DZ1314" s="134"/>
      <c r="EE1314" s="134"/>
      <c r="EJ1314" s="134"/>
      <c r="ET1314" s="134"/>
      <c r="EY1314" s="134"/>
      <c r="FD1314" s="134"/>
      <c r="FN1314" s="134"/>
      <c r="FS1314" s="134"/>
      <c r="FX1314" s="134"/>
      <c r="GH1314" s="134"/>
      <c r="GM1314" s="134"/>
      <c r="GR1314" s="134"/>
      <c r="HB1314" s="134"/>
      <c r="HG1314" s="134"/>
      <c r="HL1314" s="134"/>
    </row>
    <row r="1315" spans="10:220" ht="15.75" customHeight="1">
      <c r="J1315" s="134"/>
      <c r="O1315" s="134"/>
      <c r="T1315" s="134"/>
      <c r="AD1315" s="134"/>
      <c r="AI1315" s="134"/>
      <c r="AN1315" s="134"/>
      <c r="AX1315" s="134"/>
      <c r="BC1315" s="134"/>
      <c r="BH1315" s="134"/>
      <c r="BR1315" s="134"/>
      <c r="BW1315" s="134"/>
      <c r="CB1315" s="134"/>
      <c r="CL1315" s="134"/>
      <c r="CQ1315" s="134"/>
      <c r="CV1315" s="134"/>
      <c r="DF1315" s="134"/>
      <c r="DK1315" s="134"/>
      <c r="DP1315" s="134"/>
      <c r="DZ1315" s="134"/>
      <c r="EE1315" s="134"/>
      <c r="EJ1315" s="134"/>
      <c r="ET1315" s="134"/>
      <c r="EY1315" s="134"/>
      <c r="FD1315" s="134"/>
      <c r="FN1315" s="134"/>
      <c r="FS1315" s="134"/>
      <c r="FX1315" s="134"/>
      <c r="GH1315" s="134"/>
      <c r="GM1315" s="134"/>
      <c r="GR1315" s="134"/>
      <c r="HB1315" s="134"/>
      <c r="HG1315" s="134"/>
      <c r="HL1315" s="134"/>
    </row>
    <row r="1316" spans="10:220" ht="15.75" customHeight="1">
      <c r="J1316" s="134"/>
      <c r="O1316" s="134"/>
      <c r="T1316" s="134"/>
      <c r="AD1316" s="134"/>
      <c r="AI1316" s="134"/>
      <c r="AN1316" s="134"/>
      <c r="AX1316" s="134"/>
      <c r="BC1316" s="134"/>
      <c r="BH1316" s="134"/>
      <c r="BR1316" s="134"/>
      <c r="BW1316" s="134"/>
      <c r="CB1316" s="134"/>
      <c r="CL1316" s="134"/>
      <c r="CQ1316" s="134"/>
      <c r="CV1316" s="134"/>
      <c r="DF1316" s="134"/>
      <c r="DK1316" s="134"/>
      <c r="DP1316" s="134"/>
      <c r="DZ1316" s="134"/>
      <c r="EE1316" s="134"/>
      <c r="EJ1316" s="134"/>
      <c r="ET1316" s="134"/>
      <c r="EY1316" s="134"/>
      <c r="FD1316" s="134"/>
      <c r="FN1316" s="134"/>
      <c r="FS1316" s="134"/>
      <c r="FX1316" s="134"/>
      <c r="GH1316" s="134"/>
      <c r="GM1316" s="134"/>
      <c r="GR1316" s="134"/>
      <c r="HB1316" s="134"/>
      <c r="HG1316" s="134"/>
      <c r="HL1316" s="134"/>
    </row>
    <row r="1317" spans="10:220" ht="15.75" customHeight="1">
      <c r="J1317" s="134"/>
      <c r="O1317" s="134"/>
      <c r="T1317" s="134"/>
      <c r="AD1317" s="134"/>
      <c r="AI1317" s="134"/>
      <c r="AN1317" s="134"/>
      <c r="AX1317" s="134"/>
      <c r="BC1317" s="134"/>
      <c r="BH1317" s="134"/>
      <c r="BR1317" s="134"/>
      <c r="BW1317" s="134"/>
      <c r="CB1317" s="134"/>
      <c r="CL1317" s="134"/>
      <c r="CQ1317" s="134"/>
      <c r="CV1317" s="134"/>
      <c r="DF1317" s="134"/>
      <c r="DK1317" s="134"/>
      <c r="DP1317" s="134"/>
      <c r="DZ1317" s="134"/>
      <c r="EE1317" s="134"/>
      <c r="EJ1317" s="134"/>
      <c r="ET1317" s="134"/>
      <c r="EY1317" s="134"/>
      <c r="FD1317" s="134"/>
      <c r="FN1317" s="134"/>
      <c r="FS1317" s="134"/>
      <c r="FX1317" s="134"/>
      <c r="GH1317" s="134"/>
      <c r="GM1317" s="134"/>
      <c r="GR1317" s="134"/>
      <c r="HB1317" s="134"/>
      <c r="HG1317" s="134"/>
      <c r="HL1317" s="134"/>
    </row>
    <row r="1318" spans="10:220" ht="15.75" customHeight="1">
      <c r="J1318" s="134"/>
      <c r="O1318" s="134"/>
      <c r="T1318" s="134"/>
      <c r="AD1318" s="134"/>
      <c r="AI1318" s="134"/>
      <c r="AN1318" s="134"/>
      <c r="AX1318" s="134"/>
      <c r="BC1318" s="134"/>
      <c r="BH1318" s="134"/>
      <c r="BR1318" s="134"/>
      <c r="BW1318" s="134"/>
      <c r="CB1318" s="134"/>
      <c r="CL1318" s="134"/>
      <c r="CQ1318" s="134"/>
      <c r="CV1318" s="134"/>
      <c r="DF1318" s="134"/>
      <c r="DK1318" s="134"/>
      <c r="DP1318" s="134"/>
      <c r="DZ1318" s="134"/>
      <c r="EE1318" s="134"/>
      <c r="EJ1318" s="134"/>
      <c r="ET1318" s="134"/>
      <c r="EY1318" s="134"/>
      <c r="FD1318" s="134"/>
      <c r="FN1318" s="134"/>
      <c r="FS1318" s="134"/>
      <c r="FX1318" s="134"/>
      <c r="GH1318" s="134"/>
      <c r="GM1318" s="134"/>
      <c r="GR1318" s="134"/>
      <c r="HB1318" s="134"/>
      <c r="HG1318" s="134"/>
      <c r="HL1318" s="134"/>
    </row>
    <row r="1319" spans="10:220" ht="15.75" customHeight="1">
      <c r="J1319" s="134"/>
      <c r="O1319" s="134"/>
      <c r="T1319" s="134"/>
      <c r="AD1319" s="134"/>
      <c r="AI1319" s="134"/>
      <c r="AN1319" s="134"/>
      <c r="AX1319" s="134"/>
      <c r="BC1319" s="134"/>
      <c r="BH1319" s="134"/>
      <c r="BR1319" s="134"/>
      <c r="BW1319" s="134"/>
      <c r="CB1319" s="134"/>
      <c r="CL1319" s="134"/>
      <c r="CQ1319" s="134"/>
      <c r="CV1319" s="134"/>
      <c r="DF1319" s="134"/>
      <c r="DK1319" s="134"/>
      <c r="DP1319" s="134"/>
      <c r="DZ1319" s="134"/>
      <c r="EE1319" s="134"/>
      <c r="EJ1319" s="134"/>
      <c r="ET1319" s="134"/>
      <c r="EY1319" s="134"/>
      <c r="FD1319" s="134"/>
      <c r="FN1319" s="134"/>
      <c r="FS1319" s="134"/>
      <c r="FX1319" s="134"/>
      <c r="GH1319" s="134"/>
      <c r="GM1319" s="134"/>
      <c r="GR1319" s="134"/>
      <c r="HB1319" s="134"/>
      <c r="HG1319" s="134"/>
      <c r="HL1319" s="134"/>
    </row>
    <row r="1320" spans="10:220" ht="15.75" customHeight="1">
      <c r="J1320" s="134"/>
      <c r="O1320" s="134"/>
      <c r="T1320" s="134"/>
      <c r="AD1320" s="134"/>
      <c r="AI1320" s="134"/>
      <c r="AN1320" s="134"/>
      <c r="AX1320" s="134"/>
      <c r="BC1320" s="134"/>
      <c r="BH1320" s="134"/>
      <c r="BR1320" s="134"/>
      <c r="BW1320" s="134"/>
      <c r="CB1320" s="134"/>
      <c r="CL1320" s="134"/>
      <c r="CQ1320" s="134"/>
      <c r="CV1320" s="134"/>
      <c r="DF1320" s="134"/>
      <c r="DK1320" s="134"/>
      <c r="DP1320" s="134"/>
      <c r="DZ1320" s="134"/>
      <c r="EE1320" s="134"/>
      <c r="EJ1320" s="134"/>
      <c r="ET1320" s="134"/>
      <c r="EY1320" s="134"/>
      <c r="FD1320" s="134"/>
      <c r="FN1320" s="134"/>
      <c r="FS1320" s="134"/>
      <c r="FX1320" s="134"/>
      <c r="GH1320" s="134"/>
      <c r="GM1320" s="134"/>
      <c r="GR1320" s="134"/>
      <c r="HB1320" s="134"/>
      <c r="HG1320" s="134"/>
      <c r="HL1320" s="134"/>
    </row>
    <row r="1321" spans="10:220" ht="15.75" customHeight="1">
      <c r="J1321" s="134"/>
      <c r="O1321" s="134"/>
      <c r="T1321" s="134"/>
      <c r="AD1321" s="134"/>
      <c r="AI1321" s="134"/>
      <c r="AN1321" s="134"/>
      <c r="AX1321" s="134"/>
      <c r="BC1321" s="134"/>
      <c r="BH1321" s="134"/>
      <c r="BR1321" s="134"/>
      <c r="BW1321" s="134"/>
      <c r="CB1321" s="134"/>
      <c r="CL1321" s="134"/>
      <c r="CQ1321" s="134"/>
      <c r="CV1321" s="134"/>
      <c r="DF1321" s="134"/>
      <c r="DK1321" s="134"/>
      <c r="DP1321" s="134"/>
      <c r="DZ1321" s="134"/>
      <c r="EE1321" s="134"/>
      <c r="EJ1321" s="134"/>
      <c r="ET1321" s="134"/>
      <c r="EY1321" s="134"/>
      <c r="FD1321" s="134"/>
      <c r="FN1321" s="134"/>
      <c r="FS1321" s="134"/>
      <c r="FX1321" s="134"/>
      <c r="GH1321" s="134"/>
      <c r="GM1321" s="134"/>
      <c r="GR1321" s="134"/>
      <c r="HB1321" s="134"/>
      <c r="HG1321" s="134"/>
      <c r="HL1321" s="134"/>
    </row>
    <row r="1322" spans="10:220" ht="15.75" customHeight="1">
      <c r="J1322" s="134"/>
      <c r="O1322" s="134"/>
      <c r="T1322" s="134"/>
      <c r="AD1322" s="134"/>
      <c r="AI1322" s="134"/>
      <c r="AN1322" s="134"/>
      <c r="AX1322" s="134"/>
      <c r="BC1322" s="134"/>
      <c r="BH1322" s="134"/>
      <c r="BR1322" s="134"/>
      <c r="BW1322" s="134"/>
      <c r="CB1322" s="134"/>
      <c r="CL1322" s="134"/>
      <c r="CQ1322" s="134"/>
      <c r="CV1322" s="134"/>
      <c r="DF1322" s="134"/>
      <c r="DK1322" s="134"/>
      <c r="DP1322" s="134"/>
      <c r="DZ1322" s="134"/>
      <c r="EE1322" s="134"/>
      <c r="EJ1322" s="134"/>
      <c r="ET1322" s="134"/>
      <c r="EY1322" s="134"/>
      <c r="FD1322" s="134"/>
      <c r="FN1322" s="134"/>
      <c r="FS1322" s="134"/>
      <c r="FX1322" s="134"/>
      <c r="GH1322" s="134"/>
      <c r="GM1322" s="134"/>
      <c r="GR1322" s="134"/>
      <c r="HB1322" s="134"/>
      <c r="HG1322" s="134"/>
      <c r="HL1322" s="134"/>
    </row>
    <row r="1323" spans="10:220" ht="15.75" customHeight="1">
      <c r="J1323" s="134"/>
      <c r="O1323" s="134"/>
      <c r="T1323" s="134"/>
      <c r="AD1323" s="134"/>
      <c r="AI1323" s="134"/>
      <c r="AN1323" s="134"/>
      <c r="AX1323" s="134"/>
      <c r="BC1323" s="134"/>
      <c r="BH1323" s="134"/>
      <c r="BR1323" s="134"/>
      <c r="BW1323" s="134"/>
      <c r="CB1323" s="134"/>
      <c r="CL1323" s="134"/>
      <c r="CQ1323" s="134"/>
      <c r="CV1323" s="134"/>
      <c r="DF1323" s="134"/>
      <c r="DK1323" s="134"/>
      <c r="DP1323" s="134"/>
      <c r="DZ1323" s="134"/>
      <c r="EE1323" s="134"/>
      <c r="EJ1323" s="134"/>
      <c r="ET1323" s="134"/>
      <c r="EY1323" s="134"/>
      <c r="FD1323" s="134"/>
      <c r="FN1323" s="134"/>
      <c r="FS1323" s="134"/>
      <c r="FX1323" s="134"/>
      <c r="GH1323" s="134"/>
      <c r="GM1323" s="134"/>
      <c r="GR1323" s="134"/>
      <c r="HB1323" s="134"/>
      <c r="HG1323" s="134"/>
      <c r="HL1323" s="134"/>
    </row>
    <row r="1324" spans="10:220" ht="15.75" customHeight="1">
      <c r="J1324" s="134"/>
      <c r="O1324" s="134"/>
      <c r="T1324" s="134"/>
      <c r="AD1324" s="134"/>
      <c r="AI1324" s="134"/>
      <c r="AN1324" s="134"/>
      <c r="AX1324" s="134"/>
      <c r="BC1324" s="134"/>
      <c r="BH1324" s="134"/>
      <c r="BR1324" s="134"/>
      <c r="BW1324" s="134"/>
      <c r="CB1324" s="134"/>
      <c r="CL1324" s="134"/>
      <c r="CQ1324" s="134"/>
      <c r="CV1324" s="134"/>
      <c r="DF1324" s="134"/>
      <c r="DK1324" s="134"/>
      <c r="DP1324" s="134"/>
      <c r="DZ1324" s="134"/>
      <c r="EE1324" s="134"/>
      <c r="EJ1324" s="134"/>
      <c r="ET1324" s="134"/>
      <c r="EY1324" s="134"/>
      <c r="FD1324" s="134"/>
      <c r="FN1324" s="134"/>
      <c r="FS1324" s="134"/>
      <c r="FX1324" s="134"/>
      <c r="GH1324" s="134"/>
      <c r="GM1324" s="134"/>
      <c r="GR1324" s="134"/>
      <c r="HB1324" s="134"/>
      <c r="HG1324" s="134"/>
      <c r="HL1324" s="134"/>
    </row>
    <row r="1325" spans="10:220" ht="15.75" customHeight="1">
      <c r="J1325" s="134"/>
      <c r="O1325" s="134"/>
      <c r="T1325" s="134"/>
      <c r="AD1325" s="134"/>
      <c r="AI1325" s="134"/>
      <c r="AN1325" s="134"/>
      <c r="AX1325" s="134"/>
      <c r="BC1325" s="134"/>
      <c r="BH1325" s="134"/>
      <c r="BR1325" s="134"/>
      <c r="BW1325" s="134"/>
      <c r="CB1325" s="134"/>
      <c r="CL1325" s="134"/>
      <c r="CQ1325" s="134"/>
      <c r="CV1325" s="134"/>
      <c r="DF1325" s="134"/>
      <c r="DK1325" s="134"/>
      <c r="DP1325" s="134"/>
      <c r="DZ1325" s="134"/>
      <c r="EE1325" s="134"/>
      <c r="EJ1325" s="134"/>
      <c r="ET1325" s="134"/>
      <c r="EY1325" s="134"/>
      <c r="FD1325" s="134"/>
      <c r="FN1325" s="134"/>
      <c r="FS1325" s="134"/>
      <c r="FX1325" s="134"/>
      <c r="GH1325" s="134"/>
      <c r="GM1325" s="134"/>
      <c r="GR1325" s="134"/>
      <c r="HB1325" s="134"/>
      <c r="HG1325" s="134"/>
      <c r="HL1325" s="134"/>
    </row>
    <row r="1326" spans="10:220" ht="15.75" customHeight="1">
      <c r="J1326" s="134"/>
      <c r="O1326" s="134"/>
      <c r="T1326" s="134"/>
      <c r="AD1326" s="134"/>
      <c r="AI1326" s="134"/>
      <c r="AN1326" s="134"/>
      <c r="AX1326" s="134"/>
      <c r="BC1326" s="134"/>
      <c r="BH1326" s="134"/>
      <c r="BR1326" s="134"/>
      <c r="BW1326" s="134"/>
      <c r="CB1326" s="134"/>
      <c r="CL1326" s="134"/>
      <c r="CQ1326" s="134"/>
      <c r="CV1326" s="134"/>
      <c r="DF1326" s="134"/>
      <c r="DK1326" s="134"/>
      <c r="DP1326" s="134"/>
      <c r="DZ1326" s="134"/>
      <c r="EE1326" s="134"/>
      <c r="EJ1326" s="134"/>
      <c r="ET1326" s="134"/>
      <c r="EY1326" s="134"/>
      <c r="FD1326" s="134"/>
      <c r="FN1326" s="134"/>
      <c r="FS1326" s="134"/>
      <c r="FX1326" s="134"/>
      <c r="GH1326" s="134"/>
      <c r="GM1326" s="134"/>
      <c r="GR1326" s="134"/>
      <c r="HB1326" s="134"/>
      <c r="HG1326" s="134"/>
      <c r="HL1326" s="134"/>
    </row>
    <row r="1327" spans="10:220" ht="15.75" customHeight="1">
      <c r="J1327" s="134"/>
      <c r="O1327" s="134"/>
      <c r="T1327" s="134"/>
      <c r="AD1327" s="134"/>
      <c r="AI1327" s="134"/>
      <c r="AN1327" s="134"/>
      <c r="AX1327" s="134"/>
      <c r="BC1327" s="134"/>
      <c r="BH1327" s="134"/>
      <c r="BR1327" s="134"/>
      <c r="BW1327" s="134"/>
      <c r="CB1327" s="134"/>
      <c r="CL1327" s="134"/>
      <c r="CQ1327" s="134"/>
      <c r="CV1327" s="134"/>
      <c r="DF1327" s="134"/>
      <c r="DK1327" s="134"/>
      <c r="DP1327" s="134"/>
      <c r="DZ1327" s="134"/>
      <c r="EE1327" s="134"/>
      <c r="EJ1327" s="134"/>
      <c r="ET1327" s="134"/>
      <c r="EY1327" s="134"/>
      <c r="FD1327" s="134"/>
      <c r="FN1327" s="134"/>
      <c r="FS1327" s="134"/>
      <c r="FX1327" s="134"/>
      <c r="GH1327" s="134"/>
      <c r="GM1327" s="134"/>
      <c r="GR1327" s="134"/>
      <c r="HB1327" s="134"/>
      <c r="HG1327" s="134"/>
      <c r="HL1327" s="134"/>
    </row>
    <row r="1328" spans="10:220" ht="15.75" customHeight="1">
      <c r="J1328" s="134"/>
      <c r="O1328" s="134"/>
      <c r="T1328" s="134"/>
      <c r="AD1328" s="134"/>
      <c r="AI1328" s="134"/>
      <c r="AN1328" s="134"/>
      <c r="AX1328" s="134"/>
      <c r="BC1328" s="134"/>
      <c r="BH1328" s="134"/>
      <c r="BR1328" s="134"/>
      <c r="BW1328" s="134"/>
      <c r="CB1328" s="134"/>
      <c r="CL1328" s="134"/>
      <c r="CQ1328" s="134"/>
      <c r="CV1328" s="134"/>
      <c r="DF1328" s="134"/>
      <c r="DK1328" s="134"/>
      <c r="DP1328" s="134"/>
      <c r="DZ1328" s="134"/>
      <c r="EE1328" s="134"/>
      <c r="EJ1328" s="134"/>
      <c r="ET1328" s="134"/>
      <c r="EY1328" s="134"/>
      <c r="FD1328" s="134"/>
      <c r="FN1328" s="134"/>
      <c r="FS1328" s="134"/>
      <c r="FX1328" s="134"/>
      <c r="GH1328" s="134"/>
      <c r="GM1328" s="134"/>
      <c r="GR1328" s="134"/>
      <c r="HB1328" s="134"/>
      <c r="HG1328" s="134"/>
      <c r="HL1328" s="134"/>
    </row>
    <row r="1329" spans="10:220" ht="15.75" customHeight="1">
      <c r="J1329" s="134"/>
      <c r="O1329" s="134"/>
      <c r="T1329" s="134"/>
      <c r="AD1329" s="134"/>
      <c r="AI1329" s="134"/>
      <c r="AN1329" s="134"/>
      <c r="AX1329" s="134"/>
      <c r="BC1329" s="134"/>
      <c r="BH1329" s="134"/>
      <c r="BR1329" s="134"/>
      <c r="BW1329" s="134"/>
      <c r="CB1329" s="134"/>
      <c r="CL1329" s="134"/>
      <c r="CQ1329" s="134"/>
      <c r="CV1329" s="134"/>
      <c r="DF1329" s="134"/>
      <c r="DK1329" s="134"/>
      <c r="DP1329" s="134"/>
      <c r="DZ1329" s="134"/>
      <c r="EE1329" s="134"/>
      <c r="EJ1329" s="134"/>
      <c r="ET1329" s="134"/>
      <c r="EY1329" s="134"/>
      <c r="FD1329" s="134"/>
      <c r="FN1329" s="134"/>
      <c r="FS1329" s="134"/>
      <c r="FX1329" s="134"/>
      <c r="GH1329" s="134"/>
      <c r="GM1329" s="134"/>
      <c r="GR1329" s="134"/>
      <c r="HB1329" s="134"/>
      <c r="HG1329" s="134"/>
      <c r="HL1329" s="134"/>
    </row>
    <row r="1330" spans="10:220" ht="15.75" customHeight="1">
      <c r="J1330" s="134"/>
      <c r="O1330" s="134"/>
      <c r="T1330" s="134"/>
      <c r="AD1330" s="134"/>
      <c r="AI1330" s="134"/>
      <c r="AN1330" s="134"/>
      <c r="AX1330" s="134"/>
      <c r="BC1330" s="134"/>
      <c r="BH1330" s="134"/>
      <c r="BR1330" s="134"/>
      <c r="BW1330" s="134"/>
      <c r="CB1330" s="134"/>
      <c r="CL1330" s="134"/>
      <c r="CQ1330" s="134"/>
      <c r="CV1330" s="134"/>
      <c r="DF1330" s="134"/>
      <c r="DK1330" s="134"/>
      <c r="DP1330" s="134"/>
      <c r="DZ1330" s="134"/>
      <c r="EE1330" s="134"/>
      <c r="EJ1330" s="134"/>
      <c r="ET1330" s="134"/>
      <c r="EY1330" s="134"/>
      <c r="FD1330" s="134"/>
      <c r="FN1330" s="134"/>
      <c r="FS1330" s="134"/>
      <c r="FX1330" s="134"/>
      <c r="GH1330" s="134"/>
      <c r="GM1330" s="134"/>
      <c r="GR1330" s="134"/>
      <c r="HB1330" s="134"/>
      <c r="HG1330" s="134"/>
      <c r="HL1330" s="134"/>
    </row>
    <row r="1331" spans="10:220" ht="15.75" customHeight="1">
      <c r="J1331" s="134"/>
      <c r="O1331" s="134"/>
      <c r="T1331" s="134"/>
      <c r="AD1331" s="134"/>
      <c r="AI1331" s="134"/>
      <c r="AN1331" s="134"/>
      <c r="AX1331" s="134"/>
      <c r="BC1331" s="134"/>
      <c r="BH1331" s="134"/>
      <c r="BR1331" s="134"/>
      <c r="BW1331" s="134"/>
      <c r="CB1331" s="134"/>
      <c r="CL1331" s="134"/>
      <c r="CQ1331" s="134"/>
      <c r="CV1331" s="134"/>
      <c r="DF1331" s="134"/>
      <c r="DK1331" s="134"/>
      <c r="DP1331" s="134"/>
      <c r="DZ1331" s="134"/>
      <c r="EE1331" s="134"/>
      <c r="EJ1331" s="134"/>
      <c r="ET1331" s="134"/>
      <c r="EY1331" s="134"/>
      <c r="FD1331" s="134"/>
      <c r="FN1331" s="134"/>
      <c r="FS1331" s="134"/>
      <c r="FX1331" s="134"/>
      <c r="GH1331" s="134"/>
      <c r="GM1331" s="134"/>
      <c r="GR1331" s="134"/>
      <c r="HB1331" s="134"/>
      <c r="HG1331" s="134"/>
      <c r="HL1331" s="134"/>
    </row>
    <row r="1332" spans="10:220" ht="15.75" customHeight="1">
      <c r="J1332" s="134"/>
      <c r="O1332" s="134"/>
      <c r="T1332" s="134"/>
      <c r="AD1332" s="134"/>
      <c r="AI1332" s="134"/>
      <c r="AN1332" s="134"/>
      <c r="AX1332" s="134"/>
      <c r="BC1332" s="134"/>
      <c r="BH1332" s="134"/>
      <c r="BR1332" s="134"/>
      <c r="BW1332" s="134"/>
      <c r="CB1332" s="134"/>
      <c r="CL1332" s="134"/>
      <c r="CQ1332" s="134"/>
      <c r="CV1332" s="134"/>
      <c r="DF1332" s="134"/>
      <c r="DK1332" s="134"/>
      <c r="DP1332" s="134"/>
      <c r="DZ1332" s="134"/>
      <c r="EE1332" s="134"/>
      <c r="EJ1332" s="134"/>
      <c r="ET1332" s="134"/>
      <c r="EY1332" s="134"/>
      <c r="FD1332" s="134"/>
      <c r="FN1332" s="134"/>
      <c r="FS1332" s="134"/>
      <c r="FX1332" s="134"/>
      <c r="GH1332" s="134"/>
      <c r="GM1332" s="134"/>
      <c r="GR1332" s="134"/>
      <c r="HB1332" s="134"/>
      <c r="HG1332" s="134"/>
      <c r="HL1332" s="134"/>
    </row>
    <row r="1333" spans="10:220" ht="15.75" customHeight="1">
      <c r="J1333" s="134"/>
      <c r="O1333" s="134"/>
      <c r="T1333" s="134"/>
      <c r="AD1333" s="134"/>
      <c r="AI1333" s="134"/>
      <c r="AN1333" s="134"/>
      <c r="AX1333" s="134"/>
      <c r="BC1333" s="134"/>
      <c r="BH1333" s="134"/>
      <c r="BR1333" s="134"/>
      <c r="BW1333" s="134"/>
      <c r="CB1333" s="134"/>
      <c r="CL1333" s="134"/>
      <c r="CQ1333" s="134"/>
      <c r="CV1333" s="134"/>
      <c r="DF1333" s="134"/>
      <c r="DK1333" s="134"/>
      <c r="DP1333" s="134"/>
      <c r="DZ1333" s="134"/>
      <c r="EE1333" s="134"/>
      <c r="EJ1333" s="134"/>
      <c r="ET1333" s="134"/>
      <c r="EY1333" s="134"/>
      <c r="FD1333" s="134"/>
      <c r="FN1333" s="134"/>
      <c r="FS1333" s="134"/>
      <c r="FX1333" s="134"/>
      <c r="GH1333" s="134"/>
      <c r="GM1333" s="134"/>
      <c r="GR1333" s="134"/>
      <c r="HB1333" s="134"/>
      <c r="HG1333" s="134"/>
      <c r="HL1333" s="134"/>
    </row>
    <row r="1334" spans="10:220" ht="15.75" customHeight="1">
      <c r="J1334" s="134"/>
      <c r="O1334" s="134"/>
      <c r="T1334" s="134"/>
      <c r="AD1334" s="134"/>
      <c r="AI1334" s="134"/>
      <c r="AN1334" s="134"/>
      <c r="AX1334" s="134"/>
      <c r="BC1334" s="134"/>
      <c r="BH1334" s="134"/>
      <c r="BR1334" s="134"/>
      <c r="BW1334" s="134"/>
      <c r="CB1334" s="134"/>
      <c r="CL1334" s="134"/>
      <c r="CQ1334" s="134"/>
      <c r="CV1334" s="134"/>
      <c r="DF1334" s="134"/>
      <c r="DK1334" s="134"/>
      <c r="DP1334" s="134"/>
      <c r="DZ1334" s="134"/>
      <c r="EE1334" s="134"/>
      <c r="EJ1334" s="134"/>
      <c r="ET1334" s="134"/>
      <c r="EY1334" s="134"/>
      <c r="FD1334" s="134"/>
      <c r="FN1334" s="134"/>
      <c r="FS1334" s="134"/>
      <c r="FX1334" s="134"/>
      <c r="GH1334" s="134"/>
      <c r="GM1334" s="134"/>
      <c r="GR1334" s="134"/>
      <c r="HB1334" s="134"/>
      <c r="HG1334" s="134"/>
      <c r="HL1334" s="134"/>
    </row>
    <row r="1335" spans="10:220" ht="15.75" customHeight="1">
      <c r="J1335" s="134"/>
      <c r="O1335" s="134"/>
      <c r="T1335" s="134"/>
      <c r="AD1335" s="134"/>
      <c r="AI1335" s="134"/>
      <c r="AN1335" s="134"/>
      <c r="AX1335" s="134"/>
      <c r="BC1335" s="134"/>
      <c r="BH1335" s="134"/>
      <c r="BR1335" s="134"/>
      <c r="BW1335" s="134"/>
      <c r="CB1335" s="134"/>
      <c r="CL1335" s="134"/>
      <c r="CQ1335" s="134"/>
      <c r="CV1335" s="134"/>
      <c r="DF1335" s="134"/>
      <c r="DK1335" s="134"/>
      <c r="DP1335" s="134"/>
      <c r="DZ1335" s="134"/>
      <c r="EE1335" s="134"/>
      <c r="EJ1335" s="134"/>
      <c r="ET1335" s="134"/>
      <c r="EY1335" s="134"/>
      <c r="FD1335" s="134"/>
      <c r="FN1335" s="134"/>
      <c r="FS1335" s="134"/>
      <c r="FX1335" s="134"/>
      <c r="GH1335" s="134"/>
      <c r="GM1335" s="134"/>
      <c r="GR1335" s="134"/>
      <c r="HB1335" s="134"/>
      <c r="HG1335" s="134"/>
      <c r="HL1335" s="134"/>
    </row>
    <row r="1336" spans="10:220" ht="15.75" customHeight="1">
      <c r="J1336" s="134"/>
      <c r="O1336" s="134"/>
      <c r="T1336" s="134"/>
      <c r="AD1336" s="134"/>
      <c r="AI1336" s="134"/>
      <c r="AN1336" s="134"/>
      <c r="AX1336" s="134"/>
      <c r="BC1336" s="134"/>
      <c r="BH1336" s="134"/>
      <c r="BR1336" s="134"/>
      <c r="BW1336" s="134"/>
      <c r="CB1336" s="134"/>
      <c r="CL1336" s="134"/>
      <c r="CQ1336" s="134"/>
      <c r="CV1336" s="134"/>
      <c r="DF1336" s="134"/>
      <c r="DK1336" s="134"/>
      <c r="DP1336" s="134"/>
      <c r="DZ1336" s="134"/>
      <c r="EE1336" s="134"/>
      <c r="EJ1336" s="134"/>
      <c r="ET1336" s="134"/>
      <c r="EY1336" s="134"/>
      <c r="FD1336" s="134"/>
      <c r="FN1336" s="134"/>
      <c r="FS1336" s="134"/>
      <c r="FX1336" s="134"/>
      <c r="GH1336" s="134"/>
      <c r="GM1336" s="134"/>
      <c r="GR1336" s="134"/>
      <c r="HB1336" s="134"/>
      <c r="HG1336" s="134"/>
      <c r="HL1336" s="134"/>
    </row>
    <row r="1337" spans="10:220" ht="15.75" customHeight="1">
      <c r="J1337" s="134"/>
      <c r="O1337" s="134"/>
      <c r="T1337" s="134"/>
      <c r="AD1337" s="134"/>
      <c r="AI1337" s="134"/>
      <c r="AN1337" s="134"/>
      <c r="AX1337" s="134"/>
      <c r="BC1337" s="134"/>
      <c r="BH1337" s="134"/>
      <c r="BR1337" s="134"/>
      <c r="BW1337" s="134"/>
      <c r="CB1337" s="134"/>
      <c r="CL1337" s="134"/>
      <c r="CQ1337" s="134"/>
      <c r="CV1337" s="134"/>
      <c r="DF1337" s="134"/>
      <c r="DK1337" s="134"/>
      <c r="DP1337" s="134"/>
      <c r="DZ1337" s="134"/>
      <c r="EE1337" s="134"/>
      <c r="EJ1337" s="134"/>
      <c r="ET1337" s="134"/>
      <c r="EY1337" s="134"/>
      <c r="FD1337" s="134"/>
      <c r="FN1337" s="134"/>
      <c r="FS1337" s="134"/>
      <c r="FX1337" s="134"/>
      <c r="GH1337" s="134"/>
      <c r="GM1337" s="134"/>
      <c r="GR1337" s="134"/>
      <c r="HB1337" s="134"/>
      <c r="HG1337" s="134"/>
      <c r="HL1337" s="134"/>
    </row>
    <row r="1338" spans="10:220" ht="15.75" customHeight="1">
      <c r="J1338" s="134"/>
      <c r="O1338" s="134"/>
      <c r="T1338" s="134"/>
      <c r="AD1338" s="134"/>
      <c r="AI1338" s="134"/>
      <c r="AN1338" s="134"/>
      <c r="AX1338" s="134"/>
      <c r="BC1338" s="134"/>
      <c r="BH1338" s="134"/>
      <c r="BR1338" s="134"/>
      <c r="BW1338" s="134"/>
      <c r="CB1338" s="134"/>
      <c r="CL1338" s="134"/>
      <c r="CQ1338" s="134"/>
      <c r="CV1338" s="134"/>
      <c r="DF1338" s="134"/>
      <c r="DK1338" s="134"/>
      <c r="DP1338" s="134"/>
      <c r="DZ1338" s="134"/>
      <c r="EE1338" s="134"/>
      <c r="EJ1338" s="134"/>
      <c r="ET1338" s="134"/>
      <c r="EY1338" s="134"/>
      <c r="FD1338" s="134"/>
      <c r="FN1338" s="134"/>
      <c r="FS1338" s="134"/>
      <c r="FX1338" s="134"/>
      <c r="GH1338" s="134"/>
      <c r="GM1338" s="134"/>
      <c r="GR1338" s="134"/>
      <c r="HB1338" s="134"/>
      <c r="HG1338" s="134"/>
      <c r="HL1338" s="134"/>
    </row>
    <row r="1339" spans="10:220" ht="15.75" customHeight="1">
      <c r="J1339" s="134"/>
      <c r="O1339" s="134"/>
      <c r="T1339" s="134"/>
      <c r="AD1339" s="134"/>
      <c r="AI1339" s="134"/>
      <c r="AN1339" s="134"/>
      <c r="AX1339" s="134"/>
      <c r="BC1339" s="134"/>
      <c r="BH1339" s="134"/>
      <c r="BR1339" s="134"/>
      <c r="BW1339" s="134"/>
      <c r="CB1339" s="134"/>
      <c r="CL1339" s="134"/>
      <c r="CQ1339" s="134"/>
      <c r="CV1339" s="134"/>
      <c r="DF1339" s="134"/>
      <c r="DK1339" s="134"/>
      <c r="DP1339" s="134"/>
      <c r="DZ1339" s="134"/>
      <c r="EE1339" s="134"/>
      <c r="EJ1339" s="134"/>
      <c r="ET1339" s="134"/>
      <c r="EY1339" s="134"/>
      <c r="FD1339" s="134"/>
      <c r="FN1339" s="134"/>
      <c r="FS1339" s="134"/>
      <c r="FX1339" s="134"/>
      <c r="GH1339" s="134"/>
      <c r="GM1339" s="134"/>
      <c r="GR1339" s="134"/>
      <c r="HB1339" s="134"/>
      <c r="HG1339" s="134"/>
      <c r="HL1339" s="134"/>
    </row>
    <row r="1340" spans="10:220" ht="15.75" customHeight="1">
      <c r="J1340" s="134"/>
      <c r="O1340" s="134"/>
      <c r="T1340" s="134"/>
      <c r="AD1340" s="134"/>
      <c r="AI1340" s="134"/>
      <c r="AN1340" s="134"/>
      <c r="AX1340" s="134"/>
      <c r="BC1340" s="134"/>
      <c r="BH1340" s="134"/>
      <c r="BR1340" s="134"/>
      <c r="BW1340" s="134"/>
      <c r="CB1340" s="134"/>
      <c r="CL1340" s="134"/>
      <c r="CQ1340" s="134"/>
      <c r="CV1340" s="134"/>
      <c r="DF1340" s="134"/>
      <c r="DK1340" s="134"/>
      <c r="DP1340" s="134"/>
      <c r="DZ1340" s="134"/>
      <c r="EE1340" s="134"/>
      <c r="EJ1340" s="134"/>
      <c r="ET1340" s="134"/>
      <c r="EY1340" s="134"/>
      <c r="FD1340" s="134"/>
      <c r="FN1340" s="134"/>
      <c r="FS1340" s="134"/>
      <c r="FX1340" s="134"/>
      <c r="GH1340" s="134"/>
      <c r="GM1340" s="134"/>
      <c r="GR1340" s="134"/>
      <c r="HB1340" s="134"/>
      <c r="HG1340" s="134"/>
      <c r="HL1340" s="134"/>
    </row>
    <row r="1341" spans="10:220" ht="15.75" customHeight="1">
      <c r="J1341" s="134"/>
      <c r="O1341" s="134"/>
      <c r="T1341" s="134"/>
      <c r="AD1341" s="134"/>
      <c r="AI1341" s="134"/>
      <c r="AN1341" s="134"/>
      <c r="AX1341" s="134"/>
      <c r="BC1341" s="134"/>
      <c r="BH1341" s="134"/>
      <c r="BR1341" s="134"/>
      <c r="BW1341" s="134"/>
      <c r="CB1341" s="134"/>
      <c r="CL1341" s="134"/>
      <c r="CQ1341" s="134"/>
      <c r="CV1341" s="134"/>
      <c r="DF1341" s="134"/>
      <c r="DK1341" s="134"/>
      <c r="DP1341" s="134"/>
      <c r="DZ1341" s="134"/>
      <c r="EE1341" s="134"/>
      <c r="EJ1341" s="134"/>
      <c r="ET1341" s="134"/>
      <c r="EY1341" s="134"/>
      <c r="FD1341" s="134"/>
      <c r="FN1341" s="134"/>
      <c r="FS1341" s="134"/>
      <c r="FX1341" s="134"/>
      <c r="GH1341" s="134"/>
      <c r="GM1341" s="134"/>
      <c r="GR1341" s="134"/>
      <c r="HB1341" s="134"/>
      <c r="HG1341" s="134"/>
      <c r="HL1341" s="134"/>
    </row>
    <row r="1342" spans="10:220" ht="15.75" customHeight="1">
      <c r="J1342" s="134"/>
      <c r="O1342" s="134"/>
      <c r="T1342" s="134"/>
      <c r="AD1342" s="134"/>
      <c r="AI1342" s="134"/>
      <c r="AN1342" s="134"/>
      <c r="AX1342" s="134"/>
      <c r="BC1342" s="134"/>
      <c r="BH1342" s="134"/>
      <c r="BR1342" s="134"/>
      <c r="BW1342" s="134"/>
      <c r="CB1342" s="134"/>
      <c r="CL1342" s="134"/>
      <c r="CQ1342" s="134"/>
      <c r="CV1342" s="134"/>
      <c r="DF1342" s="134"/>
      <c r="DK1342" s="134"/>
      <c r="DP1342" s="134"/>
      <c r="DZ1342" s="134"/>
      <c r="EE1342" s="134"/>
      <c r="EJ1342" s="134"/>
      <c r="ET1342" s="134"/>
      <c r="EY1342" s="134"/>
      <c r="FD1342" s="134"/>
      <c r="FN1342" s="134"/>
      <c r="FS1342" s="134"/>
      <c r="FX1342" s="134"/>
      <c r="GH1342" s="134"/>
      <c r="GM1342" s="134"/>
      <c r="GR1342" s="134"/>
      <c r="HB1342" s="134"/>
      <c r="HG1342" s="134"/>
      <c r="HL1342" s="134"/>
    </row>
    <row r="1343" spans="10:220" ht="15.75" customHeight="1">
      <c r="J1343" s="134"/>
      <c r="O1343" s="134"/>
      <c r="T1343" s="134"/>
      <c r="AD1343" s="134"/>
      <c r="AI1343" s="134"/>
      <c r="AN1343" s="134"/>
      <c r="AX1343" s="134"/>
      <c r="BC1343" s="134"/>
      <c r="BH1343" s="134"/>
      <c r="BR1343" s="134"/>
      <c r="BW1343" s="134"/>
      <c r="CB1343" s="134"/>
      <c r="CL1343" s="134"/>
      <c r="CQ1343" s="134"/>
      <c r="CV1343" s="134"/>
      <c r="DF1343" s="134"/>
      <c r="DK1343" s="134"/>
      <c r="DP1343" s="134"/>
      <c r="DZ1343" s="134"/>
      <c r="EE1343" s="134"/>
      <c r="EJ1343" s="134"/>
      <c r="ET1343" s="134"/>
      <c r="EY1343" s="134"/>
      <c r="FD1343" s="134"/>
      <c r="FN1343" s="134"/>
      <c r="FS1343" s="134"/>
      <c r="FX1343" s="134"/>
      <c r="GH1343" s="134"/>
      <c r="GM1343" s="134"/>
      <c r="GR1343" s="134"/>
      <c r="HB1343" s="134"/>
      <c r="HG1343" s="134"/>
      <c r="HL1343" s="134"/>
    </row>
    <row r="1344" spans="10:220" ht="15.75" customHeight="1">
      <c r="J1344" s="134"/>
      <c r="O1344" s="134"/>
      <c r="T1344" s="134"/>
      <c r="AD1344" s="134"/>
      <c r="AI1344" s="134"/>
      <c r="AN1344" s="134"/>
      <c r="AX1344" s="134"/>
      <c r="BC1344" s="134"/>
      <c r="BH1344" s="134"/>
      <c r="BR1344" s="134"/>
      <c r="BW1344" s="134"/>
      <c r="CB1344" s="134"/>
      <c r="CL1344" s="134"/>
      <c r="CQ1344" s="134"/>
      <c r="CV1344" s="134"/>
      <c r="DF1344" s="134"/>
      <c r="DK1344" s="134"/>
      <c r="DP1344" s="134"/>
      <c r="DZ1344" s="134"/>
      <c r="EE1344" s="134"/>
      <c r="EJ1344" s="134"/>
      <c r="ET1344" s="134"/>
      <c r="EY1344" s="134"/>
      <c r="FD1344" s="134"/>
      <c r="FN1344" s="134"/>
      <c r="FS1344" s="134"/>
      <c r="FX1344" s="134"/>
      <c r="GH1344" s="134"/>
      <c r="GM1344" s="134"/>
      <c r="GR1344" s="134"/>
      <c r="HB1344" s="134"/>
      <c r="HG1344" s="134"/>
      <c r="HL1344" s="134"/>
    </row>
    <row r="1345" spans="10:220" ht="15.75" customHeight="1">
      <c r="J1345" s="134"/>
      <c r="O1345" s="134"/>
      <c r="T1345" s="134"/>
      <c r="AD1345" s="134"/>
      <c r="AI1345" s="134"/>
      <c r="AN1345" s="134"/>
      <c r="AX1345" s="134"/>
      <c r="BC1345" s="134"/>
      <c r="BH1345" s="134"/>
      <c r="BR1345" s="134"/>
      <c r="BW1345" s="134"/>
      <c r="CB1345" s="134"/>
      <c r="CL1345" s="134"/>
      <c r="CQ1345" s="134"/>
      <c r="CV1345" s="134"/>
      <c r="DF1345" s="134"/>
      <c r="DK1345" s="134"/>
      <c r="DP1345" s="134"/>
      <c r="DZ1345" s="134"/>
      <c r="EE1345" s="134"/>
      <c r="EJ1345" s="134"/>
      <c r="ET1345" s="134"/>
      <c r="EY1345" s="134"/>
      <c r="FD1345" s="134"/>
      <c r="FN1345" s="134"/>
      <c r="FS1345" s="134"/>
      <c r="FX1345" s="134"/>
      <c r="GH1345" s="134"/>
      <c r="GM1345" s="134"/>
      <c r="GR1345" s="134"/>
      <c r="HB1345" s="134"/>
      <c r="HG1345" s="134"/>
      <c r="HL1345" s="134"/>
    </row>
    <row r="1346" spans="10:220" ht="15.75" customHeight="1">
      <c r="J1346" s="134"/>
      <c r="O1346" s="134"/>
      <c r="T1346" s="134"/>
      <c r="AD1346" s="134"/>
      <c r="AI1346" s="134"/>
      <c r="AN1346" s="134"/>
      <c r="AX1346" s="134"/>
      <c r="BC1346" s="134"/>
      <c r="BH1346" s="134"/>
      <c r="BR1346" s="134"/>
      <c r="BW1346" s="134"/>
      <c r="CB1346" s="134"/>
      <c r="CL1346" s="134"/>
      <c r="CQ1346" s="134"/>
      <c r="CV1346" s="134"/>
      <c r="DF1346" s="134"/>
      <c r="DK1346" s="134"/>
      <c r="DP1346" s="134"/>
      <c r="DZ1346" s="134"/>
      <c r="EE1346" s="134"/>
      <c r="EJ1346" s="134"/>
      <c r="ET1346" s="134"/>
      <c r="EY1346" s="134"/>
      <c r="FD1346" s="134"/>
      <c r="FN1346" s="134"/>
      <c r="FS1346" s="134"/>
      <c r="FX1346" s="134"/>
      <c r="GH1346" s="134"/>
      <c r="GM1346" s="134"/>
      <c r="GR1346" s="134"/>
      <c r="HB1346" s="134"/>
      <c r="HG1346" s="134"/>
      <c r="HL1346" s="134"/>
    </row>
    <row r="1347" spans="10:220" ht="15.75" customHeight="1">
      <c r="J1347" s="134"/>
      <c r="O1347" s="134"/>
      <c r="T1347" s="134"/>
      <c r="AD1347" s="134"/>
      <c r="AI1347" s="134"/>
      <c r="AN1347" s="134"/>
      <c r="AX1347" s="134"/>
      <c r="BC1347" s="134"/>
      <c r="BH1347" s="134"/>
      <c r="BR1347" s="134"/>
      <c r="BW1347" s="134"/>
      <c r="CB1347" s="134"/>
      <c r="CL1347" s="134"/>
      <c r="CQ1347" s="134"/>
      <c r="CV1347" s="134"/>
      <c r="DF1347" s="134"/>
      <c r="DK1347" s="134"/>
      <c r="DP1347" s="134"/>
      <c r="DZ1347" s="134"/>
      <c r="EE1347" s="134"/>
      <c r="EJ1347" s="134"/>
      <c r="ET1347" s="134"/>
      <c r="EY1347" s="134"/>
      <c r="FD1347" s="134"/>
      <c r="FN1347" s="134"/>
      <c r="FS1347" s="134"/>
      <c r="FX1347" s="134"/>
      <c r="GH1347" s="134"/>
      <c r="GM1347" s="134"/>
      <c r="GR1347" s="134"/>
      <c r="HB1347" s="134"/>
      <c r="HG1347" s="134"/>
      <c r="HL1347" s="134"/>
    </row>
    <row r="1348" spans="10:220" ht="15.75" customHeight="1">
      <c r="J1348" s="134"/>
      <c r="O1348" s="134"/>
      <c r="T1348" s="134"/>
      <c r="AD1348" s="134"/>
      <c r="AI1348" s="134"/>
      <c r="AN1348" s="134"/>
      <c r="AX1348" s="134"/>
      <c r="BC1348" s="134"/>
      <c r="BH1348" s="134"/>
      <c r="BR1348" s="134"/>
      <c r="BW1348" s="134"/>
      <c r="CB1348" s="134"/>
      <c r="CL1348" s="134"/>
      <c r="CQ1348" s="134"/>
      <c r="CV1348" s="134"/>
      <c r="DF1348" s="134"/>
      <c r="DK1348" s="134"/>
      <c r="DP1348" s="134"/>
      <c r="DZ1348" s="134"/>
      <c r="EE1348" s="134"/>
      <c r="EJ1348" s="134"/>
      <c r="ET1348" s="134"/>
      <c r="EY1348" s="134"/>
      <c r="FD1348" s="134"/>
      <c r="FN1348" s="134"/>
      <c r="FS1348" s="134"/>
      <c r="FX1348" s="134"/>
      <c r="GH1348" s="134"/>
      <c r="GM1348" s="134"/>
      <c r="GR1348" s="134"/>
      <c r="HB1348" s="134"/>
      <c r="HG1348" s="134"/>
      <c r="HL1348" s="134"/>
    </row>
    <row r="1349" spans="10:220" ht="15.75" customHeight="1">
      <c r="J1349" s="134"/>
      <c r="O1349" s="134"/>
      <c r="T1349" s="134"/>
      <c r="AD1349" s="134"/>
      <c r="AI1349" s="134"/>
      <c r="AN1349" s="134"/>
      <c r="AX1349" s="134"/>
      <c r="BC1349" s="134"/>
      <c r="BH1349" s="134"/>
      <c r="BR1349" s="134"/>
      <c r="BW1349" s="134"/>
      <c r="CB1349" s="134"/>
      <c r="CL1349" s="134"/>
      <c r="CQ1349" s="134"/>
      <c r="CV1349" s="134"/>
      <c r="DF1349" s="134"/>
      <c r="DK1349" s="134"/>
      <c r="DP1349" s="134"/>
      <c r="DZ1349" s="134"/>
      <c r="EE1349" s="134"/>
      <c r="EJ1349" s="134"/>
      <c r="ET1349" s="134"/>
      <c r="EY1349" s="134"/>
      <c r="FD1349" s="134"/>
      <c r="FN1349" s="134"/>
      <c r="FS1349" s="134"/>
      <c r="FX1349" s="134"/>
      <c r="GH1349" s="134"/>
      <c r="GM1349" s="134"/>
      <c r="GR1349" s="134"/>
      <c r="HB1349" s="134"/>
      <c r="HG1349" s="134"/>
      <c r="HL1349" s="134"/>
    </row>
    <row r="1350" spans="10:220" ht="15.75" customHeight="1">
      <c r="J1350" s="134"/>
      <c r="O1350" s="134"/>
      <c r="T1350" s="134"/>
      <c r="AD1350" s="134"/>
      <c r="AI1350" s="134"/>
      <c r="AN1350" s="134"/>
      <c r="AX1350" s="134"/>
      <c r="BC1350" s="134"/>
      <c r="BH1350" s="134"/>
      <c r="BR1350" s="134"/>
      <c r="BW1350" s="134"/>
      <c r="CB1350" s="134"/>
      <c r="CL1350" s="134"/>
      <c r="CQ1350" s="134"/>
      <c r="CV1350" s="134"/>
      <c r="DF1350" s="134"/>
      <c r="DK1350" s="134"/>
      <c r="DP1350" s="134"/>
      <c r="DZ1350" s="134"/>
      <c r="EE1350" s="134"/>
      <c r="EJ1350" s="134"/>
      <c r="ET1350" s="134"/>
      <c r="EY1350" s="134"/>
      <c r="FD1350" s="134"/>
      <c r="FN1350" s="134"/>
      <c r="FS1350" s="134"/>
      <c r="FX1350" s="134"/>
      <c r="GH1350" s="134"/>
      <c r="GM1350" s="134"/>
      <c r="GR1350" s="134"/>
      <c r="HB1350" s="134"/>
      <c r="HG1350" s="134"/>
      <c r="HL1350" s="134"/>
    </row>
    <row r="1351" spans="10:220" ht="15.75" customHeight="1">
      <c r="J1351" s="134"/>
      <c r="O1351" s="134"/>
      <c r="T1351" s="134"/>
      <c r="AD1351" s="134"/>
      <c r="AI1351" s="134"/>
      <c r="AN1351" s="134"/>
      <c r="AX1351" s="134"/>
      <c r="BC1351" s="134"/>
      <c r="BH1351" s="134"/>
      <c r="BR1351" s="134"/>
      <c r="BW1351" s="134"/>
      <c r="CB1351" s="134"/>
      <c r="CL1351" s="134"/>
      <c r="CQ1351" s="134"/>
      <c r="CV1351" s="134"/>
      <c r="DF1351" s="134"/>
      <c r="DK1351" s="134"/>
      <c r="DP1351" s="134"/>
      <c r="DZ1351" s="134"/>
      <c r="EE1351" s="134"/>
      <c r="EJ1351" s="134"/>
      <c r="ET1351" s="134"/>
      <c r="EY1351" s="134"/>
      <c r="FD1351" s="134"/>
      <c r="FN1351" s="134"/>
      <c r="FS1351" s="134"/>
      <c r="FX1351" s="134"/>
      <c r="GH1351" s="134"/>
      <c r="GM1351" s="134"/>
      <c r="GR1351" s="134"/>
      <c r="HB1351" s="134"/>
      <c r="HG1351" s="134"/>
      <c r="HL1351" s="134"/>
    </row>
    <row r="1352" spans="10:220" ht="15.75" customHeight="1">
      <c r="J1352" s="134"/>
      <c r="O1352" s="134"/>
      <c r="T1352" s="134"/>
      <c r="AD1352" s="134"/>
      <c r="AI1352" s="134"/>
      <c r="AN1352" s="134"/>
      <c r="AX1352" s="134"/>
      <c r="BC1352" s="134"/>
      <c r="BH1352" s="134"/>
      <c r="BR1352" s="134"/>
      <c r="BW1352" s="134"/>
      <c r="CB1352" s="134"/>
      <c r="CL1352" s="134"/>
      <c r="CQ1352" s="134"/>
      <c r="CV1352" s="134"/>
      <c r="DF1352" s="134"/>
      <c r="DK1352" s="134"/>
      <c r="DP1352" s="134"/>
      <c r="DZ1352" s="134"/>
      <c r="EE1352" s="134"/>
      <c r="EJ1352" s="134"/>
      <c r="ET1352" s="134"/>
      <c r="EY1352" s="134"/>
      <c r="FD1352" s="134"/>
      <c r="FN1352" s="134"/>
      <c r="FS1352" s="134"/>
      <c r="FX1352" s="134"/>
      <c r="GH1352" s="134"/>
      <c r="GM1352" s="134"/>
      <c r="GR1352" s="134"/>
      <c r="HB1352" s="134"/>
      <c r="HG1352" s="134"/>
      <c r="HL1352" s="134"/>
    </row>
    <row r="1353" spans="10:220" ht="15.75" customHeight="1">
      <c r="J1353" s="134"/>
      <c r="O1353" s="134"/>
      <c r="T1353" s="134"/>
      <c r="AD1353" s="134"/>
      <c r="AI1353" s="134"/>
      <c r="AN1353" s="134"/>
      <c r="AX1353" s="134"/>
      <c r="BC1353" s="134"/>
      <c r="BH1353" s="134"/>
      <c r="BR1353" s="134"/>
      <c r="BW1353" s="134"/>
      <c r="CB1353" s="134"/>
      <c r="CL1353" s="134"/>
      <c r="CQ1353" s="134"/>
      <c r="CV1353" s="134"/>
      <c r="DF1353" s="134"/>
      <c r="DK1353" s="134"/>
      <c r="DP1353" s="134"/>
      <c r="DZ1353" s="134"/>
      <c r="EE1353" s="134"/>
      <c r="EJ1353" s="134"/>
      <c r="ET1353" s="134"/>
      <c r="EY1353" s="134"/>
      <c r="FD1353" s="134"/>
      <c r="FN1353" s="134"/>
      <c r="FS1353" s="134"/>
      <c r="FX1353" s="134"/>
      <c r="GH1353" s="134"/>
      <c r="GM1353" s="134"/>
      <c r="GR1353" s="134"/>
      <c r="HB1353" s="134"/>
      <c r="HG1353" s="134"/>
      <c r="HL1353" s="134"/>
    </row>
    <row r="1354" spans="10:220" ht="15.75" customHeight="1">
      <c r="J1354" s="134"/>
      <c r="O1354" s="134"/>
      <c r="T1354" s="134"/>
      <c r="AD1354" s="134"/>
      <c r="AI1354" s="134"/>
      <c r="AN1354" s="134"/>
      <c r="AX1354" s="134"/>
      <c r="BC1354" s="134"/>
      <c r="BH1354" s="134"/>
      <c r="BR1354" s="134"/>
      <c r="BW1354" s="134"/>
      <c r="CB1354" s="134"/>
      <c r="CL1354" s="134"/>
      <c r="CQ1354" s="134"/>
      <c r="CV1354" s="134"/>
      <c r="DF1354" s="134"/>
      <c r="DK1354" s="134"/>
      <c r="DP1354" s="134"/>
      <c r="DZ1354" s="134"/>
      <c r="EE1354" s="134"/>
      <c r="EJ1354" s="134"/>
      <c r="ET1354" s="134"/>
      <c r="EY1354" s="134"/>
      <c r="FD1354" s="134"/>
      <c r="FN1354" s="134"/>
      <c r="FS1354" s="134"/>
      <c r="FX1354" s="134"/>
      <c r="GH1354" s="134"/>
      <c r="GM1354" s="134"/>
      <c r="GR1354" s="134"/>
      <c r="HB1354" s="134"/>
      <c r="HG1354" s="134"/>
      <c r="HL1354" s="134"/>
    </row>
    <row r="1355" spans="10:220" ht="15.75" customHeight="1">
      <c r="J1355" s="134"/>
      <c r="O1355" s="134"/>
      <c r="T1355" s="134"/>
      <c r="AD1355" s="134"/>
      <c r="AI1355" s="134"/>
      <c r="AN1355" s="134"/>
      <c r="AX1355" s="134"/>
      <c r="BC1355" s="134"/>
      <c r="BH1355" s="134"/>
      <c r="BR1355" s="134"/>
      <c r="BW1355" s="134"/>
      <c r="CB1355" s="134"/>
      <c r="CL1355" s="134"/>
      <c r="CQ1355" s="134"/>
      <c r="CV1355" s="134"/>
      <c r="DF1355" s="134"/>
      <c r="DK1355" s="134"/>
      <c r="DP1355" s="134"/>
      <c r="DZ1355" s="134"/>
      <c r="EE1355" s="134"/>
      <c r="EJ1355" s="134"/>
      <c r="ET1355" s="134"/>
      <c r="EY1355" s="134"/>
      <c r="FD1355" s="134"/>
      <c r="FN1355" s="134"/>
      <c r="FS1355" s="134"/>
      <c r="FX1355" s="134"/>
      <c r="GH1355" s="134"/>
      <c r="GM1355" s="134"/>
      <c r="GR1355" s="134"/>
      <c r="HB1355" s="134"/>
      <c r="HG1355" s="134"/>
      <c r="HL1355" s="134"/>
    </row>
    <row r="1356" spans="10:220" ht="15.75" customHeight="1">
      <c r="J1356" s="134"/>
      <c r="O1356" s="134"/>
      <c r="T1356" s="134"/>
      <c r="AD1356" s="134"/>
      <c r="AI1356" s="134"/>
      <c r="AN1356" s="134"/>
      <c r="AX1356" s="134"/>
      <c r="BC1356" s="134"/>
      <c r="BH1356" s="134"/>
      <c r="BR1356" s="134"/>
      <c r="BW1356" s="134"/>
      <c r="CB1356" s="134"/>
      <c r="CL1356" s="134"/>
      <c r="CQ1356" s="134"/>
      <c r="CV1356" s="134"/>
      <c r="DF1356" s="134"/>
      <c r="DK1356" s="134"/>
      <c r="DP1356" s="134"/>
      <c r="DZ1356" s="134"/>
      <c r="EE1356" s="134"/>
      <c r="EJ1356" s="134"/>
      <c r="ET1356" s="134"/>
      <c r="EY1356" s="134"/>
      <c r="FD1356" s="134"/>
      <c r="FN1356" s="134"/>
      <c r="FS1356" s="134"/>
      <c r="FX1356" s="134"/>
      <c r="GH1356" s="134"/>
      <c r="GM1356" s="134"/>
      <c r="GR1356" s="134"/>
      <c r="HB1356" s="134"/>
      <c r="HG1356" s="134"/>
      <c r="HL1356" s="134"/>
    </row>
    <row r="1357" spans="10:220" ht="15.75" customHeight="1">
      <c r="J1357" s="134"/>
      <c r="O1357" s="134"/>
      <c r="T1357" s="134"/>
      <c r="AD1357" s="134"/>
      <c r="AI1357" s="134"/>
      <c r="AN1357" s="134"/>
      <c r="AX1357" s="134"/>
      <c r="BC1357" s="134"/>
      <c r="BH1357" s="134"/>
      <c r="BR1357" s="134"/>
      <c r="BW1357" s="134"/>
      <c r="CB1357" s="134"/>
      <c r="CL1357" s="134"/>
      <c r="CQ1357" s="134"/>
      <c r="CV1357" s="134"/>
      <c r="DF1357" s="134"/>
      <c r="DK1357" s="134"/>
      <c r="DP1357" s="134"/>
      <c r="DZ1357" s="134"/>
      <c r="EE1357" s="134"/>
      <c r="EJ1357" s="134"/>
      <c r="ET1357" s="134"/>
      <c r="EY1357" s="134"/>
      <c r="FD1357" s="134"/>
      <c r="FN1357" s="134"/>
      <c r="FS1357" s="134"/>
      <c r="FX1357" s="134"/>
      <c r="GH1357" s="134"/>
      <c r="GM1357" s="134"/>
      <c r="GR1357" s="134"/>
      <c r="HB1357" s="134"/>
      <c r="HG1357" s="134"/>
      <c r="HL1357" s="134"/>
    </row>
    <row r="1358" spans="10:220" ht="15.75" customHeight="1">
      <c r="J1358" s="134"/>
      <c r="O1358" s="134"/>
      <c r="T1358" s="134"/>
      <c r="AD1358" s="134"/>
      <c r="AI1358" s="134"/>
      <c r="AN1358" s="134"/>
      <c r="AX1358" s="134"/>
      <c r="BC1358" s="134"/>
      <c r="BH1358" s="134"/>
      <c r="BR1358" s="134"/>
      <c r="BW1358" s="134"/>
      <c r="CB1358" s="134"/>
      <c r="CL1358" s="134"/>
      <c r="CQ1358" s="134"/>
      <c r="CV1358" s="134"/>
      <c r="DF1358" s="134"/>
      <c r="DK1358" s="134"/>
      <c r="DP1358" s="134"/>
      <c r="DZ1358" s="134"/>
      <c r="EE1358" s="134"/>
      <c r="EJ1358" s="134"/>
      <c r="ET1358" s="134"/>
      <c r="EY1358" s="134"/>
      <c r="FD1358" s="134"/>
      <c r="FN1358" s="134"/>
      <c r="FS1358" s="134"/>
      <c r="FX1358" s="134"/>
      <c r="GH1358" s="134"/>
      <c r="GM1358" s="134"/>
      <c r="GR1358" s="134"/>
      <c r="HB1358" s="134"/>
      <c r="HG1358" s="134"/>
      <c r="HL1358" s="134"/>
    </row>
    <row r="1359" spans="10:220" ht="15.75" customHeight="1">
      <c r="J1359" s="134"/>
      <c r="O1359" s="134"/>
      <c r="T1359" s="134"/>
      <c r="AD1359" s="134"/>
      <c r="AI1359" s="134"/>
      <c r="AN1359" s="134"/>
      <c r="AX1359" s="134"/>
      <c r="BC1359" s="134"/>
      <c r="BH1359" s="134"/>
      <c r="BR1359" s="134"/>
      <c r="BW1359" s="134"/>
      <c r="CB1359" s="134"/>
      <c r="CL1359" s="134"/>
      <c r="CQ1359" s="134"/>
      <c r="CV1359" s="134"/>
      <c r="DF1359" s="134"/>
      <c r="DK1359" s="134"/>
      <c r="DP1359" s="134"/>
      <c r="DZ1359" s="134"/>
      <c r="EE1359" s="134"/>
      <c r="EJ1359" s="134"/>
      <c r="ET1359" s="134"/>
      <c r="EY1359" s="134"/>
      <c r="FD1359" s="134"/>
      <c r="FN1359" s="134"/>
      <c r="FS1359" s="134"/>
      <c r="FX1359" s="134"/>
      <c r="GH1359" s="134"/>
      <c r="GM1359" s="134"/>
      <c r="GR1359" s="134"/>
      <c r="HB1359" s="134"/>
      <c r="HG1359" s="134"/>
      <c r="HL1359" s="134"/>
    </row>
    <row r="1360" spans="10:220" ht="15.75" customHeight="1">
      <c r="J1360" s="134"/>
      <c r="O1360" s="134"/>
      <c r="T1360" s="134"/>
      <c r="AD1360" s="134"/>
      <c r="AI1360" s="134"/>
      <c r="AN1360" s="134"/>
      <c r="AX1360" s="134"/>
      <c r="BC1360" s="134"/>
      <c r="BH1360" s="134"/>
      <c r="BR1360" s="134"/>
      <c r="BW1360" s="134"/>
      <c r="CB1360" s="134"/>
      <c r="CL1360" s="134"/>
      <c r="CQ1360" s="134"/>
      <c r="CV1360" s="134"/>
      <c r="DF1360" s="134"/>
      <c r="DK1360" s="134"/>
      <c r="DP1360" s="134"/>
      <c r="DZ1360" s="134"/>
      <c r="EE1360" s="134"/>
      <c r="EJ1360" s="134"/>
      <c r="ET1360" s="134"/>
      <c r="EY1360" s="134"/>
      <c r="FD1360" s="134"/>
      <c r="FN1360" s="134"/>
      <c r="FS1360" s="134"/>
      <c r="FX1360" s="134"/>
      <c r="GH1360" s="134"/>
      <c r="GM1360" s="134"/>
      <c r="GR1360" s="134"/>
      <c r="HB1360" s="134"/>
      <c r="HG1360" s="134"/>
      <c r="HL1360" s="134"/>
    </row>
    <row r="1361" spans="10:220" ht="15.75" customHeight="1">
      <c r="J1361" s="134"/>
      <c r="O1361" s="134"/>
      <c r="T1361" s="134"/>
      <c r="AD1361" s="134"/>
      <c r="AI1361" s="134"/>
      <c r="AN1361" s="134"/>
      <c r="AX1361" s="134"/>
      <c r="BC1361" s="134"/>
      <c r="BH1361" s="134"/>
      <c r="BR1361" s="134"/>
      <c r="BW1361" s="134"/>
      <c r="CB1361" s="134"/>
      <c r="CL1361" s="134"/>
      <c r="CQ1361" s="134"/>
      <c r="CV1361" s="134"/>
      <c r="DF1361" s="134"/>
      <c r="DK1361" s="134"/>
      <c r="DP1361" s="134"/>
      <c r="DZ1361" s="134"/>
      <c r="EE1361" s="134"/>
      <c r="EJ1361" s="134"/>
      <c r="ET1361" s="134"/>
      <c r="EY1361" s="134"/>
      <c r="FD1361" s="134"/>
      <c r="FN1361" s="134"/>
      <c r="FS1361" s="134"/>
      <c r="FX1361" s="134"/>
      <c r="GH1361" s="134"/>
      <c r="GM1361" s="134"/>
      <c r="GR1361" s="134"/>
      <c r="HB1361" s="134"/>
      <c r="HG1361" s="134"/>
      <c r="HL1361" s="134"/>
    </row>
    <row r="1362" spans="10:220" ht="15.75" customHeight="1">
      <c r="J1362" s="134"/>
      <c r="O1362" s="134"/>
      <c r="T1362" s="134"/>
      <c r="AD1362" s="134"/>
      <c r="AI1362" s="134"/>
      <c r="AN1362" s="134"/>
      <c r="AX1362" s="134"/>
      <c r="BC1362" s="134"/>
      <c r="BH1362" s="134"/>
      <c r="BR1362" s="134"/>
      <c r="BW1362" s="134"/>
      <c r="CB1362" s="134"/>
      <c r="CL1362" s="134"/>
      <c r="CQ1362" s="134"/>
      <c r="CV1362" s="134"/>
      <c r="DF1362" s="134"/>
      <c r="DK1362" s="134"/>
      <c r="DP1362" s="134"/>
      <c r="DZ1362" s="134"/>
      <c r="EE1362" s="134"/>
      <c r="EJ1362" s="134"/>
      <c r="ET1362" s="134"/>
      <c r="EY1362" s="134"/>
      <c r="FD1362" s="134"/>
      <c r="FN1362" s="134"/>
      <c r="FS1362" s="134"/>
      <c r="FX1362" s="134"/>
      <c r="GH1362" s="134"/>
      <c r="GM1362" s="134"/>
      <c r="GR1362" s="134"/>
      <c r="HB1362" s="134"/>
      <c r="HG1362" s="134"/>
      <c r="HL1362" s="134"/>
    </row>
    <row r="1363" spans="10:220" ht="15.75" customHeight="1">
      <c r="J1363" s="134"/>
      <c r="O1363" s="134"/>
      <c r="T1363" s="134"/>
      <c r="AD1363" s="134"/>
      <c r="AI1363" s="134"/>
      <c r="AN1363" s="134"/>
      <c r="AX1363" s="134"/>
      <c r="BC1363" s="134"/>
      <c r="BH1363" s="134"/>
      <c r="BR1363" s="134"/>
      <c r="BW1363" s="134"/>
      <c r="CB1363" s="134"/>
      <c r="CL1363" s="134"/>
      <c r="CQ1363" s="134"/>
      <c r="CV1363" s="134"/>
      <c r="DF1363" s="134"/>
      <c r="DK1363" s="134"/>
      <c r="DP1363" s="134"/>
      <c r="DZ1363" s="134"/>
      <c r="EE1363" s="134"/>
      <c r="EJ1363" s="134"/>
      <c r="ET1363" s="134"/>
      <c r="EY1363" s="134"/>
      <c r="FD1363" s="134"/>
      <c r="FN1363" s="134"/>
      <c r="FS1363" s="134"/>
      <c r="FX1363" s="134"/>
      <c r="GH1363" s="134"/>
      <c r="GM1363" s="134"/>
      <c r="GR1363" s="134"/>
      <c r="HB1363" s="134"/>
      <c r="HG1363" s="134"/>
      <c r="HL1363" s="134"/>
    </row>
    <row r="1364" spans="10:220" ht="15.75" customHeight="1">
      <c r="J1364" s="134"/>
      <c r="O1364" s="134"/>
      <c r="T1364" s="134"/>
      <c r="AD1364" s="134"/>
      <c r="AI1364" s="134"/>
      <c r="AN1364" s="134"/>
      <c r="AX1364" s="134"/>
      <c r="BC1364" s="134"/>
      <c r="BH1364" s="134"/>
      <c r="BR1364" s="134"/>
      <c r="BW1364" s="134"/>
      <c r="CB1364" s="134"/>
      <c r="CL1364" s="134"/>
      <c r="CQ1364" s="134"/>
      <c r="CV1364" s="134"/>
      <c r="DF1364" s="134"/>
      <c r="DK1364" s="134"/>
      <c r="DP1364" s="134"/>
      <c r="DZ1364" s="134"/>
      <c r="EE1364" s="134"/>
      <c r="EJ1364" s="134"/>
      <c r="ET1364" s="134"/>
      <c r="EY1364" s="134"/>
      <c r="FD1364" s="134"/>
      <c r="FN1364" s="134"/>
      <c r="FS1364" s="134"/>
      <c r="FX1364" s="134"/>
      <c r="GH1364" s="134"/>
      <c r="GM1364" s="134"/>
      <c r="GR1364" s="134"/>
      <c r="HB1364" s="134"/>
      <c r="HG1364" s="134"/>
      <c r="HL1364" s="134"/>
    </row>
    <row r="1365" spans="10:220" ht="15.75" customHeight="1">
      <c r="J1365" s="134"/>
      <c r="O1365" s="134"/>
      <c r="T1365" s="134"/>
      <c r="AD1365" s="134"/>
      <c r="AI1365" s="134"/>
      <c r="AN1365" s="134"/>
      <c r="AX1365" s="134"/>
      <c r="BC1365" s="134"/>
      <c r="BH1365" s="134"/>
      <c r="BR1365" s="134"/>
      <c r="BW1365" s="134"/>
      <c r="CB1365" s="134"/>
      <c r="CL1365" s="134"/>
      <c r="CQ1365" s="134"/>
      <c r="CV1365" s="134"/>
      <c r="DF1365" s="134"/>
      <c r="DK1365" s="134"/>
      <c r="DP1365" s="134"/>
      <c r="DZ1365" s="134"/>
      <c r="EE1365" s="134"/>
      <c r="EJ1365" s="134"/>
      <c r="ET1365" s="134"/>
      <c r="EY1365" s="134"/>
      <c r="FD1365" s="134"/>
      <c r="FN1365" s="134"/>
      <c r="FS1365" s="134"/>
      <c r="FX1365" s="134"/>
      <c r="GH1365" s="134"/>
      <c r="GM1365" s="134"/>
      <c r="GR1365" s="134"/>
      <c r="HB1365" s="134"/>
      <c r="HG1365" s="134"/>
      <c r="HL1365" s="134"/>
    </row>
    <row r="1366" spans="10:220" ht="15.75" customHeight="1">
      <c r="J1366" s="134"/>
      <c r="O1366" s="134"/>
      <c r="T1366" s="134"/>
      <c r="AD1366" s="134"/>
      <c r="AI1366" s="134"/>
      <c r="AN1366" s="134"/>
      <c r="AX1366" s="134"/>
      <c r="BC1366" s="134"/>
      <c r="BH1366" s="134"/>
      <c r="BR1366" s="134"/>
      <c r="BW1366" s="134"/>
      <c r="CB1366" s="134"/>
      <c r="CL1366" s="134"/>
      <c r="CQ1366" s="134"/>
      <c r="CV1366" s="134"/>
      <c r="DF1366" s="134"/>
      <c r="DK1366" s="134"/>
      <c r="DP1366" s="134"/>
      <c r="DZ1366" s="134"/>
      <c r="EE1366" s="134"/>
      <c r="EJ1366" s="134"/>
      <c r="ET1366" s="134"/>
      <c r="EY1366" s="134"/>
      <c r="FD1366" s="134"/>
      <c r="FN1366" s="134"/>
      <c r="FS1366" s="134"/>
      <c r="FX1366" s="134"/>
      <c r="GH1366" s="134"/>
      <c r="GM1366" s="134"/>
      <c r="GR1366" s="134"/>
      <c r="HB1366" s="134"/>
      <c r="HG1366" s="134"/>
      <c r="HL1366" s="134"/>
    </row>
    <row r="1367" spans="10:220" ht="15.75" customHeight="1">
      <c r="J1367" s="134"/>
      <c r="O1367" s="134"/>
      <c r="T1367" s="134"/>
      <c r="AD1367" s="134"/>
      <c r="AI1367" s="134"/>
      <c r="AN1367" s="134"/>
      <c r="AX1367" s="134"/>
      <c r="BC1367" s="134"/>
      <c r="BH1367" s="134"/>
      <c r="BR1367" s="134"/>
      <c r="BW1367" s="134"/>
      <c r="CB1367" s="134"/>
      <c r="CL1367" s="134"/>
      <c r="CQ1367" s="134"/>
      <c r="CV1367" s="134"/>
      <c r="DF1367" s="134"/>
      <c r="DK1367" s="134"/>
      <c r="DP1367" s="134"/>
      <c r="DZ1367" s="134"/>
      <c r="EE1367" s="134"/>
      <c r="EJ1367" s="134"/>
      <c r="ET1367" s="134"/>
      <c r="EY1367" s="134"/>
      <c r="FD1367" s="134"/>
      <c r="FN1367" s="134"/>
      <c r="FS1367" s="134"/>
      <c r="FX1367" s="134"/>
      <c r="GH1367" s="134"/>
      <c r="GM1367" s="134"/>
      <c r="GR1367" s="134"/>
      <c r="HB1367" s="134"/>
      <c r="HG1367" s="134"/>
      <c r="HL1367" s="134"/>
    </row>
    <row r="1368" spans="10:220" ht="15.75" customHeight="1">
      <c r="J1368" s="134"/>
      <c r="O1368" s="134"/>
      <c r="T1368" s="134"/>
      <c r="AD1368" s="134"/>
      <c r="AI1368" s="134"/>
      <c r="AN1368" s="134"/>
      <c r="AX1368" s="134"/>
      <c r="BC1368" s="134"/>
      <c r="BH1368" s="134"/>
      <c r="BR1368" s="134"/>
      <c r="BW1368" s="134"/>
      <c r="CB1368" s="134"/>
      <c r="CL1368" s="134"/>
      <c r="CQ1368" s="134"/>
      <c r="CV1368" s="134"/>
      <c r="DF1368" s="134"/>
      <c r="DK1368" s="134"/>
      <c r="DP1368" s="134"/>
      <c r="DZ1368" s="134"/>
      <c r="EE1368" s="134"/>
      <c r="EJ1368" s="134"/>
      <c r="ET1368" s="134"/>
      <c r="EY1368" s="134"/>
      <c r="FD1368" s="134"/>
      <c r="FN1368" s="134"/>
      <c r="FS1368" s="134"/>
      <c r="FX1368" s="134"/>
      <c r="GH1368" s="134"/>
      <c r="GM1368" s="134"/>
      <c r="GR1368" s="134"/>
      <c r="HB1368" s="134"/>
      <c r="HG1368" s="134"/>
      <c r="HL1368" s="134"/>
    </row>
    <row r="1369" spans="10:220" ht="15.75" customHeight="1">
      <c r="J1369" s="134"/>
      <c r="O1369" s="134"/>
      <c r="T1369" s="134"/>
      <c r="AD1369" s="134"/>
      <c r="AI1369" s="134"/>
      <c r="AN1369" s="134"/>
      <c r="AX1369" s="134"/>
      <c r="BC1369" s="134"/>
      <c r="BH1369" s="134"/>
      <c r="BR1369" s="134"/>
      <c r="BW1369" s="134"/>
      <c r="CB1369" s="134"/>
      <c r="CL1369" s="134"/>
      <c r="CQ1369" s="134"/>
      <c r="CV1369" s="134"/>
      <c r="DF1369" s="134"/>
      <c r="DK1369" s="134"/>
      <c r="DP1369" s="134"/>
      <c r="DZ1369" s="134"/>
      <c r="EE1369" s="134"/>
      <c r="EJ1369" s="134"/>
      <c r="ET1369" s="134"/>
      <c r="EY1369" s="134"/>
      <c r="FD1369" s="134"/>
      <c r="FN1369" s="134"/>
      <c r="FS1369" s="134"/>
      <c r="FX1369" s="134"/>
      <c r="GH1369" s="134"/>
      <c r="GM1369" s="134"/>
      <c r="GR1369" s="134"/>
      <c r="HB1369" s="134"/>
      <c r="HG1369" s="134"/>
      <c r="HL1369" s="134"/>
    </row>
    <row r="1370" spans="10:220" ht="15.75" customHeight="1">
      <c r="J1370" s="134"/>
      <c r="O1370" s="134"/>
      <c r="T1370" s="134"/>
      <c r="AD1370" s="134"/>
      <c r="AI1370" s="134"/>
      <c r="AN1370" s="134"/>
      <c r="AX1370" s="134"/>
      <c r="BC1370" s="134"/>
      <c r="BH1370" s="134"/>
      <c r="BR1370" s="134"/>
      <c r="BW1370" s="134"/>
      <c r="CB1370" s="134"/>
      <c r="CL1370" s="134"/>
      <c r="CQ1370" s="134"/>
      <c r="CV1370" s="134"/>
      <c r="DF1370" s="134"/>
      <c r="DK1370" s="134"/>
      <c r="DP1370" s="134"/>
      <c r="DZ1370" s="134"/>
      <c r="EE1370" s="134"/>
      <c r="EJ1370" s="134"/>
      <c r="ET1370" s="134"/>
      <c r="EY1370" s="134"/>
      <c r="FD1370" s="134"/>
      <c r="FN1370" s="134"/>
      <c r="FS1370" s="134"/>
      <c r="FX1370" s="134"/>
      <c r="GH1370" s="134"/>
      <c r="GM1370" s="134"/>
      <c r="GR1370" s="134"/>
      <c r="HB1370" s="134"/>
      <c r="HG1370" s="134"/>
      <c r="HL1370" s="134"/>
    </row>
    <row r="1371" spans="10:220" ht="15.75" customHeight="1">
      <c r="J1371" s="134"/>
      <c r="O1371" s="134"/>
      <c r="T1371" s="134"/>
      <c r="AD1371" s="134"/>
      <c r="AI1371" s="134"/>
      <c r="AN1371" s="134"/>
      <c r="AX1371" s="134"/>
      <c r="BC1371" s="134"/>
      <c r="BH1371" s="134"/>
      <c r="BR1371" s="134"/>
      <c r="BW1371" s="134"/>
      <c r="CB1371" s="134"/>
      <c r="CL1371" s="134"/>
      <c r="CQ1371" s="134"/>
      <c r="CV1371" s="134"/>
      <c r="DF1371" s="134"/>
      <c r="DK1371" s="134"/>
      <c r="DP1371" s="134"/>
      <c r="DZ1371" s="134"/>
      <c r="EE1371" s="134"/>
      <c r="EJ1371" s="134"/>
      <c r="ET1371" s="134"/>
      <c r="EY1371" s="134"/>
      <c r="FD1371" s="134"/>
      <c r="FN1371" s="134"/>
      <c r="FS1371" s="134"/>
      <c r="FX1371" s="134"/>
      <c r="GH1371" s="134"/>
      <c r="GM1371" s="134"/>
      <c r="GR1371" s="134"/>
      <c r="HB1371" s="134"/>
      <c r="HG1371" s="134"/>
      <c r="HL1371" s="134"/>
    </row>
    <row r="1372" spans="10:220" ht="15.75" customHeight="1">
      <c r="J1372" s="134"/>
      <c r="O1372" s="134"/>
      <c r="T1372" s="134"/>
      <c r="AD1372" s="134"/>
      <c r="AI1372" s="134"/>
      <c r="AN1372" s="134"/>
      <c r="AX1372" s="134"/>
      <c r="BC1372" s="134"/>
      <c r="BH1372" s="134"/>
      <c r="BR1372" s="134"/>
      <c r="BW1372" s="134"/>
      <c r="CB1372" s="134"/>
      <c r="CL1372" s="134"/>
      <c r="CQ1372" s="134"/>
      <c r="CV1372" s="134"/>
      <c r="DF1372" s="134"/>
      <c r="DK1372" s="134"/>
      <c r="DP1372" s="134"/>
      <c r="DZ1372" s="134"/>
      <c r="EE1372" s="134"/>
      <c r="EJ1372" s="134"/>
      <c r="ET1372" s="134"/>
      <c r="EY1372" s="134"/>
      <c r="FD1372" s="134"/>
      <c r="FN1372" s="134"/>
      <c r="FS1372" s="134"/>
      <c r="FX1372" s="134"/>
      <c r="GH1372" s="134"/>
      <c r="GM1372" s="134"/>
      <c r="GR1372" s="134"/>
      <c r="HB1372" s="134"/>
      <c r="HG1372" s="134"/>
      <c r="HL1372" s="134"/>
    </row>
    <row r="1373" spans="10:220" ht="15.75" customHeight="1">
      <c r="J1373" s="134"/>
      <c r="O1373" s="134"/>
      <c r="T1373" s="134"/>
      <c r="AD1373" s="134"/>
      <c r="AI1373" s="134"/>
      <c r="AN1373" s="134"/>
      <c r="AX1373" s="134"/>
      <c r="BC1373" s="134"/>
      <c r="BH1373" s="134"/>
      <c r="BR1373" s="134"/>
      <c r="BW1373" s="134"/>
      <c r="CB1373" s="134"/>
      <c r="CL1373" s="134"/>
      <c r="CQ1373" s="134"/>
      <c r="CV1373" s="134"/>
      <c r="DF1373" s="134"/>
      <c r="DK1373" s="134"/>
      <c r="DP1373" s="134"/>
      <c r="DZ1373" s="134"/>
      <c r="EE1373" s="134"/>
      <c r="EJ1373" s="134"/>
      <c r="ET1373" s="134"/>
      <c r="EY1373" s="134"/>
      <c r="FD1373" s="134"/>
      <c r="FN1373" s="134"/>
      <c r="FS1373" s="134"/>
      <c r="FX1373" s="134"/>
      <c r="GH1373" s="134"/>
      <c r="GM1373" s="134"/>
      <c r="GR1373" s="134"/>
      <c r="HB1373" s="134"/>
      <c r="HG1373" s="134"/>
      <c r="HL1373" s="134"/>
    </row>
    <row r="1374" spans="10:220" ht="15.75" customHeight="1">
      <c r="J1374" s="134"/>
      <c r="O1374" s="134"/>
      <c r="T1374" s="134"/>
      <c r="AD1374" s="134"/>
      <c r="AI1374" s="134"/>
      <c r="AN1374" s="134"/>
      <c r="AX1374" s="134"/>
      <c r="BC1374" s="134"/>
      <c r="BH1374" s="134"/>
      <c r="BR1374" s="134"/>
      <c r="BW1374" s="134"/>
      <c r="CB1374" s="134"/>
      <c r="CL1374" s="134"/>
      <c r="CQ1374" s="134"/>
      <c r="CV1374" s="134"/>
      <c r="DF1374" s="134"/>
      <c r="DK1374" s="134"/>
      <c r="DP1374" s="134"/>
      <c r="DZ1374" s="134"/>
      <c r="EE1374" s="134"/>
      <c r="EJ1374" s="134"/>
      <c r="ET1374" s="134"/>
      <c r="EY1374" s="134"/>
      <c r="FD1374" s="134"/>
      <c r="FN1374" s="134"/>
      <c r="FS1374" s="134"/>
      <c r="FX1374" s="134"/>
      <c r="GH1374" s="134"/>
      <c r="GM1374" s="134"/>
      <c r="GR1374" s="134"/>
      <c r="HB1374" s="134"/>
      <c r="HG1374" s="134"/>
      <c r="HL1374" s="134"/>
    </row>
    <row r="1375" spans="10:220" ht="15.75" customHeight="1">
      <c r="J1375" s="134"/>
      <c r="O1375" s="134"/>
      <c r="T1375" s="134"/>
      <c r="AD1375" s="134"/>
      <c r="AI1375" s="134"/>
      <c r="AN1375" s="134"/>
      <c r="AX1375" s="134"/>
      <c r="BC1375" s="134"/>
      <c r="BH1375" s="134"/>
      <c r="BR1375" s="134"/>
      <c r="BW1375" s="134"/>
      <c r="CB1375" s="134"/>
      <c r="CL1375" s="134"/>
      <c r="CQ1375" s="134"/>
      <c r="CV1375" s="134"/>
      <c r="DF1375" s="134"/>
      <c r="DK1375" s="134"/>
      <c r="DP1375" s="134"/>
      <c r="DZ1375" s="134"/>
      <c r="EE1375" s="134"/>
      <c r="EJ1375" s="134"/>
      <c r="ET1375" s="134"/>
      <c r="EY1375" s="134"/>
      <c r="FD1375" s="134"/>
      <c r="FN1375" s="134"/>
      <c r="FS1375" s="134"/>
      <c r="FX1375" s="134"/>
      <c r="GH1375" s="134"/>
      <c r="GM1375" s="134"/>
      <c r="GR1375" s="134"/>
      <c r="HB1375" s="134"/>
      <c r="HG1375" s="134"/>
      <c r="HL1375" s="134"/>
    </row>
    <row r="1376" spans="10:220" ht="15.75" customHeight="1">
      <c r="J1376" s="134"/>
      <c r="O1376" s="134"/>
      <c r="T1376" s="134"/>
      <c r="AD1376" s="134"/>
      <c r="AI1376" s="134"/>
      <c r="AN1376" s="134"/>
      <c r="AX1376" s="134"/>
      <c r="BC1376" s="134"/>
      <c r="BH1376" s="134"/>
      <c r="BR1376" s="134"/>
      <c r="BW1376" s="134"/>
      <c r="CB1376" s="134"/>
      <c r="CL1376" s="134"/>
      <c r="CQ1376" s="134"/>
      <c r="CV1376" s="134"/>
      <c r="DF1376" s="134"/>
      <c r="DK1376" s="134"/>
      <c r="DP1376" s="134"/>
      <c r="DZ1376" s="134"/>
      <c r="EE1376" s="134"/>
      <c r="EJ1376" s="134"/>
      <c r="ET1376" s="134"/>
      <c r="EY1376" s="134"/>
      <c r="FD1376" s="134"/>
      <c r="FN1376" s="134"/>
      <c r="FS1376" s="134"/>
      <c r="FX1376" s="134"/>
      <c r="GH1376" s="134"/>
      <c r="GM1376" s="134"/>
      <c r="GR1376" s="134"/>
      <c r="HB1376" s="134"/>
      <c r="HG1376" s="134"/>
      <c r="HL1376" s="134"/>
    </row>
    <row r="1377" spans="10:220" ht="15.75" customHeight="1">
      <c r="J1377" s="134"/>
      <c r="O1377" s="134"/>
      <c r="T1377" s="134"/>
      <c r="AD1377" s="134"/>
      <c r="AI1377" s="134"/>
      <c r="AN1377" s="134"/>
      <c r="AX1377" s="134"/>
      <c r="BC1377" s="134"/>
      <c r="BH1377" s="134"/>
      <c r="BR1377" s="134"/>
      <c r="BW1377" s="134"/>
      <c r="CB1377" s="134"/>
      <c r="CL1377" s="134"/>
      <c r="CQ1377" s="134"/>
      <c r="CV1377" s="134"/>
      <c r="DF1377" s="134"/>
      <c r="DK1377" s="134"/>
      <c r="DP1377" s="134"/>
      <c r="DZ1377" s="134"/>
      <c r="EE1377" s="134"/>
      <c r="EJ1377" s="134"/>
      <c r="ET1377" s="134"/>
      <c r="EY1377" s="134"/>
      <c r="FD1377" s="134"/>
      <c r="FN1377" s="134"/>
      <c r="FS1377" s="134"/>
      <c r="FX1377" s="134"/>
      <c r="GH1377" s="134"/>
      <c r="GM1377" s="134"/>
      <c r="GR1377" s="134"/>
      <c r="HB1377" s="134"/>
      <c r="HG1377" s="134"/>
      <c r="HL1377" s="134"/>
    </row>
    <row r="1378" spans="10:220" ht="15.75" customHeight="1">
      <c r="J1378" s="134"/>
      <c r="O1378" s="134"/>
      <c r="T1378" s="134"/>
      <c r="AD1378" s="134"/>
      <c r="AI1378" s="134"/>
      <c r="AN1378" s="134"/>
      <c r="AX1378" s="134"/>
      <c r="BC1378" s="134"/>
      <c r="BH1378" s="134"/>
      <c r="BR1378" s="134"/>
      <c r="BW1378" s="134"/>
      <c r="CB1378" s="134"/>
      <c r="CL1378" s="134"/>
      <c r="CQ1378" s="134"/>
      <c r="CV1378" s="134"/>
      <c r="DF1378" s="134"/>
      <c r="DK1378" s="134"/>
      <c r="DP1378" s="134"/>
      <c r="DZ1378" s="134"/>
      <c r="EE1378" s="134"/>
      <c r="EJ1378" s="134"/>
      <c r="ET1378" s="134"/>
      <c r="EY1378" s="134"/>
      <c r="FD1378" s="134"/>
      <c r="FN1378" s="134"/>
      <c r="FS1378" s="134"/>
      <c r="FX1378" s="134"/>
      <c r="GH1378" s="134"/>
      <c r="GM1378" s="134"/>
      <c r="GR1378" s="134"/>
      <c r="HB1378" s="134"/>
      <c r="HG1378" s="134"/>
      <c r="HL1378" s="134"/>
    </row>
    <row r="1379" spans="10:220" ht="15.75" customHeight="1">
      <c r="J1379" s="134"/>
      <c r="O1379" s="134"/>
      <c r="T1379" s="134"/>
      <c r="AD1379" s="134"/>
      <c r="AI1379" s="134"/>
      <c r="AN1379" s="134"/>
      <c r="AX1379" s="134"/>
      <c r="BC1379" s="134"/>
      <c r="BH1379" s="134"/>
      <c r="BR1379" s="134"/>
      <c r="BW1379" s="134"/>
      <c r="CB1379" s="134"/>
      <c r="CL1379" s="134"/>
      <c r="CQ1379" s="134"/>
      <c r="CV1379" s="134"/>
      <c r="DF1379" s="134"/>
      <c r="DK1379" s="134"/>
      <c r="DP1379" s="134"/>
      <c r="DZ1379" s="134"/>
      <c r="EE1379" s="134"/>
      <c r="EJ1379" s="134"/>
      <c r="ET1379" s="134"/>
      <c r="EY1379" s="134"/>
      <c r="FD1379" s="134"/>
      <c r="FN1379" s="134"/>
      <c r="FS1379" s="134"/>
      <c r="FX1379" s="134"/>
      <c r="GH1379" s="134"/>
      <c r="GM1379" s="134"/>
      <c r="GR1379" s="134"/>
      <c r="HB1379" s="134"/>
      <c r="HG1379" s="134"/>
      <c r="HL1379" s="134"/>
    </row>
    <row r="1380" spans="10:220" ht="15.75" customHeight="1">
      <c r="J1380" s="134"/>
      <c r="O1380" s="134"/>
      <c r="T1380" s="134"/>
      <c r="AD1380" s="134"/>
      <c r="AI1380" s="134"/>
      <c r="AN1380" s="134"/>
      <c r="AX1380" s="134"/>
      <c r="BC1380" s="134"/>
      <c r="BH1380" s="134"/>
      <c r="BR1380" s="134"/>
      <c r="BW1380" s="134"/>
      <c r="CB1380" s="134"/>
      <c r="CL1380" s="134"/>
      <c r="CQ1380" s="134"/>
      <c r="CV1380" s="134"/>
      <c r="DF1380" s="134"/>
      <c r="DK1380" s="134"/>
      <c r="DP1380" s="134"/>
      <c r="DZ1380" s="134"/>
      <c r="EE1380" s="134"/>
      <c r="EJ1380" s="134"/>
      <c r="ET1380" s="134"/>
      <c r="EY1380" s="134"/>
      <c r="FD1380" s="134"/>
      <c r="FN1380" s="134"/>
      <c r="FS1380" s="134"/>
      <c r="FX1380" s="134"/>
      <c r="GH1380" s="134"/>
      <c r="GM1380" s="134"/>
      <c r="GR1380" s="134"/>
      <c r="HB1380" s="134"/>
      <c r="HG1380" s="134"/>
      <c r="HL1380" s="134"/>
    </row>
    <row r="1381" spans="10:220" ht="15.75" customHeight="1">
      <c r="J1381" s="134"/>
      <c r="O1381" s="134"/>
      <c r="T1381" s="134"/>
      <c r="AD1381" s="134"/>
      <c r="AI1381" s="134"/>
      <c r="AN1381" s="134"/>
      <c r="AX1381" s="134"/>
      <c r="BC1381" s="134"/>
      <c r="BH1381" s="134"/>
      <c r="BR1381" s="134"/>
      <c r="BW1381" s="134"/>
      <c r="CB1381" s="134"/>
      <c r="CL1381" s="134"/>
      <c r="CQ1381" s="134"/>
      <c r="CV1381" s="134"/>
      <c r="DF1381" s="134"/>
      <c r="DK1381" s="134"/>
      <c r="DP1381" s="134"/>
      <c r="DZ1381" s="134"/>
      <c r="EE1381" s="134"/>
      <c r="EJ1381" s="134"/>
      <c r="ET1381" s="134"/>
      <c r="EY1381" s="134"/>
      <c r="FD1381" s="134"/>
      <c r="FN1381" s="134"/>
      <c r="FS1381" s="134"/>
      <c r="FX1381" s="134"/>
      <c r="GH1381" s="134"/>
      <c r="GM1381" s="134"/>
      <c r="GR1381" s="134"/>
      <c r="HB1381" s="134"/>
      <c r="HG1381" s="134"/>
      <c r="HL1381" s="134"/>
    </row>
    <row r="1382" spans="10:220" ht="15.75" customHeight="1">
      <c r="J1382" s="134"/>
      <c r="O1382" s="134"/>
      <c r="T1382" s="134"/>
      <c r="AD1382" s="134"/>
      <c r="AI1382" s="134"/>
      <c r="AN1382" s="134"/>
      <c r="AX1382" s="134"/>
      <c r="BC1382" s="134"/>
      <c r="BH1382" s="134"/>
      <c r="BR1382" s="134"/>
      <c r="BW1382" s="134"/>
      <c r="CB1382" s="134"/>
      <c r="CL1382" s="134"/>
      <c r="CQ1382" s="134"/>
      <c r="CV1382" s="134"/>
      <c r="DF1382" s="134"/>
      <c r="DK1382" s="134"/>
      <c r="DP1382" s="134"/>
      <c r="DZ1382" s="134"/>
      <c r="EE1382" s="134"/>
      <c r="EJ1382" s="134"/>
      <c r="ET1382" s="134"/>
      <c r="EY1382" s="134"/>
      <c r="FD1382" s="134"/>
      <c r="FN1382" s="134"/>
      <c r="FS1382" s="134"/>
      <c r="FX1382" s="134"/>
      <c r="GH1382" s="134"/>
      <c r="GM1382" s="134"/>
      <c r="GR1382" s="134"/>
      <c r="HB1382" s="134"/>
      <c r="HG1382" s="134"/>
      <c r="HL1382" s="134"/>
    </row>
    <row r="1383" spans="10:220" ht="15.75" customHeight="1">
      <c r="J1383" s="134"/>
      <c r="O1383" s="134"/>
      <c r="T1383" s="134"/>
      <c r="AD1383" s="134"/>
      <c r="AI1383" s="134"/>
      <c r="AN1383" s="134"/>
      <c r="AX1383" s="134"/>
      <c r="BC1383" s="134"/>
      <c r="BH1383" s="134"/>
      <c r="BR1383" s="134"/>
      <c r="BW1383" s="134"/>
      <c r="CB1383" s="134"/>
      <c r="CL1383" s="134"/>
      <c r="CQ1383" s="134"/>
      <c r="CV1383" s="134"/>
      <c r="DF1383" s="134"/>
      <c r="DK1383" s="134"/>
      <c r="DP1383" s="134"/>
      <c r="DZ1383" s="134"/>
      <c r="EE1383" s="134"/>
      <c r="EJ1383" s="134"/>
      <c r="ET1383" s="134"/>
      <c r="EY1383" s="134"/>
      <c r="FD1383" s="134"/>
      <c r="FN1383" s="134"/>
      <c r="FS1383" s="134"/>
      <c r="FX1383" s="134"/>
      <c r="GH1383" s="134"/>
      <c r="GM1383" s="134"/>
      <c r="GR1383" s="134"/>
      <c r="HB1383" s="134"/>
      <c r="HG1383" s="134"/>
      <c r="HL1383" s="134"/>
    </row>
    <row r="1384" spans="10:220" ht="15.75" customHeight="1">
      <c r="J1384" s="134"/>
      <c r="O1384" s="134"/>
      <c r="T1384" s="134"/>
      <c r="AD1384" s="134"/>
      <c r="AI1384" s="134"/>
      <c r="AN1384" s="134"/>
      <c r="AX1384" s="134"/>
      <c r="BC1384" s="134"/>
      <c r="BH1384" s="134"/>
      <c r="BR1384" s="134"/>
      <c r="BW1384" s="134"/>
      <c r="CB1384" s="134"/>
      <c r="CL1384" s="134"/>
      <c r="CQ1384" s="134"/>
      <c r="CV1384" s="134"/>
      <c r="DF1384" s="134"/>
      <c r="DK1384" s="134"/>
      <c r="DP1384" s="134"/>
      <c r="DZ1384" s="134"/>
      <c r="EE1384" s="134"/>
      <c r="EJ1384" s="134"/>
      <c r="ET1384" s="134"/>
      <c r="EY1384" s="134"/>
      <c r="FD1384" s="134"/>
      <c r="FN1384" s="134"/>
      <c r="FS1384" s="134"/>
      <c r="FX1384" s="134"/>
      <c r="GH1384" s="134"/>
      <c r="GM1384" s="134"/>
      <c r="GR1384" s="134"/>
      <c r="HB1384" s="134"/>
      <c r="HG1384" s="134"/>
      <c r="HL1384" s="134"/>
    </row>
    <row r="1385" spans="10:220" ht="15.75" customHeight="1">
      <c r="J1385" s="134"/>
      <c r="O1385" s="134"/>
      <c r="T1385" s="134"/>
      <c r="AD1385" s="134"/>
      <c r="AI1385" s="134"/>
      <c r="AN1385" s="134"/>
      <c r="AX1385" s="134"/>
      <c r="BC1385" s="134"/>
      <c r="BH1385" s="134"/>
      <c r="BR1385" s="134"/>
      <c r="BW1385" s="134"/>
      <c r="CB1385" s="134"/>
      <c r="CL1385" s="134"/>
      <c r="CQ1385" s="134"/>
      <c r="CV1385" s="134"/>
      <c r="DF1385" s="134"/>
      <c r="DK1385" s="134"/>
      <c r="DP1385" s="134"/>
      <c r="DZ1385" s="134"/>
      <c r="EE1385" s="134"/>
      <c r="EJ1385" s="134"/>
      <c r="ET1385" s="134"/>
      <c r="EY1385" s="134"/>
      <c r="FD1385" s="134"/>
      <c r="FN1385" s="134"/>
      <c r="FS1385" s="134"/>
      <c r="FX1385" s="134"/>
      <c r="GH1385" s="134"/>
      <c r="GM1385" s="134"/>
      <c r="GR1385" s="134"/>
      <c r="HB1385" s="134"/>
      <c r="HG1385" s="134"/>
      <c r="HL1385" s="134"/>
    </row>
    <row r="1386" spans="10:220" ht="15.75" customHeight="1">
      <c r="J1386" s="134"/>
      <c r="O1386" s="134"/>
      <c r="T1386" s="134"/>
      <c r="AD1386" s="134"/>
      <c r="AI1386" s="134"/>
      <c r="AN1386" s="134"/>
      <c r="AX1386" s="134"/>
      <c r="BC1386" s="134"/>
      <c r="BH1386" s="134"/>
      <c r="BR1386" s="134"/>
      <c r="BW1386" s="134"/>
      <c r="CB1386" s="134"/>
      <c r="CL1386" s="134"/>
      <c r="CQ1386" s="134"/>
      <c r="CV1386" s="134"/>
      <c r="DF1386" s="134"/>
      <c r="DK1386" s="134"/>
      <c r="DP1386" s="134"/>
      <c r="DZ1386" s="134"/>
      <c r="EE1386" s="134"/>
      <c r="EJ1386" s="134"/>
      <c r="ET1386" s="134"/>
      <c r="EY1386" s="134"/>
      <c r="FD1386" s="134"/>
      <c r="FN1386" s="134"/>
      <c r="FS1386" s="134"/>
      <c r="FX1386" s="134"/>
      <c r="GH1386" s="134"/>
      <c r="GM1386" s="134"/>
      <c r="GR1386" s="134"/>
      <c r="HB1386" s="134"/>
      <c r="HG1386" s="134"/>
      <c r="HL1386" s="134"/>
    </row>
    <row r="1387" spans="10:220" ht="15.75" customHeight="1">
      <c r="J1387" s="134"/>
      <c r="O1387" s="134"/>
      <c r="T1387" s="134"/>
      <c r="AD1387" s="134"/>
      <c r="AI1387" s="134"/>
      <c r="AN1387" s="134"/>
      <c r="AX1387" s="134"/>
      <c r="BC1387" s="134"/>
      <c r="BH1387" s="134"/>
      <c r="BR1387" s="134"/>
      <c r="BW1387" s="134"/>
      <c r="CB1387" s="134"/>
      <c r="CL1387" s="134"/>
      <c r="CQ1387" s="134"/>
      <c r="CV1387" s="134"/>
      <c r="DF1387" s="134"/>
      <c r="DK1387" s="134"/>
      <c r="DP1387" s="134"/>
      <c r="DZ1387" s="134"/>
      <c r="EE1387" s="134"/>
      <c r="EJ1387" s="134"/>
      <c r="ET1387" s="134"/>
      <c r="EY1387" s="134"/>
      <c r="FD1387" s="134"/>
      <c r="FN1387" s="134"/>
      <c r="FS1387" s="134"/>
      <c r="FX1387" s="134"/>
      <c r="GH1387" s="134"/>
      <c r="GM1387" s="134"/>
      <c r="GR1387" s="134"/>
      <c r="HB1387" s="134"/>
      <c r="HG1387" s="134"/>
      <c r="HL1387" s="134"/>
    </row>
    <row r="1388" spans="10:220" ht="15.75" customHeight="1">
      <c r="J1388" s="134"/>
      <c r="O1388" s="134"/>
      <c r="T1388" s="134"/>
      <c r="AD1388" s="134"/>
      <c r="AI1388" s="134"/>
      <c r="AN1388" s="134"/>
      <c r="AX1388" s="134"/>
      <c r="BC1388" s="134"/>
      <c r="BH1388" s="134"/>
      <c r="BR1388" s="134"/>
      <c r="BW1388" s="134"/>
      <c r="CB1388" s="134"/>
      <c r="CL1388" s="134"/>
      <c r="CQ1388" s="134"/>
      <c r="CV1388" s="134"/>
      <c r="DF1388" s="134"/>
      <c r="DK1388" s="134"/>
      <c r="DP1388" s="134"/>
      <c r="DZ1388" s="134"/>
      <c r="EE1388" s="134"/>
      <c r="EJ1388" s="134"/>
      <c r="ET1388" s="134"/>
      <c r="EY1388" s="134"/>
      <c r="FD1388" s="134"/>
      <c r="FN1388" s="134"/>
      <c r="FS1388" s="134"/>
      <c r="FX1388" s="134"/>
      <c r="GH1388" s="134"/>
      <c r="GM1388" s="134"/>
      <c r="GR1388" s="134"/>
      <c r="HB1388" s="134"/>
      <c r="HG1388" s="134"/>
      <c r="HL1388" s="134"/>
    </row>
    <row r="1389" spans="10:220" ht="15.75" customHeight="1">
      <c r="J1389" s="134"/>
      <c r="O1389" s="134"/>
      <c r="T1389" s="134"/>
      <c r="AD1389" s="134"/>
      <c r="AI1389" s="134"/>
      <c r="AN1389" s="134"/>
      <c r="AX1389" s="134"/>
      <c r="BC1389" s="134"/>
      <c r="BH1389" s="134"/>
      <c r="BR1389" s="134"/>
      <c r="BW1389" s="134"/>
      <c r="CB1389" s="134"/>
      <c r="CL1389" s="134"/>
      <c r="CQ1389" s="134"/>
      <c r="CV1389" s="134"/>
      <c r="DF1389" s="134"/>
      <c r="DK1389" s="134"/>
      <c r="DP1389" s="134"/>
      <c r="DZ1389" s="134"/>
      <c r="EE1389" s="134"/>
      <c r="EJ1389" s="134"/>
      <c r="ET1389" s="134"/>
      <c r="EY1389" s="134"/>
      <c r="FD1389" s="134"/>
      <c r="FN1389" s="134"/>
      <c r="FS1389" s="134"/>
      <c r="FX1389" s="134"/>
      <c r="GH1389" s="134"/>
      <c r="GM1389" s="134"/>
      <c r="GR1389" s="134"/>
      <c r="HB1389" s="134"/>
      <c r="HG1389" s="134"/>
      <c r="HL1389" s="134"/>
    </row>
    <row r="1390" spans="10:220" ht="15.75" customHeight="1">
      <c r="J1390" s="134"/>
      <c r="O1390" s="134"/>
      <c r="T1390" s="134"/>
      <c r="AD1390" s="134"/>
      <c r="AI1390" s="134"/>
      <c r="AN1390" s="134"/>
      <c r="AX1390" s="134"/>
      <c r="BC1390" s="134"/>
      <c r="BH1390" s="134"/>
      <c r="BR1390" s="134"/>
      <c r="BW1390" s="134"/>
      <c r="CB1390" s="134"/>
      <c r="CL1390" s="134"/>
      <c r="CQ1390" s="134"/>
      <c r="CV1390" s="134"/>
      <c r="DF1390" s="134"/>
      <c r="DK1390" s="134"/>
      <c r="DP1390" s="134"/>
      <c r="DZ1390" s="134"/>
      <c r="EE1390" s="134"/>
      <c r="EJ1390" s="134"/>
      <c r="ET1390" s="134"/>
      <c r="EY1390" s="134"/>
      <c r="FD1390" s="134"/>
      <c r="FN1390" s="134"/>
      <c r="FS1390" s="134"/>
      <c r="FX1390" s="134"/>
      <c r="GH1390" s="134"/>
      <c r="GM1390" s="134"/>
      <c r="GR1390" s="134"/>
      <c r="HB1390" s="134"/>
      <c r="HG1390" s="134"/>
      <c r="HL1390" s="134"/>
    </row>
    <row r="1391" spans="10:220" ht="15.75" customHeight="1">
      <c r="J1391" s="134"/>
      <c r="O1391" s="134"/>
      <c r="T1391" s="134"/>
      <c r="AD1391" s="134"/>
      <c r="AI1391" s="134"/>
      <c r="AN1391" s="134"/>
      <c r="AX1391" s="134"/>
      <c r="BC1391" s="134"/>
      <c r="BH1391" s="134"/>
      <c r="BR1391" s="134"/>
      <c r="BW1391" s="134"/>
      <c r="CB1391" s="134"/>
      <c r="CL1391" s="134"/>
      <c r="CQ1391" s="134"/>
      <c r="CV1391" s="134"/>
      <c r="DF1391" s="134"/>
      <c r="DK1391" s="134"/>
      <c r="DP1391" s="134"/>
      <c r="DZ1391" s="134"/>
      <c r="EE1391" s="134"/>
      <c r="EJ1391" s="134"/>
      <c r="ET1391" s="134"/>
      <c r="EY1391" s="134"/>
      <c r="FD1391" s="134"/>
      <c r="FN1391" s="134"/>
      <c r="FS1391" s="134"/>
      <c r="FX1391" s="134"/>
      <c r="GH1391" s="134"/>
      <c r="GM1391" s="134"/>
      <c r="GR1391" s="134"/>
      <c r="HB1391" s="134"/>
      <c r="HG1391" s="134"/>
      <c r="HL1391" s="134"/>
    </row>
    <row r="1392" spans="10:220" ht="15.75" customHeight="1">
      <c r="J1392" s="134"/>
      <c r="O1392" s="134"/>
      <c r="T1392" s="134"/>
      <c r="AD1392" s="134"/>
      <c r="AI1392" s="134"/>
      <c r="AN1392" s="134"/>
      <c r="AX1392" s="134"/>
      <c r="BC1392" s="134"/>
      <c r="BH1392" s="134"/>
      <c r="BR1392" s="134"/>
      <c r="BW1392" s="134"/>
      <c r="CB1392" s="134"/>
      <c r="CL1392" s="134"/>
      <c r="CQ1392" s="134"/>
      <c r="CV1392" s="134"/>
      <c r="DF1392" s="134"/>
      <c r="DK1392" s="134"/>
      <c r="DP1392" s="134"/>
      <c r="DZ1392" s="134"/>
      <c r="EE1392" s="134"/>
      <c r="EJ1392" s="134"/>
      <c r="ET1392" s="134"/>
      <c r="EY1392" s="134"/>
      <c r="FD1392" s="134"/>
      <c r="FN1392" s="134"/>
      <c r="FS1392" s="134"/>
      <c r="FX1392" s="134"/>
      <c r="GH1392" s="134"/>
      <c r="GM1392" s="134"/>
      <c r="GR1392" s="134"/>
      <c r="HB1392" s="134"/>
      <c r="HG1392" s="134"/>
      <c r="HL1392" s="134"/>
    </row>
    <row r="1393" spans="10:220" ht="15.75" customHeight="1">
      <c r="J1393" s="134"/>
      <c r="O1393" s="134"/>
      <c r="T1393" s="134"/>
      <c r="AD1393" s="134"/>
      <c r="AI1393" s="134"/>
      <c r="AN1393" s="134"/>
      <c r="AX1393" s="134"/>
      <c r="BC1393" s="134"/>
      <c r="BH1393" s="134"/>
      <c r="BR1393" s="134"/>
      <c r="BW1393" s="134"/>
      <c r="CB1393" s="134"/>
      <c r="CL1393" s="134"/>
      <c r="CQ1393" s="134"/>
      <c r="CV1393" s="134"/>
      <c r="DF1393" s="134"/>
      <c r="DK1393" s="134"/>
      <c r="DP1393" s="134"/>
      <c r="DZ1393" s="134"/>
      <c r="EE1393" s="134"/>
      <c r="EJ1393" s="134"/>
      <c r="ET1393" s="134"/>
      <c r="EY1393" s="134"/>
      <c r="FD1393" s="134"/>
      <c r="FN1393" s="134"/>
      <c r="FS1393" s="134"/>
      <c r="FX1393" s="134"/>
      <c r="GH1393" s="134"/>
      <c r="GM1393" s="134"/>
      <c r="GR1393" s="134"/>
      <c r="HB1393" s="134"/>
      <c r="HG1393" s="134"/>
      <c r="HL1393" s="134"/>
    </row>
    <row r="1394" spans="10:220" ht="15.75" customHeight="1">
      <c r="J1394" s="134"/>
      <c r="O1394" s="134"/>
      <c r="T1394" s="134"/>
      <c r="AD1394" s="134"/>
      <c r="AI1394" s="134"/>
      <c r="AN1394" s="134"/>
      <c r="AX1394" s="134"/>
      <c r="BC1394" s="134"/>
      <c r="BH1394" s="134"/>
      <c r="BR1394" s="134"/>
      <c r="BW1394" s="134"/>
      <c r="CB1394" s="134"/>
      <c r="CL1394" s="134"/>
      <c r="CQ1394" s="134"/>
      <c r="CV1394" s="134"/>
      <c r="DF1394" s="134"/>
      <c r="DK1394" s="134"/>
      <c r="DP1394" s="134"/>
      <c r="DZ1394" s="134"/>
      <c r="EE1394" s="134"/>
      <c r="EJ1394" s="134"/>
      <c r="ET1394" s="134"/>
      <c r="EY1394" s="134"/>
      <c r="FD1394" s="134"/>
      <c r="FN1394" s="134"/>
      <c r="FS1394" s="134"/>
      <c r="FX1394" s="134"/>
      <c r="GH1394" s="134"/>
      <c r="GM1394" s="134"/>
      <c r="GR1394" s="134"/>
      <c r="HB1394" s="134"/>
      <c r="HG1394" s="134"/>
      <c r="HL1394" s="134"/>
    </row>
    <row r="1395" spans="10:220" ht="15.75" customHeight="1">
      <c r="J1395" s="134"/>
      <c r="O1395" s="134"/>
      <c r="T1395" s="134"/>
      <c r="AD1395" s="134"/>
      <c r="AI1395" s="134"/>
      <c r="AN1395" s="134"/>
      <c r="AX1395" s="134"/>
      <c r="BC1395" s="134"/>
      <c r="BH1395" s="134"/>
      <c r="BR1395" s="134"/>
      <c r="BW1395" s="134"/>
      <c r="CB1395" s="134"/>
      <c r="CL1395" s="134"/>
      <c r="CQ1395" s="134"/>
      <c r="CV1395" s="134"/>
      <c r="DF1395" s="134"/>
      <c r="DK1395" s="134"/>
      <c r="DP1395" s="134"/>
      <c r="DZ1395" s="134"/>
      <c r="EE1395" s="134"/>
      <c r="EJ1395" s="134"/>
      <c r="ET1395" s="134"/>
      <c r="EY1395" s="134"/>
      <c r="FD1395" s="134"/>
      <c r="FN1395" s="134"/>
      <c r="FS1395" s="134"/>
      <c r="FX1395" s="134"/>
      <c r="GH1395" s="134"/>
      <c r="GM1395" s="134"/>
      <c r="GR1395" s="134"/>
      <c r="HB1395" s="134"/>
      <c r="HG1395" s="134"/>
      <c r="HL1395" s="134"/>
    </row>
    <row r="1396" spans="10:220" ht="15.75" customHeight="1">
      <c r="J1396" s="134"/>
      <c r="O1396" s="134"/>
      <c r="T1396" s="134"/>
      <c r="AD1396" s="134"/>
      <c r="AI1396" s="134"/>
      <c r="AN1396" s="134"/>
      <c r="AX1396" s="134"/>
      <c r="BC1396" s="134"/>
      <c r="BH1396" s="134"/>
      <c r="BR1396" s="134"/>
      <c r="BW1396" s="134"/>
      <c r="CB1396" s="134"/>
      <c r="CL1396" s="134"/>
      <c r="CQ1396" s="134"/>
      <c r="CV1396" s="134"/>
      <c r="DF1396" s="134"/>
      <c r="DK1396" s="134"/>
      <c r="DP1396" s="134"/>
      <c r="DZ1396" s="134"/>
      <c r="EE1396" s="134"/>
      <c r="EJ1396" s="134"/>
      <c r="ET1396" s="134"/>
      <c r="EY1396" s="134"/>
      <c r="FD1396" s="134"/>
      <c r="FN1396" s="134"/>
      <c r="FS1396" s="134"/>
      <c r="FX1396" s="134"/>
      <c r="GH1396" s="134"/>
      <c r="GM1396" s="134"/>
      <c r="GR1396" s="134"/>
      <c r="HB1396" s="134"/>
      <c r="HG1396" s="134"/>
      <c r="HL1396" s="134"/>
    </row>
    <row r="1397" spans="10:220" ht="15.75" customHeight="1">
      <c r="J1397" s="134"/>
      <c r="O1397" s="134"/>
      <c r="T1397" s="134"/>
      <c r="AD1397" s="134"/>
      <c r="AI1397" s="134"/>
      <c r="AN1397" s="134"/>
      <c r="AX1397" s="134"/>
      <c r="BC1397" s="134"/>
      <c r="BH1397" s="134"/>
      <c r="BR1397" s="134"/>
      <c r="BW1397" s="134"/>
      <c r="CB1397" s="134"/>
      <c r="CL1397" s="134"/>
      <c r="CQ1397" s="134"/>
      <c r="CV1397" s="134"/>
      <c r="DF1397" s="134"/>
      <c r="DK1397" s="134"/>
      <c r="DP1397" s="134"/>
      <c r="DZ1397" s="134"/>
      <c r="EE1397" s="134"/>
      <c r="EJ1397" s="134"/>
      <c r="ET1397" s="134"/>
      <c r="EY1397" s="134"/>
      <c r="FD1397" s="134"/>
      <c r="FN1397" s="134"/>
      <c r="FS1397" s="134"/>
      <c r="FX1397" s="134"/>
      <c r="GH1397" s="134"/>
      <c r="GM1397" s="134"/>
      <c r="GR1397" s="134"/>
      <c r="HB1397" s="134"/>
      <c r="HG1397" s="134"/>
      <c r="HL1397" s="134"/>
    </row>
    <row r="1398" spans="10:220" ht="15.75" customHeight="1">
      <c r="J1398" s="134"/>
      <c r="O1398" s="134"/>
      <c r="T1398" s="134"/>
      <c r="AD1398" s="134"/>
      <c r="AI1398" s="134"/>
      <c r="AN1398" s="134"/>
      <c r="AX1398" s="134"/>
      <c r="BC1398" s="134"/>
      <c r="BH1398" s="134"/>
      <c r="BR1398" s="134"/>
      <c r="BW1398" s="134"/>
      <c r="CB1398" s="134"/>
      <c r="CL1398" s="134"/>
      <c r="CQ1398" s="134"/>
      <c r="CV1398" s="134"/>
      <c r="DF1398" s="134"/>
      <c r="DK1398" s="134"/>
      <c r="DP1398" s="134"/>
      <c r="DZ1398" s="134"/>
      <c r="EE1398" s="134"/>
      <c r="EJ1398" s="134"/>
      <c r="ET1398" s="134"/>
      <c r="EY1398" s="134"/>
      <c r="FD1398" s="134"/>
      <c r="FN1398" s="134"/>
      <c r="FS1398" s="134"/>
      <c r="FX1398" s="134"/>
      <c r="GH1398" s="134"/>
      <c r="GM1398" s="134"/>
      <c r="GR1398" s="134"/>
      <c r="HB1398" s="134"/>
      <c r="HG1398" s="134"/>
      <c r="HL1398" s="134"/>
    </row>
    <row r="1399" spans="10:220" ht="15.75" customHeight="1">
      <c r="J1399" s="134"/>
      <c r="O1399" s="134"/>
      <c r="T1399" s="134"/>
      <c r="AD1399" s="134"/>
      <c r="AI1399" s="134"/>
      <c r="AN1399" s="134"/>
      <c r="AX1399" s="134"/>
      <c r="BC1399" s="134"/>
      <c r="BH1399" s="134"/>
      <c r="BR1399" s="134"/>
      <c r="BW1399" s="134"/>
      <c r="CB1399" s="134"/>
      <c r="CL1399" s="134"/>
      <c r="CQ1399" s="134"/>
      <c r="CV1399" s="134"/>
      <c r="DF1399" s="134"/>
      <c r="DK1399" s="134"/>
      <c r="DP1399" s="134"/>
      <c r="DZ1399" s="134"/>
      <c r="EE1399" s="134"/>
      <c r="EJ1399" s="134"/>
      <c r="ET1399" s="134"/>
      <c r="EY1399" s="134"/>
      <c r="FD1399" s="134"/>
      <c r="FN1399" s="134"/>
      <c r="FS1399" s="134"/>
      <c r="FX1399" s="134"/>
      <c r="GH1399" s="134"/>
      <c r="GM1399" s="134"/>
      <c r="GR1399" s="134"/>
      <c r="HB1399" s="134"/>
      <c r="HG1399" s="134"/>
      <c r="HL1399" s="134"/>
    </row>
    <row r="1400" spans="10:220" ht="15.75" customHeight="1">
      <c r="J1400" s="134"/>
      <c r="O1400" s="134"/>
      <c r="T1400" s="134"/>
      <c r="AD1400" s="134"/>
      <c r="AI1400" s="134"/>
      <c r="AN1400" s="134"/>
      <c r="AX1400" s="134"/>
      <c r="BC1400" s="134"/>
      <c r="BH1400" s="134"/>
      <c r="BR1400" s="134"/>
      <c r="BW1400" s="134"/>
      <c r="CB1400" s="134"/>
      <c r="CL1400" s="134"/>
      <c r="CQ1400" s="134"/>
      <c r="CV1400" s="134"/>
      <c r="DF1400" s="134"/>
      <c r="DK1400" s="134"/>
      <c r="DP1400" s="134"/>
      <c r="DZ1400" s="134"/>
      <c r="EE1400" s="134"/>
      <c r="EJ1400" s="134"/>
      <c r="ET1400" s="134"/>
      <c r="EY1400" s="134"/>
      <c r="FD1400" s="134"/>
      <c r="FN1400" s="134"/>
      <c r="FS1400" s="134"/>
      <c r="FX1400" s="134"/>
      <c r="GH1400" s="134"/>
      <c r="GM1400" s="134"/>
      <c r="GR1400" s="134"/>
      <c r="HB1400" s="134"/>
      <c r="HG1400" s="134"/>
      <c r="HL1400" s="134"/>
    </row>
    <row r="1401" spans="10:220" ht="15.75" customHeight="1">
      <c r="J1401" s="134"/>
      <c r="O1401" s="134"/>
      <c r="T1401" s="134"/>
      <c r="AD1401" s="134"/>
      <c r="AI1401" s="134"/>
      <c r="AN1401" s="134"/>
      <c r="AX1401" s="134"/>
      <c r="BC1401" s="134"/>
      <c r="BH1401" s="134"/>
      <c r="BR1401" s="134"/>
      <c r="BW1401" s="134"/>
      <c r="CB1401" s="134"/>
      <c r="CL1401" s="134"/>
      <c r="CQ1401" s="134"/>
      <c r="CV1401" s="134"/>
      <c r="DF1401" s="134"/>
      <c r="DK1401" s="134"/>
      <c r="DP1401" s="134"/>
      <c r="DZ1401" s="134"/>
      <c r="EE1401" s="134"/>
      <c r="EJ1401" s="134"/>
      <c r="ET1401" s="134"/>
      <c r="EY1401" s="134"/>
      <c r="FD1401" s="134"/>
      <c r="FN1401" s="134"/>
      <c r="FS1401" s="134"/>
      <c r="FX1401" s="134"/>
      <c r="GH1401" s="134"/>
      <c r="GM1401" s="134"/>
      <c r="GR1401" s="134"/>
      <c r="HB1401" s="134"/>
      <c r="HG1401" s="134"/>
      <c r="HL1401" s="134"/>
    </row>
    <row r="1402" spans="10:220" ht="15.75" customHeight="1">
      <c r="J1402" s="134"/>
      <c r="O1402" s="134"/>
      <c r="T1402" s="134"/>
      <c r="AD1402" s="134"/>
      <c r="AI1402" s="134"/>
      <c r="AN1402" s="134"/>
      <c r="AX1402" s="134"/>
      <c r="BC1402" s="134"/>
      <c r="BH1402" s="134"/>
      <c r="BR1402" s="134"/>
      <c r="BW1402" s="134"/>
      <c r="CB1402" s="134"/>
      <c r="CL1402" s="134"/>
      <c r="CQ1402" s="134"/>
      <c r="CV1402" s="134"/>
      <c r="DF1402" s="134"/>
      <c r="DK1402" s="134"/>
      <c r="DP1402" s="134"/>
      <c r="DZ1402" s="134"/>
      <c r="EE1402" s="134"/>
      <c r="EJ1402" s="134"/>
      <c r="ET1402" s="134"/>
      <c r="EY1402" s="134"/>
      <c r="FD1402" s="134"/>
      <c r="FN1402" s="134"/>
      <c r="FS1402" s="134"/>
      <c r="FX1402" s="134"/>
      <c r="GH1402" s="134"/>
      <c r="GM1402" s="134"/>
      <c r="GR1402" s="134"/>
      <c r="HB1402" s="134"/>
      <c r="HG1402" s="134"/>
      <c r="HL1402" s="134"/>
    </row>
    <row r="1403" spans="10:220" ht="15.75" customHeight="1">
      <c r="J1403" s="134"/>
      <c r="O1403" s="134"/>
      <c r="T1403" s="134"/>
      <c r="AD1403" s="134"/>
      <c r="AI1403" s="134"/>
      <c r="AN1403" s="134"/>
      <c r="AX1403" s="134"/>
      <c r="BC1403" s="134"/>
      <c r="BH1403" s="134"/>
      <c r="BR1403" s="134"/>
      <c r="BW1403" s="134"/>
      <c r="CB1403" s="134"/>
      <c r="CL1403" s="134"/>
      <c r="CQ1403" s="134"/>
      <c r="CV1403" s="134"/>
      <c r="DF1403" s="134"/>
      <c r="DK1403" s="134"/>
      <c r="DP1403" s="134"/>
      <c r="DZ1403" s="134"/>
      <c r="EE1403" s="134"/>
      <c r="EJ1403" s="134"/>
      <c r="ET1403" s="134"/>
      <c r="EY1403" s="134"/>
      <c r="FD1403" s="134"/>
      <c r="FN1403" s="134"/>
      <c r="FS1403" s="134"/>
      <c r="FX1403" s="134"/>
      <c r="GH1403" s="134"/>
      <c r="GM1403" s="134"/>
      <c r="GR1403" s="134"/>
      <c r="HB1403" s="134"/>
      <c r="HG1403" s="134"/>
      <c r="HL1403" s="134"/>
    </row>
    <row r="1404" spans="10:220" ht="15.75" customHeight="1">
      <c r="J1404" s="134"/>
      <c r="O1404" s="134"/>
      <c r="T1404" s="134"/>
      <c r="AD1404" s="134"/>
      <c r="AI1404" s="134"/>
      <c r="AN1404" s="134"/>
      <c r="AX1404" s="134"/>
      <c r="BC1404" s="134"/>
      <c r="BH1404" s="134"/>
      <c r="BR1404" s="134"/>
      <c r="BW1404" s="134"/>
      <c r="CB1404" s="134"/>
      <c r="CL1404" s="134"/>
      <c r="CQ1404" s="134"/>
      <c r="CV1404" s="134"/>
      <c r="DF1404" s="134"/>
      <c r="DK1404" s="134"/>
      <c r="DP1404" s="134"/>
      <c r="DZ1404" s="134"/>
      <c r="EE1404" s="134"/>
      <c r="EJ1404" s="134"/>
      <c r="ET1404" s="134"/>
      <c r="EY1404" s="134"/>
      <c r="FD1404" s="134"/>
      <c r="FN1404" s="134"/>
      <c r="FS1404" s="134"/>
      <c r="FX1404" s="134"/>
      <c r="GH1404" s="134"/>
      <c r="GM1404" s="134"/>
      <c r="GR1404" s="134"/>
      <c r="HB1404" s="134"/>
      <c r="HG1404" s="134"/>
      <c r="HL1404" s="134"/>
    </row>
    <row r="1405" spans="10:220" ht="15.75" customHeight="1">
      <c r="J1405" s="134"/>
      <c r="O1405" s="134"/>
      <c r="T1405" s="134"/>
      <c r="AD1405" s="134"/>
      <c r="AI1405" s="134"/>
      <c r="AN1405" s="134"/>
      <c r="AX1405" s="134"/>
      <c r="BC1405" s="134"/>
      <c r="BH1405" s="134"/>
      <c r="BR1405" s="134"/>
      <c r="BW1405" s="134"/>
      <c r="CB1405" s="134"/>
      <c r="CL1405" s="134"/>
      <c r="CQ1405" s="134"/>
      <c r="CV1405" s="134"/>
      <c r="DF1405" s="134"/>
      <c r="DK1405" s="134"/>
      <c r="DP1405" s="134"/>
      <c r="DZ1405" s="134"/>
      <c r="EE1405" s="134"/>
      <c r="EJ1405" s="134"/>
      <c r="ET1405" s="134"/>
      <c r="EY1405" s="134"/>
      <c r="FD1405" s="134"/>
      <c r="FN1405" s="134"/>
      <c r="FS1405" s="134"/>
      <c r="FX1405" s="134"/>
      <c r="GH1405" s="134"/>
      <c r="GM1405" s="134"/>
      <c r="GR1405" s="134"/>
      <c r="HB1405" s="134"/>
      <c r="HG1405" s="134"/>
      <c r="HL1405" s="134"/>
    </row>
    <row r="1406" spans="10:220" ht="15.75" customHeight="1">
      <c r="J1406" s="134"/>
      <c r="O1406" s="134"/>
      <c r="T1406" s="134"/>
      <c r="AD1406" s="134"/>
      <c r="AI1406" s="134"/>
      <c r="AN1406" s="134"/>
      <c r="AX1406" s="134"/>
      <c r="BC1406" s="134"/>
      <c r="BH1406" s="134"/>
      <c r="BR1406" s="134"/>
      <c r="BW1406" s="134"/>
      <c r="CB1406" s="134"/>
      <c r="CL1406" s="134"/>
      <c r="CQ1406" s="134"/>
      <c r="CV1406" s="134"/>
      <c r="DF1406" s="134"/>
      <c r="DK1406" s="134"/>
      <c r="DP1406" s="134"/>
      <c r="DZ1406" s="134"/>
      <c r="EE1406" s="134"/>
      <c r="EJ1406" s="134"/>
      <c r="ET1406" s="134"/>
      <c r="EY1406" s="134"/>
      <c r="FD1406" s="134"/>
      <c r="FN1406" s="134"/>
      <c r="FS1406" s="134"/>
      <c r="FX1406" s="134"/>
      <c r="GH1406" s="134"/>
      <c r="GM1406" s="134"/>
      <c r="GR1406" s="134"/>
      <c r="HB1406" s="134"/>
      <c r="HG1406" s="134"/>
      <c r="HL1406" s="134"/>
    </row>
    <row r="1407" spans="10:220" ht="15.75" customHeight="1">
      <c r="J1407" s="134"/>
      <c r="O1407" s="134"/>
      <c r="T1407" s="134"/>
      <c r="AD1407" s="134"/>
      <c r="AI1407" s="134"/>
      <c r="AN1407" s="134"/>
      <c r="AX1407" s="134"/>
      <c r="BC1407" s="134"/>
      <c r="BH1407" s="134"/>
      <c r="BR1407" s="134"/>
      <c r="BW1407" s="134"/>
      <c r="CB1407" s="134"/>
      <c r="CL1407" s="134"/>
      <c r="CQ1407" s="134"/>
      <c r="CV1407" s="134"/>
      <c r="DF1407" s="134"/>
      <c r="DK1407" s="134"/>
      <c r="DP1407" s="134"/>
      <c r="DZ1407" s="134"/>
      <c r="EE1407" s="134"/>
      <c r="EJ1407" s="134"/>
      <c r="ET1407" s="134"/>
      <c r="EY1407" s="134"/>
      <c r="FD1407" s="134"/>
      <c r="FN1407" s="134"/>
      <c r="FS1407" s="134"/>
      <c r="FX1407" s="134"/>
      <c r="GH1407" s="134"/>
      <c r="GM1407" s="134"/>
      <c r="GR1407" s="134"/>
      <c r="HB1407" s="134"/>
      <c r="HG1407" s="134"/>
      <c r="HL1407" s="134"/>
    </row>
    <row r="1408" spans="10:220" ht="15.75" customHeight="1">
      <c r="J1408" s="134"/>
      <c r="O1408" s="134"/>
      <c r="T1408" s="134"/>
      <c r="AD1408" s="134"/>
      <c r="AI1408" s="134"/>
      <c r="AN1408" s="134"/>
      <c r="AX1408" s="134"/>
      <c r="BC1408" s="134"/>
      <c r="BH1408" s="134"/>
      <c r="BR1408" s="134"/>
      <c r="BW1408" s="134"/>
      <c r="CB1408" s="134"/>
      <c r="CL1408" s="134"/>
      <c r="CQ1408" s="134"/>
      <c r="CV1408" s="134"/>
      <c r="DF1408" s="134"/>
      <c r="DK1408" s="134"/>
      <c r="DP1408" s="134"/>
      <c r="DZ1408" s="134"/>
      <c r="EE1408" s="134"/>
      <c r="EJ1408" s="134"/>
      <c r="ET1408" s="134"/>
      <c r="EY1408" s="134"/>
      <c r="FD1408" s="134"/>
      <c r="FN1408" s="134"/>
      <c r="FS1408" s="134"/>
      <c r="FX1408" s="134"/>
      <c r="GH1408" s="134"/>
      <c r="GM1408" s="134"/>
      <c r="GR1408" s="134"/>
      <c r="HB1408" s="134"/>
      <c r="HG1408" s="134"/>
      <c r="HL1408" s="134"/>
    </row>
    <row r="1409" spans="10:220" ht="15.75" customHeight="1">
      <c r="J1409" s="134"/>
      <c r="O1409" s="134"/>
      <c r="T1409" s="134"/>
      <c r="AD1409" s="134"/>
      <c r="AI1409" s="134"/>
      <c r="AN1409" s="134"/>
      <c r="AX1409" s="134"/>
      <c r="BC1409" s="134"/>
      <c r="BH1409" s="134"/>
      <c r="BR1409" s="134"/>
      <c r="BW1409" s="134"/>
      <c r="CB1409" s="134"/>
      <c r="CL1409" s="134"/>
      <c r="CQ1409" s="134"/>
      <c r="CV1409" s="134"/>
      <c r="DF1409" s="134"/>
      <c r="DK1409" s="134"/>
      <c r="DP1409" s="134"/>
      <c r="DZ1409" s="134"/>
      <c r="EE1409" s="134"/>
      <c r="EJ1409" s="134"/>
      <c r="ET1409" s="134"/>
      <c r="EY1409" s="134"/>
      <c r="FD1409" s="134"/>
      <c r="FN1409" s="134"/>
      <c r="FS1409" s="134"/>
      <c r="FX1409" s="134"/>
      <c r="GH1409" s="134"/>
      <c r="GM1409" s="134"/>
      <c r="GR1409" s="134"/>
      <c r="HB1409" s="134"/>
      <c r="HG1409" s="134"/>
      <c r="HL1409" s="134"/>
    </row>
    <row r="1410" spans="10:220" ht="15.75" customHeight="1">
      <c r="J1410" s="134"/>
      <c r="O1410" s="134"/>
      <c r="T1410" s="134"/>
      <c r="AD1410" s="134"/>
      <c r="AI1410" s="134"/>
      <c r="AN1410" s="134"/>
      <c r="AX1410" s="134"/>
      <c r="BC1410" s="134"/>
      <c r="BH1410" s="134"/>
      <c r="BR1410" s="134"/>
      <c r="BW1410" s="134"/>
      <c r="CB1410" s="134"/>
      <c r="CL1410" s="134"/>
      <c r="CQ1410" s="134"/>
      <c r="CV1410" s="134"/>
      <c r="DF1410" s="134"/>
      <c r="DK1410" s="134"/>
      <c r="DP1410" s="134"/>
      <c r="DZ1410" s="134"/>
      <c r="EE1410" s="134"/>
      <c r="EJ1410" s="134"/>
      <c r="ET1410" s="134"/>
      <c r="EY1410" s="134"/>
      <c r="FD1410" s="134"/>
      <c r="FN1410" s="134"/>
      <c r="FS1410" s="134"/>
      <c r="FX1410" s="134"/>
      <c r="GH1410" s="134"/>
      <c r="GM1410" s="134"/>
      <c r="GR1410" s="134"/>
      <c r="HB1410" s="134"/>
      <c r="HG1410" s="134"/>
      <c r="HL1410" s="134"/>
    </row>
    <row r="1411" spans="10:220" ht="15.75" customHeight="1">
      <c r="J1411" s="134"/>
      <c r="O1411" s="134"/>
      <c r="T1411" s="134"/>
      <c r="AD1411" s="134"/>
      <c r="AI1411" s="134"/>
      <c r="AN1411" s="134"/>
      <c r="AX1411" s="134"/>
      <c r="BC1411" s="134"/>
      <c r="BH1411" s="134"/>
      <c r="BR1411" s="134"/>
      <c r="BW1411" s="134"/>
      <c r="CB1411" s="134"/>
      <c r="CL1411" s="134"/>
      <c r="CQ1411" s="134"/>
      <c r="CV1411" s="134"/>
      <c r="DF1411" s="134"/>
      <c r="DK1411" s="134"/>
      <c r="DP1411" s="134"/>
      <c r="DZ1411" s="134"/>
      <c r="EE1411" s="134"/>
      <c r="EJ1411" s="134"/>
      <c r="ET1411" s="134"/>
      <c r="EY1411" s="134"/>
      <c r="FD1411" s="134"/>
      <c r="FN1411" s="134"/>
      <c r="FS1411" s="134"/>
      <c r="FX1411" s="134"/>
      <c r="GH1411" s="134"/>
      <c r="GM1411" s="134"/>
      <c r="GR1411" s="134"/>
      <c r="HB1411" s="134"/>
      <c r="HG1411" s="134"/>
      <c r="HL1411" s="134"/>
    </row>
    <row r="1412" spans="10:220" ht="15.75" customHeight="1">
      <c r="J1412" s="134"/>
      <c r="O1412" s="134"/>
      <c r="T1412" s="134"/>
      <c r="AD1412" s="134"/>
      <c r="AI1412" s="134"/>
      <c r="AN1412" s="134"/>
      <c r="AX1412" s="134"/>
      <c r="BC1412" s="134"/>
      <c r="BH1412" s="134"/>
      <c r="BR1412" s="134"/>
      <c r="BW1412" s="134"/>
      <c r="CB1412" s="134"/>
      <c r="CL1412" s="134"/>
      <c r="CQ1412" s="134"/>
      <c r="CV1412" s="134"/>
      <c r="DF1412" s="134"/>
      <c r="DK1412" s="134"/>
      <c r="DP1412" s="134"/>
      <c r="DZ1412" s="134"/>
      <c r="EE1412" s="134"/>
      <c r="EJ1412" s="134"/>
      <c r="ET1412" s="134"/>
      <c r="EY1412" s="134"/>
      <c r="FD1412" s="134"/>
      <c r="FN1412" s="134"/>
      <c r="FS1412" s="134"/>
      <c r="FX1412" s="134"/>
      <c r="GH1412" s="134"/>
      <c r="GM1412" s="134"/>
      <c r="GR1412" s="134"/>
      <c r="HB1412" s="134"/>
      <c r="HG1412" s="134"/>
      <c r="HL1412" s="134"/>
    </row>
    <row r="1413" spans="10:220" ht="15.75" customHeight="1">
      <c r="J1413" s="134"/>
      <c r="O1413" s="134"/>
      <c r="T1413" s="134"/>
      <c r="AD1413" s="134"/>
      <c r="AI1413" s="134"/>
      <c r="AN1413" s="134"/>
      <c r="AX1413" s="134"/>
      <c r="BC1413" s="134"/>
      <c r="BH1413" s="134"/>
      <c r="BR1413" s="134"/>
      <c r="BW1413" s="134"/>
      <c r="CB1413" s="134"/>
      <c r="CL1413" s="134"/>
      <c r="CQ1413" s="134"/>
      <c r="CV1413" s="134"/>
      <c r="DF1413" s="134"/>
      <c r="DK1413" s="134"/>
      <c r="DP1413" s="134"/>
      <c r="DZ1413" s="134"/>
      <c r="EE1413" s="134"/>
      <c r="EJ1413" s="134"/>
      <c r="ET1413" s="134"/>
      <c r="EY1413" s="134"/>
      <c r="FD1413" s="134"/>
      <c r="FN1413" s="134"/>
      <c r="FS1413" s="134"/>
      <c r="FX1413" s="134"/>
      <c r="GH1413" s="134"/>
      <c r="GM1413" s="134"/>
      <c r="GR1413" s="134"/>
      <c r="HB1413" s="134"/>
      <c r="HG1413" s="134"/>
      <c r="HL1413" s="134"/>
    </row>
    <row r="1414" spans="10:220" ht="15.75" customHeight="1">
      <c r="J1414" s="134"/>
      <c r="O1414" s="134"/>
      <c r="T1414" s="134"/>
      <c r="AD1414" s="134"/>
      <c r="AI1414" s="134"/>
      <c r="AN1414" s="134"/>
      <c r="AX1414" s="134"/>
      <c r="BC1414" s="134"/>
      <c r="BH1414" s="134"/>
      <c r="BR1414" s="134"/>
      <c r="BW1414" s="134"/>
      <c r="CB1414" s="134"/>
      <c r="CL1414" s="134"/>
      <c r="CQ1414" s="134"/>
      <c r="CV1414" s="134"/>
      <c r="DF1414" s="134"/>
      <c r="DK1414" s="134"/>
      <c r="DP1414" s="134"/>
      <c r="DZ1414" s="134"/>
      <c r="EE1414" s="134"/>
      <c r="EJ1414" s="134"/>
      <c r="ET1414" s="134"/>
      <c r="EY1414" s="134"/>
      <c r="FD1414" s="134"/>
      <c r="FN1414" s="134"/>
      <c r="FS1414" s="134"/>
      <c r="FX1414" s="134"/>
      <c r="GH1414" s="134"/>
      <c r="GM1414" s="134"/>
      <c r="GR1414" s="134"/>
      <c r="HB1414" s="134"/>
      <c r="HG1414" s="134"/>
      <c r="HL1414" s="134"/>
    </row>
    <row r="1415" spans="10:220" ht="15.75" customHeight="1">
      <c r="J1415" s="134"/>
      <c r="O1415" s="134"/>
      <c r="T1415" s="134"/>
      <c r="AD1415" s="134"/>
      <c r="AI1415" s="134"/>
      <c r="AN1415" s="134"/>
      <c r="AX1415" s="134"/>
      <c r="BC1415" s="134"/>
      <c r="BH1415" s="134"/>
      <c r="BR1415" s="134"/>
      <c r="BW1415" s="134"/>
      <c r="CB1415" s="134"/>
      <c r="CL1415" s="134"/>
      <c r="CQ1415" s="134"/>
      <c r="CV1415" s="134"/>
      <c r="DF1415" s="134"/>
      <c r="DK1415" s="134"/>
      <c r="DP1415" s="134"/>
      <c r="DZ1415" s="134"/>
      <c r="EE1415" s="134"/>
      <c r="EJ1415" s="134"/>
      <c r="ET1415" s="134"/>
      <c r="EY1415" s="134"/>
      <c r="FD1415" s="134"/>
      <c r="FN1415" s="134"/>
      <c r="FS1415" s="134"/>
      <c r="FX1415" s="134"/>
      <c r="GH1415" s="134"/>
      <c r="GM1415" s="134"/>
      <c r="GR1415" s="134"/>
      <c r="HB1415" s="134"/>
      <c r="HG1415" s="134"/>
      <c r="HL1415" s="134"/>
    </row>
    <row r="1416" spans="10:220" ht="15.75" customHeight="1">
      <c r="J1416" s="134"/>
      <c r="O1416" s="134"/>
      <c r="T1416" s="134"/>
      <c r="AD1416" s="134"/>
      <c r="AI1416" s="134"/>
      <c r="AN1416" s="134"/>
      <c r="AX1416" s="134"/>
      <c r="BC1416" s="134"/>
      <c r="BH1416" s="134"/>
      <c r="BR1416" s="134"/>
      <c r="BW1416" s="134"/>
      <c r="CB1416" s="134"/>
      <c r="CL1416" s="134"/>
      <c r="CQ1416" s="134"/>
      <c r="CV1416" s="134"/>
      <c r="DF1416" s="134"/>
      <c r="DK1416" s="134"/>
      <c r="DP1416" s="134"/>
      <c r="DZ1416" s="134"/>
      <c r="EE1416" s="134"/>
      <c r="EJ1416" s="134"/>
      <c r="ET1416" s="134"/>
      <c r="EY1416" s="134"/>
      <c r="FD1416" s="134"/>
      <c r="FN1416" s="134"/>
      <c r="FS1416" s="134"/>
      <c r="FX1416" s="134"/>
      <c r="GH1416" s="134"/>
      <c r="GM1416" s="134"/>
      <c r="GR1416" s="134"/>
      <c r="HB1416" s="134"/>
      <c r="HG1416" s="134"/>
      <c r="HL1416" s="134"/>
    </row>
    <row r="1417" spans="10:220" ht="15.75" customHeight="1">
      <c r="J1417" s="134"/>
      <c r="O1417" s="134"/>
      <c r="T1417" s="134"/>
      <c r="AD1417" s="134"/>
      <c r="AI1417" s="134"/>
      <c r="AN1417" s="134"/>
      <c r="AX1417" s="134"/>
      <c r="BC1417" s="134"/>
      <c r="BH1417" s="134"/>
      <c r="BR1417" s="134"/>
      <c r="BW1417" s="134"/>
      <c r="CB1417" s="134"/>
      <c r="CL1417" s="134"/>
      <c r="CQ1417" s="134"/>
      <c r="CV1417" s="134"/>
      <c r="DF1417" s="134"/>
      <c r="DK1417" s="134"/>
      <c r="DP1417" s="134"/>
      <c r="DZ1417" s="134"/>
      <c r="EE1417" s="134"/>
      <c r="EJ1417" s="134"/>
      <c r="ET1417" s="134"/>
      <c r="EY1417" s="134"/>
      <c r="FD1417" s="134"/>
      <c r="FN1417" s="134"/>
      <c r="FS1417" s="134"/>
      <c r="FX1417" s="134"/>
      <c r="GH1417" s="134"/>
      <c r="GM1417" s="134"/>
      <c r="GR1417" s="134"/>
      <c r="HB1417" s="134"/>
      <c r="HG1417" s="134"/>
      <c r="HL1417" s="134"/>
    </row>
    <row r="1418" spans="10:220" ht="15.75" customHeight="1">
      <c r="J1418" s="134"/>
      <c r="O1418" s="134"/>
      <c r="T1418" s="134"/>
      <c r="AD1418" s="134"/>
      <c r="AI1418" s="134"/>
      <c r="AN1418" s="134"/>
      <c r="AX1418" s="134"/>
      <c r="BC1418" s="134"/>
      <c r="BH1418" s="134"/>
      <c r="BR1418" s="134"/>
      <c r="BW1418" s="134"/>
      <c r="CB1418" s="134"/>
      <c r="CL1418" s="134"/>
      <c r="CQ1418" s="134"/>
      <c r="CV1418" s="134"/>
      <c r="DF1418" s="134"/>
      <c r="DK1418" s="134"/>
      <c r="DP1418" s="134"/>
      <c r="DZ1418" s="134"/>
      <c r="EE1418" s="134"/>
      <c r="EJ1418" s="134"/>
      <c r="ET1418" s="134"/>
      <c r="EY1418" s="134"/>
      <c r="FD1418" s="134"/>
      <c r="FN1418" s="134"/>
      <c r="FS1418" s="134"/>
      <c r="FX1418" s="134"/>
      <c r="GH1418" s="134"/>
      <c r="GM1418" s="134"/>
      <c r="GR1418" s="134"/>
      <c r="HB1418" s="134"/>
      <c r="HG1418" s="134"/>
      <c r="HL1418" s="134"/>
    </row>
    <row r="1419" spans="10:220" ht="15.75" customHeight="1">
      <c r="J1419" s="134"/>
      <c r="O1419" s="134"/>
      <c r="T1419" s="134"/>
      <c r="AD1419" s="134"/>
      <c r="AI1419" s="134"/>
      <c r="AN1419" s="134"/>
      <c r="AX1419" s="134"/>
      <c r="BC1419" s="134"/>
      <c r="BH1419" s="134"/>
      <c r="BR1419" s="134"/>
      <c r="BW1419" s="134"/>
      <c r="CB1419" s="134"/>
      <c r="CL1419" s="134"/>
      <c r="CQ1419" s="134"/>
      <c r="CV1419" s="134"/>
      <c r="DF1419" s="134"/>
      <c r="DK1419" s="134"/>
      <c r="DP1419" s="134"/>
      <c r="DZ1419" s="134"/>
      <c r="EE1419" s="134"/>
      <c r="EJ1419" s="134"/>
      <c r="ET1419" s="134"/>
      <c r="EY1419" s="134"/>
      <c r="FD1419" s="134"/>
      <c r="FN1419" s="134"/>
      <c r="FS1419" s="134"/>
      <c r="FX1419" s="134"/>
      <c r="GH1419" s="134"/>
      <c r="GM1419" s="134"/>
      <c r="GR1419" s="134"/>
      <c r="HB1419" s="134"/>
      <c r="HG1419" s="134"/>
      <c r="HL1419" s="134"/>
    </row>
    <row r="1420" spans="10:220" ht="15.75" customHeight="1">
      <c r="J1420" s="134"/>
      <c r="O1420" s="134"/>
      <c r="T1420" s="134"/>
      <c r="AD1420" s="134"/>
      <c r="AI1420" s="134"/>
      <c r="AN1420" s="134"/>
      <c r="AX1420" s="134"/>
      <c r="BC1420" s="134"/>
      <c r="BH1420" s="134"/>
      <c r="BR1420" s="134"/>
      <c r="BW1420" s="134"/>
      <c r="CB1420" s="134"/>
      <c r="CL1420" s="134"/>
      <c r="CQ1420" s="134"/>
      <c r="CV1420" s="134"/>
      <c r="DF1420" s="134"/>
      <c r="DK1420" s="134"/>
      <c r="DP1420" s="134"/>
      <c r="DZ1420" s="134"/>
      <c r="EE1420" s="134"/>
      <c r="EJ1420" s="134"/>
      <c r="ET1420" s="134"/>
      <c r="EY1420" s="134"/>
      <c r="FD1420" s="134"/>
      <c r="FN1420" s="134"/>
      <c r="FS1420" s="134"/>
      <c r="FX1420" s="134"/>
      <c r="GH1420" s="134"/>
      <c r="GM1420" s="134"/>
      <c r="GR1420" s="134"/>
      <c r="HB1420" s="134"/>
      <c r="HG1420" s="134"/>
      <c r="HL1420" s="134"/>
    </row>
    <row r="1421" spans="10:220" ht="15.75" customHeight="1">
      <c r="J1421" s="134"/>
      <c r="O1421" s="134"/>
      <c r="T1421" s="134"/>
      <c r="AD1421" s="134"/>
      <c r="AI1421" s="134"/>
      <c r="AN1421" s="134"/>
      <c r="AX1421" s="134"/>
      <c r="BC1421" s="134"/>
      <c r="BH1421" s="134"/>
      <c r="BR1421" s="134"/>
      <c r="BW1421" s="134"/>
      <c r="CB1421" s="134"/>
      <c r="CL1421" s="134"/>
      <c r="CQ1421" s="134"/>
      <c r="CV1421" s="134"/>
      <c r="DF1421" s="134"/>
      <c r="DK1421" s="134"/>
      <c r="DP1421" s="134"/>
      <c r="DZ1421" s="134"/>
      <c r="EE1421" s="134"/>
      <c r="EJ1421" s="134"/>
      <c r="ET1421" s="134"/>
      <c r="EY1421" s="134"/>
      <c r="FD1421" s="134"/>
      <c r="FN1421" s="134"/>
      <c r="FS1421" s="134"/>
      <c r="FX1421" s="134"/>
      <c r="GH1421" s="134"/>
      <c r="GM1421" s="134"/>
      <c r="GR1421" s="134"/>
      <c r="HB1421" s="134"/>
      <c r="HG1421" s="134"/>
      <c r="HL1421" s="134"/>
    </row>
    <row r="1422" spans="10:220" ht="15.75" customHeight="1">
      <c r="J1422" s="134"/>
      <c r="O1422" s="134"/>
      <c r="T1422" s="134"/>
      <c r="AD1422" s="134"/>
      <c r="AI1422" s="134"/>
      <c r="AN1422" s="134"/>
      <c r="AX1422" s="134"/>
      <c r="BC1422" s="134"/>
      <c r="BH1422" s="134"/>
      <c r="BR1422" s="134"/>
      <c r="BW1422" s="134"/>
      <c r="CB1422" s="134"/>
      <c r="CL1422" s="134"/>
      <c r="CQ1422" s="134"/>
      <c r="CV1422" s="134"/>
      <c r="DF1422" s="134"/>
      <c r="DK1422" s="134"/>
      <c r="DP1422" s="134"/>
      <c r="DZ1422" s="134"/>
      <c r="EE1422" s="134"/>
      <c r="EJ1422" s="134"/>
      <c r="ET1422" s="134"/>
      <c r="EY1422" s="134"/>
      <c r="FD1422" s="134"/>
      <c r="FN1422" s="134"/>
      <c r="FS1422" s="134"/>
      <c r="FX1422" s="134"/>
      <c r="GH1422" s="134"/>
      <c r="GM1422" s="134"/>
      <c r="GR1422" s="134"/>
      <c r="HB1422" s="134"/>
      <c r="HG1422" s="134"/>
      <c r="HL1422" s="134"/>
    </row>
    <row r="1423" spans="10:220" ht="15.75" customHeight="1">
      <c r="J1423" s="134"/>
      <c r="O1423" s="134"/>
      <c r="T1423" s="134"/>
      <c r="AD1423" s="134"/>
      <c r="AI1423" s="134"/>
      <c r="AN1423" s="134"/>
      <c r="AX1423" s="134"/>
      <c r="BC1423" s="134"/>
      <c r="BH1423" s="134"/>
      <c r="BR1423" s="134"/>
      <c r="BW1423" s="134"/>
      <c r="CB1423" s="134"/>
      <c r="CL1423" s="134"/>
      <c r="CQ1423" s="134"/>
      <c r="CV1423" s="134"/>
      <c r="DF1423" s="134"/>
      <c r="DK1423" s="134"/>
      <c r="DP1423" s="134"/>
      <c r="DZ1423" s="134"/>
      <c r="EE1423" s="134"/>
      <c r="EJ1423" s="134"/>
      <c r="ET1423" s="134"/>
      <c r="EY1423" s="134"/>
      <c r="FD1423" s="134"/>
      <c r="FN1423" s="134"/>
      <c r="FS1423" s="134"/>
      <c r="FX1423" s="134"/>
      <c r="GH1423" s="134"/>
      <c r="GM1423" s="134"/>
      <c r="GR1423" s="134"/>
      <c r="HB1423" s="134"/>
      <c r="HG1423" s="134"/>
      <c r="HL1423" s="134"/>
    </row>
    <row r="1424" spans="10:220" ht="15.75" customHeight="1">
      <c r="J1424" s="134"/>
      <c r="O1424" s="134"/>
      <c r="T1424" s="134"/>
      <c r="AD1424" s="134"/>
      <c r="AI1424" s="134"/>
      <c r="AN1424" s="134"/>
      <c r="AX1424" s="134"/>
      <c r="BC1424" s="134"/>
      <c r="BH1424" s="134"/>
      <c r="BR1424" s="134"/>
      <c r="BW1424" s="134"/>
      <c r="CB1424" s="134"/>
      <c r="CL1424" s="134"/>
      <c r="CQ1424" s="134"/>
      <c r="CV1424" s="134"/>
      <c r="DF1424" s="134"/>
      <c r="DK1424" s="134"/>
      <c r="DP1424" s="134"/>
      <c r="DZ1424" s="134"/>
      <c r="EE1424" s="134"/>
      <c r="EJ1424" s="134"/>
      <c r="ET1424" s="134"/>
      <c r="EY1424" s="134"/>
      <c r="FD1424" s="134"/>
      <c r="FN1424" s="134"/>
      <c r="FS1424" s="134"/>
      <c r="FX1424" s="134"/>
      <c r="GH1424" s="134"/>
      <c r="GM1424" s="134"/>
      <c r="GR1424" s="134"/>
      <c r="HB1424" s="134"/>
      <c r="HG1424" s="134"/>
      <c r="HL1424" s="134"/>
    </row>
    <row r="1425" spans="10:220" ht="15.75" customHeight="1">
      <c r="J1425" s="134"/>
      <c r="O1425" s="134"/>
      <c r="T1425" s="134"/>
      <c r="AD1425" s="134"/>
      <c r="AI1425" s="134"/>
      <c r="AN1425" s="134"/>
      <c r="AX1425" s="134"/>
      <c r="BC1425" s="134"/>
      <c r="BH1425" s="134"/>
      <c r="BR1425" s="134"/>
      <c r="BW1425" s="134"/>
      <c r="CB1425" s="134"/>
      <c r="CL1425" s="134"/>
      <c r="CQ1425" s="134"/>
      <c r="CV1425" s="134"/>
      <c r="DF1425" s="134"/>
      <c r="DK1425" s="134"/>
      <c r="DP1425" s="134"/>
      <c r="DZ1425" s="134"/>
      <c r="EE1425" s="134"/>
      <c r="EJ1425" s="134"/>
      <c r="ET1425" s="134"/>
      <c r="EY1425" s="134"/>
      <c r="FD1425" s="134"/>
      <c r="FN1425" s="134"/>
      <c r="FS1425" s="134"/>
      <c r="FX1425" s="134"/>
      <c r="GH1425" s="134"/>
      <c r="GM1425" s="134"/>
      <c r="GR1425" s="134"/>
      <c r="HB1425" s="134"/>
      <c r="HG1425" s="134"/>
      <c r="HL1425" s="134"/>
    </row>
    <row r="1426" spans="10:220" ht="15.75" customHeight="1">
      <c r="J1426" s="134"/>
      <c r="O1426" s="134"/>
      <c r="T1426" s="134"/>
      <c r="AD1426" s="134"/>
      <c r="AI1426" s="134"/>
      <c r="AN1426" s="134"/>
      <c r="AX1426" s="134"/>
      <c r="BC1426" s="134"/>
      <c r="BH1426" s="134"/>
      <c r="BR1426" s="134"/>
      <c r="BW1426" s="134"/>
      <c r="CB1426" s="134"/>
      <c r="CL1426" s="134"/>
      <c r="CQ1426" s="134"/>
      <c r="CV1426" s="134"/>
      <c r="DF1426" s="134"/>
      <c r="DK1426" s="134"/>
      <c r="DP1426" s="134"/>
      <c r="DZ1426" s="134"/>
      <c r="EE1426" s="134"/>
      <c r="EJ1426" s="134"/>
      <c r="ET1426" s="134"/>
      <c r="EY1426" s="134"/>
      <c r="FD1426" s="134"/>
      <c r="FN1426" s="134"/>
      <c r="FS1426" s="134"/>
      <c r="FX1426" s="134"/>
      <c r="GH1426" s="134"/>
      <c r="GM1426" s="134"/>
      <c r="GR1426" s="134"/>
      <c r="HB1426" s="134"/>
      <c r="HG1426" s="134"/>
      <c r="HL1426" s="134"/>
    </row>
    <row r="1427" spans="10:220" ht="15.75" customHeight="1">
      <c r="J1427" s="134"/>
      <c r="O1427" s="134"/>
      <c r="T1427" s="134"/>
      <c r="AD1427" s="134"/>
      <c r="AI1427" s="134"/>
      <c r="AN1427" s="134"/>
      <c r="AX1427" s="134"/>
      <c r="BC1427" s="134"/>
      <c r="BH1427" s="134"/>
      <c r="BR1427" s="134"/>
      <c r="BW1427" s="134"/>
      <c r="CB1427" s="134"/>
      <c r="CL1427" s="134"/>
      <c r="CQ1427" s="134"/>
      <c r="CV1427" s="134"/>
      <c r="DF1427" s="134"/>
      <c r="DK1427" s="134"/>
      <c r="DP1427" s="134"/>
      <c r="DZ1427" s="134"/>
      <c r="EE1427" s="134"/>
      <c r="EJ1427" s="134"/>
      <c r="ET1427" s="134"/>
      <c r="EY1427" s="134"/>
      <c r="FD1427" s="134"/>
      <c r="FN1427" s="134"/>
      <c r="FS1427" s="134"/>
      <c r="FX1427" s="134"/>
      <c r="GH1427" s="134"/>
      <c r="GM1427" s="134"/>
      <c r="GR1427" s="134"/>
      <c r="HB1427" s="134"/>
      <c r="HG1427" s="134"/>
      <c r="HL1427" s="134"/>
    </row>
    <row r="1428" spans="10:220" ht="15.75" customHeight="1">
      <c r="J1428" s="134"/>
      <c r="O1428" s="134"/>
      <c r="T1428" s="134"/>
      <c r="AD1428" s="134"/>
      <c r="AI1428" s="134"/>
      <c r="AN1428" s="134"/>
      <c r="AX1428" s="134"/>
      <c r="BC1428" s="134"/>
      <c r="BH1428" s="134"/>
      <c r="BR1428" s="134"/>
      <c r="BW1428" s="134"/>
      <c r="CB1428" s="134"/>
      <c r="CL1428" s="134"/>
      <c r="CQ1428" s="134"/>
      <c r="CV1428" s="134"/>
      <c r="DF1428" s="134"/>
      <c r="DK1428" s="134"/>
      <c r="DP1428" s="134"/>
      <c r="DZ1428" s="134"/>
      <c r="EE1428" s="134"/>
      <c r="EJ1428" s="134"/>
      <c r="ET1428" s="134"/>
      <c r="EY1428" s="134"/>
      <c r="FD1428" s="134"/>
      <c r="FN1428" s="134"/>
      <c r="FS1428" s="134"/>
      <c r="FX1428" s="134"/>
      <c r="GH1428" s="134"/>
      <c r="GM1428" s="134"/>
      <c r="GR1428" s="134"/>
      <c r="HB1428" s="134"/>
      <c r="HG1428" s="134"/>
      <c r="HL1428" s="134"/>
    </row>
    <row r="1429" spans="10:220" ht="15.75" customHeight="1">
      <c r="J1429" s="134"/>
      <c r="O1429" s="134"/>
      <c r="T1429" s="134"/>
      <c r="AD1429" s="134"/>
      <c r="AI1429" s="134"/>
      <c r="AN1429" s="134"/>
      <c r="AX1429" s="134"/>
      <c r="BC1429" s="134"/>
      <c r="BH1429" s="134"/>
      <c r="BR1429" s="134"/>
      <c r="BW1429" s="134"/>
      <c r="CB1429" s="134"/>
      <c r="CL1429" s="134"/>
      <c r="CQ1429" s="134"/>
      <c r="CV1429" s="134"/>
      <c r="DF1429" s="134"/>
      <c r="DK1429" s="134"/>
      <c r="DP1429" s="134"/>
      <c r="DZ1429" s="134"/>
      <c r="EE1429" s="134"/>
      <c r="EJ1429" s="134"/>
      <c r="ET1429" s="134"/>
      <c r="EY1429" s="134"/>
      <c r="FD1429" s="134"/>
      <c r="FN1429" s="134"/>
      <c r="FS1429" s="134"/>
      <c r="FX1429" s="134"/>
      <c r="GH1429" s="134"/>
      <c r="GM1429" s="134"/>
      <c r="GR1429" s="134"/>
      <c r="HB1429" s="134"/>
      <c r="HG1429" s="134"/>
      <c r="HL1429" s="134"/>
    </row>
    <row r="1430" spans="10:220" ht="15.75" customHeight="1">
      <c r="J1430" s="134"/>
      <c r="O1430" s="134"/>
      <c r="T1430" s="134"/>
      <c r="AD1430" s="134"/>
      <c r="AI1430" s="134"/>
      <c r="AN1430" s="134"/>
      <c r="AX1430" s="134"/>
      <c r="BC1430" s="134"/>
      <c r="BH1430" s="134"/>
      <c r="BR1430" s="134"/>
      <c r="BW1430" s="134"/>
      <c r="CB1430" s="134"/>
      <c r="CL1430" s="134"/>
      <c r="CQ1430" s="134"/>
      <c r="CV1430" s="134"/>
      <c r="DF1430" s="134"/>
      <c r="DK1430" s="134"/>
      <c r="DP1430" s="134"/>
      <c r="DZ1430" s="134"/>
      <c r="EE1430" s="134"/>
      <c r="EJ1430" s="134"/>
      <c r="ET1430" s="134"/>
      <c r="EY1430" s="134"/>
      <c r="FD1430" s="134"/>
      <c r="FN1430" s="134"/>
      <c r="FS1430" s="134"/>
      <c r="FX1430" s="134"/>
      <c r="GH1430" s="134"/>
      <c r="GM1430" s="134"/>
      <c r="GR1430" s="134"/>
      <c r="HB1430" s="134"/>
      <c r="HG1430" s="134"/>
      <c r="HL1430" s="134"/>
    </row>
    <row r="1431" spans="10:220" ht="15.75" customHeight="1">
      <c r="J1431" s="134"/>
      <c r="O1431" s="134"/>
      <c r="T1431" s="134"/>
      <c r="AD1431" s="134"/>
      <c r="AI1431" s="134"/>
      <c r="AN1431" s="134"/>
      <c r="AX1431" s="134"/>
      <c r="BC1431" s="134"/>
      <c r="BH1431" s="134"/>
      <c r="BR1431" s="134"/>
      <c r="BW1431" s="134"/>
      <c r="CB1431" s="134"/>
      <c r="CL1431" s="134"/>
      <c r="CQ1431" s="134"/>
      <c r="CV1431" s="134"/>
      <c r="DF1431" s="134"/>
      <c r="DK1431" s="134"/>
      <c r="DP1431" s="134"/>
      <c r="DZ1431" s="134"/>
      <c r="EE1431" s="134"/>
      <c r="EJ1431" s="134"/>
      <c r="ET1431" s="134"/>
      <c r="EY1431" s="134"/>
      <c r="FD1431" s="134"/>
      <c r="FN1431" s="134"/>
      <c r="FS1431" s="134"/>
      <c r="FX1431" s="134"/>
      <c r="GH1431" s="134"/>
      <c r="GM1431" s="134"/>
      <c r="GR1431" s="134"/>
      <c r="HB1431" s="134"/>
      <c r="HG1431" s="134"/>
      <c r="HL1431" s="134"/>
    </row>
    <row r="1432" spans="10:220" ht="15.75" customHeight="1">
      <c r="J1432" s="134"/>
      <c r="O1432" s="134"/>
      <c r="T1432" s="134"/>
      <c r="AD1432" s="134"/>
      <c r="AI1432" s="134"/>
      <c r="AN1432" s="134"/>
      <c r="AX1432" s="134"/>
      <c r="BC1432" s="134"/>
      <c r="BH1432" s="134"/>
      <c r="BR1432" s="134"/>
      <c r="BW1432" s="134"/>
      <c r="CB1432" s="134"/>
      <c r="CL1432" s="134"/>
      <c r="CQ1432" s="134"/>
      <c r="CV1432" s="134"/>
      <c r="DF1432" s="134"/>
      <c r="DK1432" s="134"/>
      <c r="DP1432" s="134"/>
      <c r="DZ1432" s="134"/>
      <c r="EE1432" s="134"/>
      <c r="EJ1432" s="134"/>
      <c r="ET1432" s="134"/>
      <c r="EY1432" s="134"/>
      <c r="FD1432" s="134"/>
      <c r="FN1432" s="134"/>
      <c r="FS1432" s="134"/>
      <c r="FX1432" s="134"/>
      <c r="GH1432" s="134"/>
      <c r="GM1432" s="134"/>
      <c r="GR1432" s="134"/>
      <c r="HB1432" s="134"/>
      <c r="HG1432" s="134"/>
      <c r="HL1432" s="134"/>
    </row>
    <row r="1433" spans="10:220" ht="15.75" customHeight="1">
      <c r="J1433" s="134"/>
      <c r="O1433" s="134"/>
      <c r="T1433" s="134"/>
      <c r="AD1433" s="134"/>
      <c r="AI1433" s="134"/>
      <c r="AN1433" s="134"/>
      <c r="AX1433" s="134"/>
      <c r="BC1433" s="134"/>
      <c r="BH1433" s="134"/>
      <c r="BR1433" s="134"/>
      <c r="BW1433" s="134"/>
      <c r="CB1433" s="134"/>
      <c r="CL1433" s="134"/>
      <c r="CQ1433" s="134"/>
      <c r="CV1433" s="134"/>
      <c r="DF1433" s="134"/>
      <c r="DK1433" s="134"/>
      <c r="DP1433" s="134"/>
      <c r="DZ1433" s="134"/>
      <c r="EE1433" s="134"/>
      <c r="EJ1433" s="134"/>
      <c r="ET1433" s="134"/>
      <c r="EY1433" s="134"/>
      <c r="FD1433" s="134"/>
      <c r="FN1433" s="134"/>
      <c r="FS1433" s="134"/>
      <c r="FX1433" s="134"/>
      <c r="GH1433" s="134"/>
      <c r="GM1433" s="134"/>
      <c r="GR1433" s="134"/>
      <c r="HB1433" s="134"/>
      <c r="HG1433" s="134"/>
      <c r="HL1433" s="134"/>
    </row>
    <row r="1434" spans="10:220" ht="15.75" customHeight="1">
      <c r="J1434" s="134"/>
      <c r="O1434" s="134"/>
      <c r="T1434" s="134"/>
      <c r="AD1434" s="134"/>
      <c r="AI1434" s="134"/>
      <c r="AN1434" s="134"/>
      <c r="AX1434" s="134"/>
      <c r="BC1434" s="134"/>
      <c r="BH1434" s="134"/>
      <c r="BR1434" s="134"/>
      <c r="BW1434" s="134"/>
      <c r="CB1434" s="134"/>
      <c r="CL1434" s="134"/>
      <c r="CQ1434" s="134"/>
      <c r="CV1434" s="134"/>
      <c r="DF1434" s="134"/>
      <c r="DK1434" s="134"/>
      <c r="DP1434" s="134"/>
      <c r="DZ1434" s="134"/>
      <c r="EE1434" s="134"/>
      <c r="EJ1434" s="134"/>
      <c r="ET1434" s="134"/>
      <c r="EY1434" s="134"/>
      <c r="FD1434" s="134"/>
      <c r="FN1434" s="134"/>
      <c r="FS1434" s="134"/>
      <c r="FX1434" s="134"/>
      <c r="GH1434" s="134"/>
      <c r="GM1434" s="134"/>
      <c r="GR1434" s="134"/>
      <c r="HB1434" s="134"/>
      <c r="HG1434" s="134"/>
      <c r="HL1434" s="134"/>
    </row>
    <row r="1435" spans="10:220" ht="15.75" customHeight="1">
      <c r="J1435" s="134"/>
      <c r="O1435" s="134"/>
      <c r="T1435" s="134"/>
      <c r="AD1435" s="134"/>
      <c r="AI1435" s="134"/>
      <c r="AN1435" s="134"/>
      <c r="AX1435" s="134"/>
      <c r="BC1435" s="134"/>
      <c r="BH1435" s="134"/>
      <c r="BR1435" s="134"/>
      <c r="BW1435" s="134"/>
      <c r="CB1435" s="134"/>
      <c r="CL1435" s="134"/>
      <c r="CQ1435" s="134"/>
      <c r="CV1435" s="134"/>
      <c r="DF1435" s="134"/>
      <c r="DK1435" s="134"/>
      <c r="DP1435" s="134"/>
      <c r="DZ1435" s="134"/>
      <c r="EE1435" s="134"/>
      <c r="EJ1435" s="134"/>
      <c r="ET1435" s="134"/>
      <c r="EY1435" s="134"/>
      <c r="FD1435" s="134"/>
      <c r="FN1435" s="134"/>
      <c r="FS1435" s="134"/>
      <c r="FX1435" s="134"/>
      <c r="GH1435" s="134"/>
      <c r="GM1435" s="134"/>
      <c r="GR1435" s="134"/>
      <c r="HB1435" s="134"/>
      <c r="HG1435" s="134"/>
      <c r="HL1435" s="134"/>
    </row>
    <row r="1436" spans="10:220" ht="15.75" customHeight="1">
      <c r="J1436" s="134"/>
      <c r="O1436" s="134"/>
      <c r="T1436" s="134"/>
      <c r="AD1436" s="134"/>
      <c r="AI1436" s="134"/>
      <c r="AN1436" s="134"/>
      <c r="AX1436" s="134"/>
      <c r="BC1436" s="134"/>
      <c r="BH1436" s="134"/>
      <c r="BR1436" s="134"/>
      <c r="BW1436" s="134"/>
      <c r="CB1436" s="134"/>
      <c r="CL1436" s="134"/>
      <c r="CQ1436" s="134"/>
      <c r="CV1436" s="134"/>
      <c r="DF1436" s="134"/>
      <c r="DK1436" s="134"/>
      <c r="DP1436" s="134"/>
      <c r="DZ1436" s="134"/>
      <c r="EE1436" s="134"/>
      <c r="EJ1436" s="134"/>
      <c r="ET1436" s="134"/>
      <c r="EY1436" s="134"/>
      <c r="FD1436" s="134"/>
      <c r="FN1436" s="134"/>
      <c r="FS1436" s="134"/>
      <c r="FX1436" s="134"/>
      <c r="GH1436" s="134"/>
      <c r="GM1436" s="134"/>
      <c r="GR1436" s="134"/>
      <c r="HB1436" s="134"/>
      <c r="HG1436" s="134"/>
      <c r="HL1436" s="134"/>
    </row>
    <row r="1437" spans="10:220" ht="15.75" customHeight="1">
      <c r="J1437" s="134"/>
      <c r="O1437" s="134"/>
      <c r="T1437" s="134"/>
      <c r="AD1437" s="134"/>
      <c r="AI1437" s="134"/>
      <c r="AN1437" s="134"/>
      <c r="AX1437" s="134"/>
      <c r="BC1437" s="134"/>
      <c r="BH1437" s="134"/>
      <c r="BR1437" s="134"/>
      <c r="BW1437" s="134"/>
      <c r="CB1437" s="134"/>
      <c r="CL1437" s="134"/>
      <c r="CQ1437" s="134"/>
      <c r="CV1437" s="134"/>
      <c r="DF1437" s="134"/>
      <c r="DK1437" s="134"/>
      <c r="DP1437" s="134"/>
      <c r="DZ1437" s="134"/>
      <c r="EE1437" s="134"/>
      <c r="EJ1437" s="134"/>
      <c r="ET1437" s="134"/>
      <c r="EY1437" s="134"/>
      <c r="FD1437" s="134"/>
      <c r="FN1437" s="134"/>
      <c r="FS1437" s="134"/>
      <c r="FX1437" s="134"/>
      <c r="GH1437" s="134"/>
      <c r="GM1437" s="134"/>
      <c r="GR1437" s="134"/>
      <c r="HB1437" s="134"/>
      <c r="HG1437" s="134"/>
      <c r="HL1437" s="134"/>
    </row>
    <row r="1438" spans="10:220" ht="15.75" customHeight="1">
      <c r="J1438" s="134"/>
      <c r="O1438" s="134"/>
      <c r="T1438" s="134"/>
      <c r="AD1438" s="134"/>
      <c r="AI1438" s="134"/>
      <c r="AN1438" s="134"/>
      <c r="AX1438" s="134"/>
      <c r="BC1438" s="134"/>
      <c r="BH1438" s="134"/>
      <c r="BR1438" s="134"/>
      <c r="BW1438" s="134"/>
      <c r="CB1438" s="134"/>
      <c r="CL1438" s="134"/>
      <c r="CQ1438" s="134"/>
      <c r="CV1438" s="134"/>
      <c r="DF1438" s="134"/>
      <c r="DK1438" s="134"/>
      <c r="DP1438" s="134"/>
      <c r="DZ1438" s="134"/>
      <c r="EE1438" s="134"/>
      <c r="EJ1438" s="134"/>
      <c r="ET1438" s="134"/>
      <c r="EY1438" s="134"/>
      <c r="FD1438" s="134"/>
      <c r="FN1438" s="134"/>
      <c r="FS1438" s="134"/>
      <c r="FX1438" s="134"/>
      <c r="GH1438" s="134"/>
      <c r="GM1438" s="134"/>
      <c r="GR1438" s="134"/>
      <c r="HB1438" s="134"/>
      <c r="HG1438" s="134"/>
      <c r="HL1438" s="134"/>
    </row>
    <row r="1439" spans="10:220" ht="15.75" customHeight="1">
      <c r="J1439" s="134"/>
      <c r="O1439" s="134"/>
      <c r="T1439" s="134"/>
      <c r="AD1439" s="134"/>
      <c r="AI1439" s="134"/>
      <c r="AN1439" s="134"/>
      <c r="AX1439" s="134"/>
      <c r="BC1439" s="134"/>
      <c r="BH1439" s="134"/>
      <c r="BR1439" s="134"/>
      <c r="BW1439" s="134"/>
      <c r="CB1439" s="134"/>
      <c r="CL1439" s="134"/>
      <c r="CQ1439" s="134"/>
      <c r="CV1439" s="134"/>
      <c r="DF1439" s="134"/>
      <c r="DK1439" s="134"/>
      <c r="DP1439" s="134"/>
      <c r="DZ1439" s="134"/>
      <c r="EE1439" s="134"/>
      <c r="EJ1439" s="134"/>
      <c r="ET1439" s="134"/>
      <c r="EY1439" s="134"/>
      <c r="FD1439" s="134"/>
      <c r="FN1439" s="134"/>
      <c r="FS1439" s="134"/>
      <c r="FX1439" s="134"/>
      <c r="GH1439" s="134"/>
      <c r="GM1439" s="134"/>
      <c r="GR1439" s="134"/>
      <c r="HB1439" s="134"/>
      <c r="HG1439" s="134"/>
      <c r="HL1439" s="134"/>
    </row>
    <row r="1440" spans="10:220" ht="15.75" customHeight="1">
      <c r="J1440" s="134"/>
      <c r="O1440" s="134"/>
      <c r="T1440" s="134"/>
      <c r="AD1440" s="134"/>
      <c r="AI1440" s="134"/>
      <c r="AN1440" s="134"/>
      <c r="AX1440" s="134"/>
      <c r="BC1440" s="134"/>
      <c r="BH1440" s="134"/>
      <c r="BR1440" s="134"/>
      <c r="BW1440" s="134"/>
      <c r="CB1440" s="134"/>
      <c r="CL1440" s="134"/>
      <c r="CQ1440" s="134"/>
      <c r="CV1440" s="134"/>
      <c r="DF1440" s="134"/>
      <c r="DK1440" s="134"/>
      <c r="DP1440" s="134"/>
      <c r="DZ1440" s="134"/>
      <c r="EE1440" s="134"/>
      <c r="EJ1440" s="134"/>
      <c r="ET1440" s="134"/>
      <c r="EY1440" s="134"/>
      <c r="FD1440" s="134"/>
      <c r="FN1440" s="134"/>
      <c r="FS1440" s="134"/>
      <c r="FX1440" s="134"/>
      <c r="GH1440" s="134"/>
      <c r="GM1440" s="134"/>
      <c r="GR1440" s="134"/>
      <c r="HB1440" s="134"/>
      <c r="HG1440" s="134"/>
      <c r="HL1440" s="134"/>
    </row>
    <row r="1441" spans="10:220" ht="15.75" customHeight="1">
      <c r="J1441" s="134"/>
      <c r="O1441" s="134"/>
      <c r="T1441" s="134"/>
      <c r="AD1441" s="134"/>
      <c r="AI1441" s="134"/>
      <c r="AN1441" s="134"/>
      <c r="AX1441" s="134"/>
      <c r="BC1441" s="134"/>
      <c r="BH1441" s="134"/>
      <c r="BR1441" s="134"/>
      <c r="BW1441" s="134"/>
      <c r="CB1441" s="134"/>
      <c r="CL1441" s="134"/>
      <c r="CQ1441" s="134"/>
      <c r="CV1441" s="134"/>
      <c r="DF1441" s="134"/>
      <c r="DK1441" s="134"/>
      <c r="DP1441" s="134"/>
      <c r="DZ1441" s="134"/>
      <c r="EE1441" s="134"/>
      <c r="EJ1441" s="134"/>
      <c r="ET1441" s="134"/>
      <c r="EY1441" s="134"/>
      <c r="FD1441" s="134"/>
      <c r="FN1441" s="134"/>
      <c r="FS1441" s="134"/>
      <c r="FX1441" s="134"/>
      <c r="GH1441" s="134"/>
      <c r="GM1441" s="134"/>
      <c r="GR1441" s="134"/>
      <c r="HB1441" s="134"/>
      <c r="HG1441" s="134"/>
      <c r="HL1441" s="134"/>
    </row>
    <row r="1442" spans="10:220" ht="15.75" customHeight="1">
      <c r="J1442" s="134"/>
      <c r="O1442" s="134"/>
      <c r="T1442" s="134"/>
      <c r="AD1442" s="134"/>
      <c r="AI1442" s="134"/>
      <c r="AN1442" s="134"/>
      <c r="AX1442" s="134"/>
      <c r="BC1442" s="134"/>
      <c r="BH1442" s="134"/>
      <c r="BR1442" s="134"/>
      <c r="BW1442" s="134"/>
      <c r="CB1442" s="134"/>
      <c r="CL1442" s="134"/>
      <c r="CQ1442" s="134"/>
      <c r="CV1442" s="134"/>
      <c r="DF1442" s="134"/>
      <c r="DK1442" s="134"/>
      <c r="DP1442" s="134"/>
      <c r="DZ1442" s="134"/>
      <c r="EE1442" s="134"/>
      <c r="EJ1442" s="134"/>
      <c r="ET1442" s="134"/>
      <c r="EY1442" s="134"/>
      <c r="FD1442" s="134"/>
      <c r="FN1442" s="134"/>
      <c r="FS1442" s="134"/>
      <c r="FX1442" s="134"/>
      <c r="GH1442" s="134"/>
      <c r="GM1442" s="134"/>
      <c r="GR1442" s="134"/>
      <c r="HB1442" s="134"/>
      <c r="HG1442" s="134"/>
      <c r="HL1442" s="134"/>
    </row>
    <row r="1443" spans="10:220" ht="15.75" customHeight="1">
      <c r="J1443" s="134"/>
      <c r="O1443" s="134"/>
      <c r="T1443" s="134"/>
      <c r="AD1443" s="134"/>
      <c r="AI1443" s="134"/>
      <c r="AN1443" s="134"/>
      <c r="AX1443" s="134"/>
      <c r="BC1443" s="134"/>
      <c r="BH1443" s="134"/>
      <c r="BR1443" s="134"/>
      <c r="BW1443" s="134"/>
      <c r="CB1443" s="134"/>
      <c r="CL1443" s="134"/>
      <c r="CQ1443" s="134"/>
      <c r="CV1443" s="134"/>
      <c r="DF1443" s="134"/>
      <c r="DK1443" s="134"/>
      <c r="DP1443" s="134"/>
      <c r="DZ1443" s="134"/>
      <c r="EE1443" s="134"/>
      <c r="EJ1443" s="134"/>
      <c r="ET1443" s="134"/>
      <c r="EY1443" s="134"/>
      <c r="FD1443" s="134"/>
      <c r="FN1443" s="134"/>
      <c r="FS1443" s="134"/>
      <c r="FX1443" s="134"/>
      <c r="GH1443" s="134"/>
      <c r="GM1443" s="134"/>
      <c r="GR1443" s="134"/>
      <c r="HB1443" s="134"/>
      <c r="HG1443" s="134"/>
      <c r="HL1443" s="134"/>
    </row>
    <row r="1444" spans="10:220" ht="15.75" customHeight="1">
      <c r="J1444" s="134"/>
      <c r="O1444" s="134"/>
      <c r="T1444" s="134"/>
      <c r="AD1444" s="134"/>
      <c r="AI1444" s="134"/>
      <c r="AN1444" s="134"/>
      <c r="AX1444" s="134"/>
      <c r="BC1444" s="134"/>
      <c r="BH1444" s="134"/>
      <c r="BR1444" s="134"/>
      <c r="BW1444" s="134"/>
      <c r="CB1444" s="134"/>
      <c r="CL1444" s="134"/>
      <c r="CQ1444" s="134"/>
      <c r="CV1444" s="134"/>
      <c r="DF1444" s="134"/>
      <c r="DK1444" s="134"/>
      <c r="DP1444" s="134"/>
      <c r="DZ1444" s="134"/>
      <c r="EE1444" s="134"/>
      <c r="EJ1444" s="134"/>
      <c r="ET1444" s="134"/>
      <c r="EY1444" s="134"/>
      <c r="FD1444" s="134"/>
      <c r="FN1444" s="134"/>
      <c r="FS1444" s="134"/>
      <c r="FX1444" s="134"/>
      <c r="GH1444" s="134"/>
      <c r="GM1444" s="134"/>
      <c r="GR1444" s="134"/>
      <c r="HB1444" s="134"/>
      <c r="HG1444" s="134"/>
      <c r="HL1444" s="134"/>
    </row>
    <row r="1445" spans="10:220" ht="15.75" customHeight="1">
      <c r="J1445" s="134"/>
      <c r="O1445" s="134"/>
      <c r="T1445" s="134"/>
      <c r="AD1445" s="134"/>
      <c r="AI1445" s="134"/>
      <c r="AN1445" s="134"/>
      <c r="AX1445" s="134"/>
      <c r="BC1445" s="134"/>
      <c r="BH1445" s="134"/>
      <c r="BR1445" s="134"/>
      <c r="BW1445" s="134"/>
      <c r="CB1445" s="134"/>
      <c r="CL1445" s="134"/>
      <c r="CQ1445" s="134"/>
      <c r="CV1445" s="134"/>
      <c r="DF1445" s="134"/>
      <c r="DK1445" s="134"/>
      <c r="DP1445" s="134"/>
      <c r="DZ1445" s="134"/>
      <c r="EE1445" s="134"/>
      <c r="EJ1445" s="134"/>
      <c r="ET1445" s="134"/>
      <c r="EY1445" s="134"/>
      <c r="FD1445" s="134"/>
      <c r="FN1445" s="134"/>
      <c r="FS1445" s="134"/>
      <c r="FX1445" s="134"/>
      <c r="GH1445" s="134"/>
      <c r="GM1445" s="134"/>
      <c r="GR1445" s="134"/>
      <c r="HB1445" s="134"/>
      <c r="HG1445" s="134"/>
      <c r="HL1445" s="134"/>
    </row>
    <row r="1446" spans="10:220" ht="15.75" customHeight="1">
      <c r="J1446" s="134"/>
      <c r="O1446" s="134"/>
      <c r="T1446" s="134"/>
      <c r="AD1446" s="134"/>
      <c r="AI1446" s="134"/>
      <c r="AN1446" s="134"/>
      <c r="AX1446" s="134"/>
      <c r="BC1446" s="134"/>
      <c r="BH1446" s="134"/>
      <c r="BR1446" s="134"/>
      <c r="BW1446" s="134"/>
      <c r="CB1446" s="134"/>
      <c r="CL1446" s="134"/>
      <c r="CQ1446" s="134"/>
      <c r="CV1446" s="134"/>
      <c r="DF1446" s="134"/>
      <c r="DK1446" s="134"/>
      <c r="DP1446" s="134"/>
      <c r="DZ1446" s="134"/>
      <c r="EE1446" s="134"/>
      <c r="EJ1446" s="134"/>
      <c r="ET1446" s="134"/>
      <c r="EY1446" s="134"/>
      <c r="FD1446" s="134"/>
      <c r="FN1446" s="134"/>
      <c r="FS1446" s="134"/>
      <c r="FX1446" s="134"/>
      <c r="GH1446" s="134"/>
      <c r="GM1446" s="134"/>
      <c r="GR1446" s="134"/>
      <c r="HB1446" s="134"/>
      <c r="HG1446" s="134"/>
      <c r="HL1446" s="134"/>
    </row>
    <row r="1447" spans="10:220" ht="15.75" customHeight="1">
      <c r="J1447" s="134"/>
      <c r="O1447" s="134"/>
      <c r="T1447" s="134"/>
      <c r="AD1447" s="134"/>
      <c r="AI1447" s="134"/>
      <c r="AN1447" s="134"/>
      <c r="AX1447" s="134"/>
      <c r="BC1447" s="134"/>
      <c r="BH1447" s="134"/>
      <c r="BR1447" s="134"/>
      <c r="BW1447" s="134"/>
      <c r="CB1447" s="134"/>
      <c r="CL1447" s="134"/>
      <c r="CQ1447" s="134"/>
      <c r="CV1447" s="134"/>
      <c r="DF1447" s="134"/>
      <c r="DK1447" s="134"/>
      <c r="DP1447" s="134"/>
      <c r="DZ1447" s="134"/>
      <c r="EE1447" s="134"/>
      <c r="EJ1447" s="134"/>
      <c r="ET1447" s="134"/>
      <c r="EY1447" s="134"/>
      <c r="FD1447" s="134"/>
      <c r="FN1447" s="134"/>
      <c r="FS1447" s="134"/>
      <c r="FX1447" s="134"/>
      <c r="GH1447" s="134"/>
      <c r="GM1447" s="134"/>
      <c r="GR1447" s="134"/>
      <c r="HB1447" s="134"/>
      <c r="HG1447" s="134"/>
      <c r="HL1447" s="134"/>
    </row>
    <row r="1448" spans="10:220" ht="15.75" customHeight="1">
      <c r="J1448" s="134"/>
      <c r="O1448" s="134"/>
      <c r="T1448" s="134"/>
      <c r="AD1448" s="134"/>
      <c r="AI1448" s="134"/>
      <c r="AN1448" s="134"/>
      <c r="AX1448" s="134"/>
      <c r="BC1448" s="134"/>
      <c r="BH1448" s="134"/>
      <c r="BR1448" s="134"/>
      <c r="BW1448" s="134"/>
      <c r="CB1448" s="134"/>
      <c r="CL1448" s="134"/>
      <c r="CQ1448" s="134"/>
      <c r="CV1448" s="134"/>
      <c r="DF1448" s="134"/>
      <c r="DK1448" s="134"/>
      <c r="DP1448" s="134"/>
      <c r="DZ1448" s="134"/>
      <c r="EE1448" s="134"/>
      <c r="EJ1448" s="134"/>
      <c r="ET1448" s="134"/>
      <c r="EY1448" s="134"/>
      <c r="FD1448" s="134"/>
      <c r="FN1448" s="134"/>
      <c r="FS1448" s="134"/>
      <c r="FX1448" s="134"/>
      <c r="GH1448" s="134"/>
      <c r="GM1448" s="134"/>
      <c r="GR1448" s="134"/>
      <c r="HB1448" s="134"/>
      <c r="HG1448" s="134"/>
      <c r="HL1448" s="134"/>
    </row>
    <row r="1449" spans="10:220" ht="15.75" customHeight="1">
      <c r="J1449" s="134"/>
      <c r="O1449" s="134"/>
      <c r="T1449" s="134"/>
      <c r="AD1449" s="134"/>
      <c r="AI1449" s="134"/>
      <c r="AN1449" s="134"/>
      <c r="AX1449" s="134"/>
      <c r="BC1449" s="134"/>
      <c r="BH1449" s="134"/>
      <c r="BR1449" s="134"/>
      <c r="BW1449" s="134"/>
      <c r="CB1449" s="134"/>
      <c r="CL1449" s="134"/>
      <c r="CQ1449" s="134"/>
      <c r="CV1449" s="134"/>
      <c r="DF1449" s="134"/>
      <c r="DK1449" s="134"/>
      <c r="DP1449" s="134"/>
      <c r="DZ1449" s="134"/>
      <c r="EE1449" s="134"/>
      <c r="EJ1449" s="134"/>
      <c r="ET1449" s="134"/>
      <c r="EY1449" s="134"/>
      <c r="FD1449" s="134"/>
      <c r="FN1449" s="134"/>
      <c r="FS1449" s="134"/>
      <c r="FX1449" s="134"/>
      <c r="GH1449" s="134"/>
      <c r="GM1449" s="134"/>
      <c r="GR1449" s="134"/>
      <c r="HB1449" s="134"/>
      <c r="HG1449" s="134"/>
      <c r="HL1449" s="134"/>
    </row>
    <row r="1450" spans="10:220" ht="15.75" customHeight="1">
      <c r="J1450" s="134"/>
      <c r="O1450" s="134"/>
      <c r="T1450" s="134"/>
      <c r="AD1450" s="134"/>
      <c r="AI1450" s="134"/>
      <c r="AN1450" s="134"/>
      <c r="AX1450" s="134"/>
      <c r="BC1450" s="134"/>
      <c r="BH1450" s="134"/>
      <c r="BR1450" s="134"/>
      <c r="BW1450" s="134"/>
      <c r="CB1450" s="134"/>
      <c r="CL1450" s="134"/>
      <c r="CQ1450" s="134"/>
      <c r="CV1450" s="134"/>
      <c r="DF1450" s="134"/>
      <c r="DK1450" s="134"/>
      <c r="DP1450" s="134"/>
      <c r="DZ1450" s="134"/>
      <c r="EE1450" s="134"/>
      <c r="EJ1450" s="134"/>
      <c r="ET1450" s="134"/>
      <c r="EY1450" s="134"/>
      <c r="FD1450" s="134"/>
      <c r="FN1450" s="134"/>
      <c r="FS1450" s="134"/>
      <c r="FX1450" s="134"/>
      <c r="GH1450" s="134"/>
      <c r="GM1450" s="134"/>
      <c r="GR1450" s="134"/>
      <c r="HB1450" s="134"/>
      <c r="HG1450" s="134"/>
      <c r="HL1450" s="134"/>
    </row>
    <row r="1451" spans="10:220" ht="15.75" customHeight="1">
      <c r="J1451" s="134"/>
      <c r="O1451" s="134"/>
      <c r="T1451" s="134"/>
      <c r="AD1451" s="134"/>
      <c r="AI1451" s="134"/>
      <c r="AN1451" s="134"/>
      <c r="AX1451" s="134"/>
      <c r="BC1451" s="134"/>
      <c r="BH1451" s="134"/>
      <c r="BR1451" s="134"/>
      <c r="BW1451" s="134"/>
      <c r="CB1451" s="134"/>
      <c r="CL1451" s="134"/>
      <c r="CQ1451" s="134"/>
      <c r="CV1451" s="134"/>
      <c r="DF1451" s="134"/>
      <c r="DK1451" s="134"/>
      <c r="DP1451" s="134"/>
      <c r="DZ1451" s="134"/>
      <c r="EE1451" s="134"/>
      <c r="EJ1451" s="134"/>
      <c r="ET1451" s="134"/>
      <c r="EY1451" s="134"/>
      <c r="FD1451" s="134"/>
      <c r="FN1451" s="134"/>
      <c r="FS1451" s="134"/>
      <c r="FX1451" s="134"/>
      <c r="GH1451" s="134"/>
      <c r="GM1451" s="134"/>
      <c r="GR1451" s="134"/>
      <c r="HB1451" s="134"/>
      <c r="HG1451" s="134"/>
      <c r="HL1451" s="134"/>
    </row>
    <row r="1452" spans="10:220" ht="15.75" customHeight="1">
      <c r="J1452" s="134"/>
      <c r="O1452" s="134"/>
      <c r="T1452" s="134"/>
      <c r="AD1452" s="134"/>
      <c r="AI1452" s="134"/>
      <c r="AN1452" s="134"/>
      <c r="AX1452" s="134"/>
      <c r="BC1452" s="134"/>
      <c r="BH1452" s="134"/>
      <c r="BR1452" s="134"/>
      <c r="BW1452" s="134"/>
      <c r="CB1452" s="134"/>
      <c r="CL1452" s="134"/>
      <c r="CQ1452" s="134"/>
      <c r="CV1452" s="134"/>
      <c r="DF1452" s="134"/>
      <c r="DK1452" s="134"/>
      <c r="DP1452" s="134"/>
      <c r="DZ1452" s="134"/>
      <c r="EE1452" s="134"/>
      <c r="EJ1452" s="134"/>
      <c r="ET1452" s="134"/>
      <c r="EY1452" s="134"/>
      <c r="FD1452" s="134"/>
      <c r="FN1452" s="134"/>
      <c r="FS1452" s="134"/>
      <c r="FX1452" s="134"/>
      <c r="GH1452" s="134"/>
      <c r="GM1452" s="134"/>
      <c r="GR1452" s="134"/>
      <c r="HB1452" s="134"/>
      <c r="HG1452" s="134"/>
      <c r="HL1452" s="134"/>
    </row>
    <row r="1453" spans="10:220" ht="15.75" customHeight="1">
      <c r="J1453" s="134"/>
      <c r="O1453" s="134"/>
      <c r="T1453" s="134"/>
      <c r="AD1453" s="134"/>
      <c r="AI1453" s="134"/>
      <c r="AN1453" s="134"/>
      <c r="AX1453" s="134"/>
      <c r="BC1453" s="134"/>
      <c r="BH1453" s="134"/>
      <c r="BR1453" s="134"/>
      <c r="BW1453" s="134"/>
      <c r="CB1453" s="134"/>
      <c r="CL1453" s="134"/>
      <c r="CQ1453" s="134"/>
      <c r="CV1453" s="134"/>
      <c r="DF1453" s="134"/>
      <c r="DK1453" s="134"/>
      <c r="DP1453" s="134"/>
      <c r="DZ1453" s="134"/>
      <c r="EE1453" s="134"/>
      <c r="EJ1453" s="134"/>
      <c r="ET1453" s="134"/>
      <c r="EY1453" s="134"/>
      <c r="FD1453" s="134"/>
      <c r="FN1453" s="134"/>
      <c r="FS1453" s="134"/>
      <c r="FX1453" s="134"/>
      <c r="GH1453" s="134"/>
      <c r="GM1453" s="134"/>
      <c r="GR1453" s="134"/>
      <c r="HB1453" s="134"/>
      <c r="HG1453" s="134"/>
      <c r="HL1453" s="134"/>
    </row>
    <row r="1454" spans="10:220" ht="15.75" customHeight="1">
      <c r="J1454" s="134"/>
      <c r="O1454" s="134"/>
      <c r="T1454" s="134"/>
      <c r="AD1454" s="134"/>
      <c r="AI1454" s="134"/>
      <c r="AN1454" s="134"/>
      <c r="AX1454" s="134"/>
      <c r="BC1454" s="134"/>
      <c r="BH1454" s="134"/>
      <c r="BR1454" s="134"/>
      <c r="BW1454" s="134"/>
      <c r="CB1454" s="134"/>
      <c r="CL1454" s="134"/>
      <c r="CQ1454" s="134"/>
      <c r="CV1454" s="134"/>
      <c r="DF1454" s="134"/>
      <c r="DK1454" s="134"/>
      <c r="DP1454" s="134"/>
      <c r="DZ1454" s="134"/>
      <c r="EE1454" s="134"/>
      <c r="EJ1454" s="134"/>
      <c r="ET1454" s="134"/>
      <c r="EY1454" s="134"/>
      <c r="FD1454" s="134"/>
      <c r="FN1454" s="134"/>
      <c r="FS1454" s="134"/>
      <c r="FX1454" s="134"/>
      <c r="GH1454" s="134"/>
      <c r="GM1454" s="134"/>
      <c r="GR1454" s="134"/>
      <c r="HB1454" s="134"/>
      <c r="HG1454" s="134"/>
      <c r="HL1454" s="134"/>
    </row>
    <row r="1455" spans="10:220" ht="15.75" customHeight="1">
      <c r="J1455" s="134"/>
      <c r="O1455" s="134"/>
      <c r="T1455" s="134"/>
      <c r="AD1455" s="134"/>
      <c r="AI1455" s="134"/>
      <c r="AN1455" s="134"/>
      <c r="AX1455" s="134"/>
      <c r="BC1455" s="134"/>
      <c r="BH1455" s="134"/>
      <c r="BR1455" s="134"/>
      <c r="BW1455" s="134"/>
      <c r="CB1455" s="134"/>
      <c r="CL1455" s="134"/>
      <c r="CQ1455" s="134"/>
      <c r="CV1455" s="134"/>
      <c r="DF1455" s="134"/>
      <c r="DK1455" s="134"/>
      <c r="DP1455" s="134"/>
      <c r="DZ1455" s="134"/>
      <c r="EE1455" s="134"/>
      <c r="EJ1455" s="134"/>
      <c r="ET1455" s="134"/>
      <c r="EY1455" s="134"/>
      <c r="FD1455" s="134"/>
      <c r="FN1455" s="134"/>
      <c r="FS1455" s="134"/>
      <c r="FX1455" s="134"/>
      <c r="GH1455" s="134"/>
      <c r="GM1455" s="134"/>
      <c r="GR1455" s="134"/>
      <c r="HB1455" s="134"/>
      <c r="HG1455" s="134"/>
      <c r="HL1455" s="134"/>
    </row>
    <row r="1456" spans="10:220" ht="15.75" customHeight="1">
      <c r="J1456" s="134"/>
      <c r="O1456" s="134"/>
      <c r="T1456" s="134"/>
      <c r="AD1456" s="134"/>
      <c r="AI1456" s="134"/>
      <c r="AN1456" s="134"/>
      <c r="AX1456" s="134"/>
      <c r="BC1456" s="134"/>
      <c r="BH1456" s="134"/>
      <c r="BR1456" s="134"/>
      <c r="BW1456" s="134"/>
      <c r="CB1456" s="134"/>
      <c r="CL1456" s="134"/>
      <c r="CQ1456" s="134"/>
      <c r="CV1456" s="134"/>
      <c r="DF1456" s="134"/>
      <c r="DK1456" s="134"/>
      <c r="DP1456" s="134"/>
      <c r="DZ1456" s="134"/>
      <c r="EE1456" s="134"/>
      <c r="EJ1456" s="134"/>
      <c r="ET1456" s="134"/>
      <c r="EY1456" s="134"/>
      <c r="FD1456" s="134"/>
      <c r="FN1456" s="134"/>
      <c r="FS1456" s="134"/>
      <c r="FX1456" s="134"/>
      <c r="GH1456" s="134"/>
      <c r="GM1456" s="134"/>
      <c r="GR1456" s="134"/>
      <c r="HB1456" s="134"/>
      <c r="HG1456" s="134"/>
      <c r="HL1456" s="134"/>
    </row>
    <row r="1457" spans="10:220" ht="15.75" customHeight="1">
      <c r="J1457" s="134"/>
      <c r="O1457" s="134"/>
      <c r="T1457" s="134"/>
      <c r="AD1457" s="134"/>
      <c r="AI1457" s="134"/>
      <c r="AN1457" s="134"/>
      <c r="AX1457" s="134"/>
      <c r="BC1457" s="134"/>
      <c r="BH1457" s="134"/>
      <c r="BR1457" s="134"/>
      <c r="BW1457" s="134"/>
      <c r="CB1457" s="134"/>
      <c r="CL1457" s="134"/>
      <c r="CQ1457" s="134"/>
      <c r="CV1457" s="134"/>
      <c r="DF1457" s="134"/>
      <c r="DK1457" s="134"/>
      <c r="DP1457" s="134"/>
      <c r="DZ1457" s="134"/>
      <c r="EE1457" s="134"/>
      <c r="EJ1457" s="134"/>
      <c r="ET1457" s="134"/>
      <c r="EY1457" s="134"/>
      <c r="FD1457" s="134"/>
      <c r="FN1457" s="134"/>
      <c r="FS1457" s="134"/>
      <c r="FX1457" s="134"/>
      <c r="GH1457" s="134"/>
      <c r="GM1457" s="134"/>
      <c r="GR1457" s="134"/>
      <c r="HB1457" s="134"/>
      <c r="HG1457" s="134"/>
      <c r="HL1457" s="134"/>
    </row>
    <row r="1458" spans="10:220" ht="15.75" customHeight="1">
      <c r="J1458" s="134"/>
      <c r="O1458" s="134"/>
      <c r="T1458" s="134"/>
      <c r="AD1458" s="134"/>
      <c r="AI1458" s="134"/>
      <c r="AN1458" s="134"/>
      <c r="AX1458" s="134"/>
      <c r="BC1458" s="134"/>
      <c r="BH1458" s="134"/>
      <c r="BR1458" s="134"/>
      <c r="BW1458" s="134"/>
      <c r="CB1458" s="134"/>
      <c r="CL1458" s="134"/>
      <c r="CQ1458" s="134"/>
      <c r="CV1458" s="134"/>
      <c r="DF1458" s="134"/>
      <c r="DK1458" s="134"/>
      <c r="DP1458" s="134"/>
      <c r="DZ1458" s="134"/>
      <c r="EE1458" s="134"/>
      <c r="EJ1458" s="134"/>
      <c r="ET1458" s="134"/>
      <c r="EY1458" s="134"/>
      <c r="FD1458" s="134"/>
      <c r="FN1458" s="134"/>
      <c r="FS1458" s="134"/>
      <c r="FX1458" s="134"/>
      <c r="GH1458" s="134"/>
      <c r="GM1458" s="134"/>
      <c r="GR1458" s="134"/>
      <c r="HB1458" s="134"/>
      <c r="HG1458" s="134"/>
      <c r="HL1458" s="134"/>
    </row>
    <row r="1459" spans="10:220" ht="15.75" customHeight="1">
      <c r="J1459" s="134"/>
      <c r="O1459" s="134"/>
      <c r="T1459" s="134"/>
      <c r="AD1459" s="134"/>
      <c r="AI1459" s="134"/>
      <c r="AN1459" s="134"/>
      <c r="AX1459" s="134"/>
      <c r="BC1459" s="134"/>
      <c r="BH1459" s="134"/>
      <c r="BR1459" s="134"/>
      <c r="BW1459" s="134"/>
      <c r="CB1459" s="134"/>
      <c r="CL1459" s="134"/>
      <c r="CQ1459" s="134"/>
      <c r="CV1459" s="134"/>
      <c r="DF1459" s="134"/>
      <c r="DK1459" s="134"/>
      <c r="DP1459" s="134"/>
      <c r="DZ1459" s="134"/>
      <c r="EE1459" s="134"/>
      <c r="EJ1459" s="134"/>
      <c r="ET1459" s="134"/>
      <c r="EY1459" s="134"/>
      <c r="FD1459" s="134"/>
      <c r="FN1459" s="134"/>
      <c r="FS1459" s="134"/>
      <c r="FX1459" s="134"/>
      <c r="GH1459" s="134"/>
      <c r="GM1459" s="134"/>
      <c r="GR1459" s="134"/>
      <c r="HB1459" s="134"/>
      <c r="HG1459" s="134"/>
      <c r="HL1459" s="134"/>
    </row>
    <row r="1460" spans="10:220" ht="15.75" customHeight="1">
      <c r="J1460" s="134"/>
      <c r="O1460" s="134"/>
      <c r="T1460" s="134"/>
      <c r="AD1460" s="134"/>
      <c r="AI1460" s="134"/>
      <c r="AN1460" s="134"/>
      <c r="AX1460" s="134"/>
      <c r="BC1460" s="134"/>
      <c r="BH1460" s="134"/>
      <c r="BR1460" s="134"/>
      <c r="BW1460" s="134"/>
      <c r="CB1460" s="134"/>
      <c r="CL1460" s="134"/>
      <c r="CQ1460" s="134"/>
      <c r="CV1460" s="134"/>
      <c r="DF1460" s="134"/>
      <c r="DK1460" s="134"/>
      <c r="DP1460" s="134"/>
      <c r="DZ1460" s="134"/>
      <c r="EE1460" s="134"/>
      <c r="EJ1460" s="134"/>
      <c r="ET1460" s="134"/>
      <c r="EY1460" s="134"/>
      <c r="FD1460" s="134"/>
      <c r="FN1460" s="134"/>
      <c r="FS1460" s="134"/>
      <c r="FX1460" s="134"/>
      <c r="GH1460" s="134"/>
      <c r="GM1460" s="134"/>
      <c r="GR1460" s="134"/>
      <c r="HB1460" s="134"/>
      <c r="HG1460" s="134"/>
      <c r="HL1460" s="134"/>
    </row>
    <row r="1461" spans="10:220" ht="15.75" customHeight="1">
      <c r="J1461" s="134"/>
      <c r="O1461" s="134"/>
      <c r="T1461" s="134"/>
      <c r="AD1461" s="134"/>
      <c r="AI1461" s="134"/>
      <c r="AN1461" s="134"/>
      <c r="AX1461" s="134"/>
      <c r="BC1461" s="134"/>
      <c r="BH1461" s="134"/>
      <c r="BR1461" s="134"/>
      <c r="BW1461" s="134"/>
      <c r="CB1461" s="134"/>
      <c r="CL1461" s="134"/>
      <c r="CQ1461" s="134"/>
      <c r="CV1461" s="134"/>
      <c r="DF1461" s="134"/>
      <c r="DK1461" s="134"/>
      <c r="DP1461" s="134"/>
      <c r="DZ1461" s="134"/>
      <c r="EE1461" s="134"/>
      <c r="EJ1461" s="134"/>
      <c r="ET1461" s="134"/>
      <c r="EY1461" s="134"/>
      <c r="FD1461" s="134"/>
      <c r="FN1461" s="134"/>
      <c r="FS1461" s="134"/>
      <c r="FX1461" s="134"/>
      <c r="GH1461" s="134"/>
      <c r="GM1461" s="134"/>
      <c r="GR1461" s="134"/>
      <c r="HB1461" s="134"/>
      <c r="HG1461" s="134"/>
      <c r="HL1461" s="134"/>
    </row>
    <row r="1462" spans="10:220" ht="15.75" customHeight="1">
      <c r="J1462" s="134"/>
      <c r="O1462" s="134"/>
      <c r="T1462" s="134"/>
      <c r="AD1462" s="134"/>
      <c r="AI1462" s="134"/>
      <c r="AN1462" s="134"/>
      <c r="AX1462" s="134"/>
      <c r="BC1462" s="134"/>
      <c r="BH1462" s="134"/>
      <c r="BR1462" s="134"/>
      <c r="BW1462" s="134"/>
      <c r="CB1462" s="134"/>
      <c r="CL1462" s="134"/>
      <c r="CQ1462" s="134"/>
      <c r="CV1462" s="134"/>
      <c r="DF1462" s="134"/>
      <c r="DK1462" s="134"/>
      <c r="DP1462" s="134"/>
      <c r="DZ1462" s="134"/>
      <c r="EE1462" s="134"/>
      <c r="EJ1462" s="134"/>
      <c r="ET1462" s="134"/>
      <c r="EY1462" s="134"/>
      <c r="FD1462" s="134"/>
      <c r="FN1462" s="134"/>
      <c r="FS1462" s="134"/>
      <c r="FX1462" s="134"/>
      <c r="GH1462" s="134"/>
      <c r="GM1462" s="134"/>
      <c r="GR1462" s="134"/>
      <c r="HB1462" s="134"/>
      <c r="HG1462" s="134"/>
      <c r="HL1462" s="134"/>
    </row>
    <row r="1463" spans="10:220" ht="15.75" customHeight="1">
      <c r="J1463" s="134"/>
      <c r="O1463" s="134"/>
      <c r="T1463" s="134"/>
      <c r="AD1463" s="134"/>
      <c r="AI1463" s="134"/>
      <c r="AN1463" s="134"/>
      <c r="AX1463" s="134"/>
      <c r="BC1463" s="134"/>
      <c r="BH1463" s="134"/>
      <c r="BR1463" s="134"/>
      <c r="BW1463" s="134"/>
      <c r="CB1463" s="134"/>
      <c r="CL1463" s="134"/>
      <c r="CQ1463" s="134"/>
      <c r="CV1463" s="134"/>
      <c r="DF1463" s="134"/>
      <c r="DK1463" s="134"/>
      <c r="DP1463" s="134"/>
      <c r="DZ1463" s="134"/>
      <c r="EE1463" s="134"/>
      <c r="EJ1463" s="134"/>
      <c r="ET1463" s="134"/>
      <c r="EY1463" s="134"/>
      <c r="FD1463" s="134"/>
      <c r="FN1463" s="134"/>
      <c r="FS1463" s="134"/>
      <c r="FX1463" s="134"/>
      <c r="GH1463" s="134"/>
      <c r="GM1463" s="134"/>
      <c r="GR1463" s="134"/>
      <c r="HB1463" s="134"/>
      <c r="HG1463" s="134"/>
      <c r="HL1463" s="134"/>
    </row>
    <row r="1464" spans="10:220" ht="15.75" customHeight="1">
      <c r="J1464" s="134"/>
      <c r="O1464" s="134"/>
      <c r="T1464" s="134"/>
      <c r="AD1464" s="134"/>
      <c r="AI1464" s="134"/>
      <c r="AN1464" s="134"/>
      <c r="AX1464" s="134"/>
      <c r="BC1464" s="134"/>
      <c r="BH1464" s="134"/>
      <c r="BR1464" s="134"/>
      <c r="BW1464" s="134"/>
      <c r="CB1464" s="134"/>
      <c r="CL1464" s="134"/>
      <c r="CQ1464" s="134"/>
      <c r="CV1464" s="134"/>
      <c r="DF1464" s="134"/>
      <c r="DK1464" s="134"/>
      <c r="DP1464" s="134"/>
      <c r="DZ1464" s="134"/>
      <c r="EE1464" s="134"/>
      <c r="EJ1464" s="134"/>
      <c r="ET1464" s="134"/>
      <c r="EY1464" s="134"/>
      <c r="FD1464" s="134"/>
      <c r="FN1464" s="134"/>
      <c r="FS1464" s="134"/>
      <c r="FX1464" s="134"/>
      <c r="GH1464" s="134"/>
      <c r="GM1464" s="134"/>
      <c r="GR1464" s="134"/>
      <c r="HB1464" s="134"/>
      <c r="HG1464" s="134"/>
      <c r="HL1464" s="134"/>
    </row>
    <row r="1465" spans="10:220" ht="15.75" customHeight="1">
      <c r="J1465" s="134"/>
      <c r="O1465" s="134"/>
      <c r="T1465" s="134"/>
      <c r="AD1465" s="134"/>
      <c r="AI1465" s="134"/>
      <c r="AN1465" s="134"/>
      <c r="AX1465" s="134"/>
      <c r="BC1465" s="134"/>
      <c r="BH1465" s="134"/>
      <c r="BR1465" s="134"/>
      <c r="BW1465" s="134"/>
      <c r="CB1465" s="134"/>
      <c r="CL1465" s="134"/>
      <c r="CQ1465" s="134"/>
      <c r="CV1465" s="134"/>
      <c r="DF1465" s="134"/>
      <c r="DK1465" s="134"/>
      <c r="DP1465" s="134"/>
      <c r="DZ1465" s="134"/>
      <c r="EE1465" s="134"/>
      <c r="EJ1465" s="134"/>
      <c r="ET1465" s="134"/>
      <c r="EY1465" s="134"/>
      <c r="FD1465" s="134"/>
      <c r="FN1465" s="134"/>
      <c r="FS1465" s="134"/>
      <c r="FX1465" s="134"/>
      <c r="GH1465" s="134"/>
      <c r="GM1465" s="134"/>
      <c r="GR1465" s="134"/>
      <c r="HB1465" s="134"/>
      <c r="HG1465" s="134"/>
      <c r="HL1465" s="134"/>
    </row>
    <row r="1466" spans="10:220" ht="15.75" customHeight="1">
      <c r="J1466" s="134"/>
      <c r="O1466" s="134"/>
      <c r="T1466" s="134"/>
      <c r="AD1466" s="134"/>
      <c r="AI1466" s="134"/>
      <c r="AN1466" s="134"/>
      <c r="AX1466" s="134"/>
      <c r="BC1466" s="134"/>
      <c r="BH1466" s="134"/>
      <c r="BR1466" s="134"/>
      <c r="BW1466" s="134"/>
      <c r="CB1466" s="134"/>
      <c r="CL1466" s="134"/>
      <c r="CQ1466" s="134"/>
      <c r="CV1466" s="134"/>
      <c r="DF1466" s="134"/>
      <c r="DK1466" s="134"/>
      <c r="DP1466" s="134"/>
      <c r="DZ1466" s="134"/>
      <c r="EE1466" s="134"/>
      <c r="EJ1466" s="134"/>
      <c r="ET1466" s="134"/>
      <c r="EY1466" s="134"/>
      <c r="FD1466" s="134"/>
      <c r="FN1466" s="134"/>
      <c r="FS1466" s="134"/>
      <c r="FX1466" s="134"/>
      <c r="GH1466" s="134"/>
      <c r="GM1466" s="134"/>
      <c r="GR1466" s="134"/>
      <c r="HB1466" s="134"/>
      <c r="HG1466" s="134"/>
      <c r="HL1466" s="134"/>
    </row>
    <row r="1467" spans="10:220" ht="15.75" customHeight="1">
      <c r="J1467" s="134"/>
      <c r="O1467" s="134"/>
      <c r="T1467" s="134"/>
      <c r="AD1467" s="134"/>
      <c r="AI1467" s="134"/>
      <c r="AN1467" s="134"/>
      <c r="AX1467" s="134"/>
      <c r="BC1467" s="134"/>
      <c r="BH1467" s="134"/>
      <c r="BR1467" s="134"/>
      <c r="BW1467" s="134"/>
      <c r="CB1467" s="134"/>
      <c r="CL1467" s="134"/>
      <c r="CQ1467" s="134"/>
      <c r="CV1467" s="134"/>
      <c r="DF1467" s="134"/>
      <c r="DK1467" s="134"/>
      <c r="DP1467" s="134"/>
      <c r="DZ1467" s="134"/>
      <c r="EE1467" s="134"/>
      <c r="EJ1467" s="134"/>
      <c r="ET1467" s="134"/>
      <c r="EY1467" s="134"/>
      <c r="FD1467" s="134"/>
      <c r="FN1467" s="134"/>
      <c r="FS1467" s="134"/>
      <c r="FX1467" s="134"/>
      <c r="GH1467" s="134"/>
      <c r="GM1467" s="134"/>
      <c r="GR1467" s="134"/>
      <c r="HB1467" s="134"/>
      <c r="HG1467" s="134"/>
      <c r="HL1467" s="134"/>
    </row>
    <row r="1468" spans="10:220" ht="15.75" customHeight="1">
      <c r="J1468" s="134"/>
      <c r="O1468" s="134"/>
      <c r="T1468" s="134"/>
      <c r="AD1468" s="134"/>
      <c r="AI1468" s="134"/>
      <c r="AN1468" s="134"/>
      <c r="AX1468" s="134"/>
      <c r="BC1468" s="134"/>
      <c r="BH1468" s="134"/>
      <c r="BR1468" s="134"/>
      <c r="BW1468" s="134"/>
      <c r="CB1468" s="134"/>
      <c r="CL1468" s="134"/>
      <c r="CQ1468" s="134"/>
      <c r="CV1468" s="134"/>
      <c r="DF1468" s="134"/>
      <c r="DK1468" s="134"/>
      <c r="DP1468" s="134"/>
      <c r="DZ1468" s="134"/>
      <c r="EE1468" s="134"/>
      <c r="EJ1468" s="134"/>
      <c r="ET1468" s="134"/>
      <c r="EY1468" s="134"/>
      <c r="FD1468" s="134"/>
      <c r="FN1468" s="134"/>
      <c r="FS1468" s="134"/>
      <c r="FX1468" s="134"/>
      <c r="GH1468" s="134"/>
      <c r="GM1468" s="134"/>
      <c r="GR1468" s="134"/>
      <c r="HB1468" s="134"/>
      <c r="HG1468" s="134"/>
      <c r="HL1468" s="134"/>
    </row>
    <row r="1469" spans="10:220" ht="15.75" customHeight="1">
      <c r="J1469" s="134"/>
      <c r="O1469" s="134"/>
      <c r="T1469" s="134"/>
      <c r="AD1469" s="134"/>
      <c r="AI1469" s="134"/>
      <c r="AN1469" s="134"/>
      <c r="AX1469" s="134"/>
      <c r="BC1469" s="134"/>
      <c r="BH1469" s="134"/>
      <c r="BR1469" s="134"/>
      <c r="BW1469" s="134"/>
      <c r="CB1469" s="134"/>
      <c r="CL1469" s="134"/>
      <c r="CQ1469" s="134"/>
      <c r="CV1469" s="134"/>
      <c r="DF1469" s="134"/>
      <c r="DK1469" s="134"/>
      <c r="DP1469" s="134"/>
      <c r="DZ1469" s="134"/>
      <c r="EE1469" s="134"/>
      <c r="EJ1469" s="134"/>
      <c r="ET1469" s="134"/>
      <c r="EY1469" s="134"/>
      <c r="FD1469" s="134"/>
      <c r="FN1469" s="134"/>
      <c r="FS1469" s="134"/>
      <c r="FX1469" s="134"/>
      <c r="GH1469" s="134"/>
      <c r="GM1469" s="134"/>
      <c r="GR1469" s="134"/>
      <c r="HB1469" s="134"/>
      <c r="HG1469" s="134"/>
      <c r="HL1469" s="134"/>
    </row>
    <row r="1470" spans="10:220" ht="15.75" customHeight="1">
      <c r="J1470" s="134"/>
      <c r="O1470" s="134"/>
      <c r="T1470" s="134"/>
      <c r="AD1470" s="134"/>
      <c r="AI1470" s="134"/>
      <c r="AN1470" s="134"/>
      <c r="AX1470" s="134"/>
      <c r="BC1470" s="134"/>
      <c r="BH1470" s="134"/>
      <c r="BR1470" s="134"/>
      <c r="BW1470" s="134"/>
      <c r="CB1470" s="134"/>
      <c r="CL1470" s="134"/>
      <c r="CQ1470" s="134"/>
      <c r="CV1470" s="134"/>
      <c r="DF1470" s="134"/>
      <c r="DK1470" s="134"/>
      <c r="DP1470" s="134"/>
      <c r="DZ1470" s="134"/>
      <c r="EE1470" s="134"/>
      <c r="EJ1470" s="134"/>
      <c r="ET1470" s="134"/>
      <c r="EY1470" s="134"/>
      <c r="FD1470" s="134"/>
      <c r="FN1470" s="134"/>
      <c r="FS1470" s="134"/>
      <c r="FX1470" s="134"/>
      <c r="GH1470" s="134"/>
      <c r="GM1470" s="134"/>
      <c r="GR1470" s="134"/>
      <c r="HB1470" s="134"/>
      <c r="HG1470" s="134"/>
      <c r="HL1470" s="134"/>
    </row>
    <row r="1471" spans="10:220" ht="15.75" customHeight="1">
      <c r="J1471" s="134"/>
      <c r="O1471" s="134"/>
      <c r="T1471" s="134"/>
      <c r="AD1471" s="134"/>
      <c r="AI1471" s="134"/>
      <c r="AN1471" s="134"/>
      <c r="AX1471" s="134"/>
      <c r="BC1471" s="134"/>
      <c r="BH1471" s="134"/>
      <c r="BR1471" s="134"/>
      <c r="BW1471" s="134"/>
      <c r="CB1471" s="134"/>
      <c r="CL1471" s="134"/>
      <c r="CQ1471" s="134"/>
      <c r="CV1471" s="134"/>
      <c r="DF1471" s="134"/>
      <c r="DK1471" s="134"/>
      <c r="DP1471" s="134"/>
      <c r="DZ1471" s="134"/>
      <c r="EE1471" s="134"/>
      <c r="EJ1471" s="134"/>
      <c r="ET1471" s="134"/>
      <c r="EY1471" s="134"/>
      <c r="FD1471" s="134"/>
      <c r="FN1471" s="134"/>
      <c r="FS1471" s="134"/>
      <c r="FX1471" s="134"/>
      <c r="GH1471" s="134"/>
      <c r="GM1471" s="134"/>
      <c r="GR1471" s="134"/>
      <c r="HB1471" s="134"/>
      <c r="HG1471" s="134"/>
      <c r="HL1471" s="134"/>
    </row>
    <row r="1472" spans="10:220" ht="15.75" customHeight="1">
      <c r="J1472" s="134"/>
      <c r="O1472" s="134"/>
      <c r="T1472" s="134"/>
      <c r="AD1472" s="134"/>
      <c r="AI1472" s="134"/>
      <c r="AN1472" s="134"/>
      <c r="AX1472" s="134"/>
      <c r="BC1472" s="134"/>
      <c r="BH1472" s="134"/>
      <c r="BR1472" s="134"/>
      <c r="BW1472" s="134"/>
      <c r="CB1472" s="134"/>
      <c r="CL1472" s="134"/>
      <c r="CQ1472" s="134"/>
      <c r="CV1472" s="134"/>
      <c r="DF1472" s="134"/>
      <c r="DK1472" s="134"/>
      <c r="DP1472" s="134"/>
      <c r="DZ1472" s="134"/>
      <c r="EE1472" s="134"/>
      <c r="EJ1472" s="134"/>
      <c r="ET1472" s="134"/>
      <c r="EY1472" s="134"/>
      <c r="FD1472" s="134"/>
      <c r="FN1472" s="134"/>
      <c r="FS1472" s="134"/>
      <c r="FX1472" s="134"/>
      <c r="GH1472" s="134"/>
      <c r="GM1472" s="134"/>
      <c r="GR1472" s="134"/>
      <c r="HB1472" s="134"/>
      <c r="HG1472" s="134"/>
      <c r="HL1472" s="134"/>
    </row>
    <row r="1473" spans="10:220" ht="15.75" customHeight="1">
      <c r="J1473" s="134"/>
      <c r="O1473" s="134"/>
      <c r="T1473" s="134"/>
      <c r="AD1473" s="134"/>
      <c r="AI1473" s="134"/>
      <c r="AN1473" s="134"/>
      <c r="AX1473" s="134"/>
      <c r="BC1473" s="134"/>
      <c r="BH1473" s="134"/>
      <c r="BR1473" s="134"/>
      <c r="BW1473" s="134"/>
      <c r="CB1473" s="134"/>
      <c r="CL1473" s="134"/>
      <c r="CQ1473" s="134"/>
      <c r="CV1473" s="134"/>
      <c r="DF1473" s="134"/>
      <c r="DK1473" s="134"/>
      <c r="DP1473" s="134"/>
      <c r="DZ1473" s="134"/>
      <c r="EE1473" s="134"/>
      <c r="EJ1473" s="134"/>
      <c r="ET1473" s="134"/>
      <c r="EY1473" s="134"/>
      <c r="FD1473" s="134"/>
      <c r="FN1473" s="134"/>
      <c r="FS1473" s="134"/>
      <c r="FX1473" s="134"/>
      <c r="GH1473" s="134"/>
      <c r="GM1473" s="134"/>
      <c r="GR1473" s="134"/>
      <c r="HB1473" s="134"/>
      <c r="HG1473" s="134"/>
      <c r="HL1473" s="134"/>
    </row>
    <row r="1474" spans="10:220" ht="15.75" customHeight="1">
      <c r="J1474" s="134"/>
      <c r="O1474" s="134"/>
      <c r="T1474" s="134"/>
      <c r="AD1474" s="134"/>
      <c r="AI1474" s="134"/>
      <c r="AN1474" s="134"/>
      <c r="AX1474" s="134"/>
      <c r="BC1474" s="134"/>
      <c r="BH1474" s="134"/>
      <c r="BR1474" s="134"/>
      <c r="BW1474" s="134"/>
      <c r="CB1474" s="134"/>
      <c r="CL1474" s="134"/>
      <c r="CQ1474" s="134"/>
      <c r="CV1474" s="134"/>
      <c r="DF1474" s="134"/>
      <c r="DK1474" s="134"/>
      <c r="DP1474" s="134"/>
      <c r="DZ1474" s="134"/>
      <c r="EE1474" s="134"/>
      <c r="EJ1474" s="134"/>
      <c r="ET1474" s="134"/>
      <c r="EY1474" s="134"/>
      <c r="FD1474" s="134"/>
      <c r="FN1474" s="134"/>
      <c r="FS1474" s="134"/>
      <c r="FX1474" s="134"/>
      <c r="GH1474" s="134"/>
      <c r="GM1474" s="134"/>
      <c r="GR1474" s="134"/>
      <c r="HB1474" s="134"/>
      <c r="HG1474" s="134"/>
      <c r="HL1474" s="134"/>
    </row>
    <row r="1475" spans="10:220" ht="15.75" customHeight="1">
      <c r="J1475" s="134"/>
      <c r="O1475" s="134"/>
      <c r="T1475" s="134"/>
      <c r="AD1475" s="134"/>
      <c r="AI1475" s="134"/>
      <c r="AN1475" s="134"/>
      <c r="AX1475" s="134"/>
      <c r="BC1475" s="134"/>
      <c r="BH1475" s="134"/>
      <c r="BR1475" s="134"/>
      <c r="BW1475" s="134"/>
      <c r="CB1475" s="134"/>
      <c r="CL1475" s="134"/>
      <c r="CQ1475" s="134"/>
      <c r="CV1475" s="134"/>
      <c r="DF1475" s="134"/>
      <c r="DK1475" s="134"/>
      <c r="DP1475" s="134"/>
      <c r="DZ1475" s="134"/>
      <c r="EE1475" s="134"/>
      <c r="EJ1475" s="134"/>
      <c r="ET1475" s="134"/>
      <c r="EY1475" s="134"/>
      <c r="FD1475" s="134"/>
      <c r="FN1475" s="134"/>
      <c r="FS1475" s="134"/>
      <c r="FX1475" s="134"/>
      <c r="GH1475" s="134"/>
      <c r="GM1475" s="134"/>
      <c r="GR1475" s="134"/>
      <c r="HB1475" s="134"/>
      <c r="HG1475" s="134"/>
      <c r="HL1475" s="134"/>
    </row>
    <row r="1476" spans="10:220" ht="15.75" customHeight="1">
      <c r="J1476" s="134"/>
      <c r="O1476" s="134"/>
      <c r="T1476" s="134"/>
      <c r="AD1476" s="134"/>
      <c r="AI1476" s="134"/>
      <c r="AN1476" s="134"/>
      <c r="AX1476" s="134"/>
      <c r="BC1476" s="134"/>
      <c r="BH1476" s="134"/>
      <c r="BR1476" s="134"/>
      <c r="BW1476" s="134"/>
      <c r="CB1476" s="134"/>
      <c r="CL1476" s="134"/>
      <c r="CQ1476" s="134"/>
      <c r="CV1476" s="134"/>
      <c r="DF1476" s="134"/>
      <c r="DK1476" s="134"/>
      <c r="DP1476" s="134"/>
      <c r="DZ1476" s="134"/>
      <c r="EE1476" s="134"/>
      <c r="EJ1476" s="134"/>
      <c r="ET1476" s="134"/>
      <c r="EY1476" s="134"/>
      <c r="FD1476" s="134"/>
      <c r="FN1476" s="134"/>
      <c r="FS1476" s="134"/>
      <c r="FX1476" s="134"/>
      <c r="GH1476" s="134"/>
      <c r="GM1476" s="134"/>
      <c r="GR1476" s="134"/>
      <c r="HB1476" s="134"/>
      <c r="HG1476" s="134"/>
      <c r="HL1476" s="134"/>
    </row>
    <row r="1477" spans="10:220" ht="15.75" customHeight="1">
      <c r="J1477" s="134"/>
      <c r="O1477" s="134"/>
      <c r="T1477" s="134"/>
      <c r="AD1477" s="134"/>
      <c r="AI1477" s="134"/>
      <c r="AN1477" s="134"/>
      <c r="AX1477" s="134"/>
      <c r="BC1477" s="134"/>
      <c r="BH1477" s="134"/>
      <c r="BR1477" s="134"/>
      <c r="BW1477" s="134"/>
      <c r="CB1477" s="134"/>
      <c r="CL1477" s="134"/>
      <c r="CQ1477" s="134"/>
      <c r="CV1477" s="134"/>
      <c r="DF1477" s="134"/>
      <c r="DK1477" s="134"/>
      <c r="DP1477" s="134"/>
      <c r="DZ1477" s="134"/>
      <c r="EE1477" s="134"/>
      <c r="EJ1477" s="134"/>
      <c r="ET1477" s="134"/>
      <c r="EY1477" s="134"/>
      <c r="FD1477" s="134"/>
      <c r="FN1477" s="134"/>
      <c r="FS1477" s="134"/>
      <c r="FX1477" s="134"/>
      <c r="GH1477" s="134"/>
      <c r="GM1477" s="134"/>
      <c r="GR1477" s="134"/>
      <c r="HB1477" s="134"/>
      <c r="HG1477" s="134"/>
      <c r="HL1477" s="134"/>
    </row>
    <row r="1478" spans="10:220" ht="15.75" customHeight="1">
      <c r="J1478" s="134"/>
      <c r="O1478" s="134"/>
      <c r="T1478" s="134"/>
      <c r="AD1478" s="134"/>
      <c r="AI1478" s="134"/>
      <c r="AN1478" s="134"/>
      <c r="AX1478" s="134"/>
      <c r="BC1478" s="134"/>
      <c r="BH1478" s="134"/>
      <c r="BR1478" s="134"/>
      <c r="BW1478" s="134"/>
      <c r="CB1478" s="134"/>
      <c r="CL1478" s="134"/>
      <c r="CQ1478" s="134"/>
      <c r="CV1478" s="134"/>
      <c r="DF1478" s="134"/>
      <c r="DK1478" s="134"/>
      <c r="DP1478" s="134"/>
      <c r="DZ1478" s="134"/>
      <c r="EE1478" s="134"/>
      <c r="EJ1478" s="134"/>
      <c r="ET1478" s="134"/>
      <c r="EY1478" s="134"/>
      <c r="FD1478" s="134"/>
      <c r="FN1478" s="134"/>
      <c r="FS1478" s="134"/>
      <c r="FX1478" s="134"/>
      <c r="GH1478" s="134"/>
      <c r="GM1478" s="134"/>
      <c r="GR1478" s="134"/>
      <c r="HB1478" s="134"/>
      <c r="HG1478" s="134"/>
      <c r="HL1478" s="134"/>
    </row>
    <row r="1479" spans="10:220" ht="15.75" customHeight="1">
      <c r="J1479" s="134"/>
      <c r="O1479" s="134"/>
      <c r="T1479" s="134"/>
      <c r="AD1479" s="134"/>
      <c r="AI1479" s="134"/>
      <c r="AN1479" s="134"/>
      <c r="AX1479" s="134"/>
      <c r="BC1479" s="134"/>
      <c r="BH1479" s="134"/>
      <c r="BR1479" s="134"/>
      <c r="BW1479" s="134"/>
      <c r="CB1479" s="134"/>
      <c r="CL1479" s="134"/>
      <c r="CQ1479" s="134"/>
      <c r="CV1479" s="134"/>
      <c r="DF1479" s="134"/>
      <c r="DK1479" s="134"/>
      <c r="DP1479" s="134"/>
      <c r="DZ1479" s="134"/>
      <c r="EE1479" s="134"/>
      <c r="EJ1479" s="134"/>
      <c r="ET1479" s="134"/>
      <c r="EY1479" s="134"/>
      <c r="FD1479" s="134"/>
      <c r="FN1479" s="134"/>
      <c r="FS1479" s="134"/>
      <c r="FX1479" s="134"/>
      <c r="GH1479" s="134"/>
      <c r="GM1479" s="134"/>
      <c r="GR1479" s="134"/>
      <c r="HB1479" s="134"/>
      <c r="HG1479" s="134"/>
      <c r="HL1479" s="134"/>
    </row>
    <row r="1480" spans="10:220" ht="15.75" customHeight="1">
      <c r="J1480" s="134"/>
      <c r="O1480" s="134"/>
      <c r="T1480" s="134"/>
      <c r="AD1480" s="134"/>
      <c r="AI1480" s="134"/>
      <c r="AN1480" s="134"/>
      <c r="AX1480" s="134"/>
      <c r="BC1480" s="134"/>
      <c r="BH1480" s="134"/>
      <c r="BR1480" s="134"/>
      <c r="BW1480" s="134"/>
      <c r="CB1480" s="134"/>
      <c r="CL1480" s="134"/>
      <c r="CQ1480" s="134"/>
      <c r="CV1480" s="134"/>
      <c r="DF1480" s="134"/>
      <c r="DK1480" s="134"/>
      <c r="DP1480" s="134"/>
      <c r="DZ1480" s="134"/>
      <c r="EE1480" s="134"/>
      <c r="EJ1480" s="134"/>
      <c r="ET1480" s="134"/>
      <c r="EY1480" s="134"/>
      <c r="FD1480" s="134"/>
      <c r="FN1480" s="134"/>
      <c r="FS1480" s="134"/>
      <c r="FX1480" s="134"/>
      <c r="GH1480" s="134"/>
      <c r="GM1480" s="134"/>
      <c r="GR1480" s="134"/>
      <c r="HB1480" s="134"/>
      <c r="HG1480" s="134"/>
      <c r="HL1480" s="134"/>
    </row>
    <row r="1481" spans="10:220" ht="15.75" customHeight="1">
      <c r="J1481" s="134"/>
      <c r="O1481" s="134"/>
      <c r="T1481" s="134"/>
      <c r="AD1481" s="134"/>
      <c r="AI1481" s="134"/>
      <c r="AN1481" s="134"/>
      <c r="AX1481" s="134"/>
      <c r="BC1481" s="134"/>
      <c r="BH1481" s="134"/>
      <c r="BR1481" s="134"/>
      <c r="BW1481" s="134"/>
      <c r="CB1481" s="134"/>
      <c r="CL1481" s="134"/>
      <c r="CQ1481" s="134"/>
      <c r="CV1481" s="134"/>
      <c r="DF1481" s="134"/>
      <c r="DK1481" s="134"/>
      <c r="DP1481" s="134"/>
      <c r="DZ1481" s="134"/>
      <c r="EE1481" s="134"/>
      <c r="EJ1481" s="134"/>
      <c r="ET1481" s="134"/>
      <c r="EY1481" s="134"/>
      <c r="FD1481" s="134"/>
      <c r="FN1481" s="134"/>
      <c r="FS1481" s="134"/>
      <c r="FX1481" s="134"/>
      <c r="GH1481" s="134"/>
      <c r="GM1481" s="134"/>
      <c r="GR1481" s="134"/>
      <c r="HB1481" s="134"/>
      <c r="HG1481" s="134"/>
      <c r="HL1481" s="134"/>
    </row>
    <row r="1482" spans="10:220" ht="15.75" customHeight="1">
      <c r="J1482" s="134"/>
      <c r="O1482" s="134"/>
      <c r="T1482" s="134"/>
      <c r="AD1482" s="134"/>
      <c r="AI1482" s="134"/>
      <c r="AN1482" s="134"/>
      <c r="AX1482" s="134"/>
      <c r="BC1482" s="134"/>
      <c r="BH1482" s="134"/>
      <c r="BR1482" s="134"/>
      <c r="BW1482" s="134"/>
      <c r="CB1482" s="134"/>
      <c r="CL1482" s="134"/>
      <c r="CQ1482" s="134"/>
      <c r="CV1482" s="134"/>
      <c r="DF1482" s="134"/>
      <c r="DK1482" s="134"/>
      <c r="DP1482" s="134"/>
      <c r="DZ1482" s="134"/>
      <c r="EE1482" s="134"/>
      <c r="EJ1482" s="134"/>
      <c r="ET1482" s="134"/>
      <c r="EY1482" s="134"/>
      <c r="FD1482" s="134"/>
      <c r="FN1482" s="134"/>
      <c r="FS1482" s="134"/>
      <c r="FX1482" s="134"/>
      <c r="GH1482" s="134"/>
      <c r="GM1482" s="134"/>
      <c r="GR1482" s="134"/>
      <c r="HB1482" s="134"/>
      <c r="HG1482" s="134"/>
      <c r="HL1482" s="134"/>
    </row>
    <row r="1483" spans="10:220" ht="15.75" customHeight="1">
      <c r="J1483" s="134"/>
      <c r="O1483" s="134"/>
      <c r="T1483" s="134"/>
      <c r="AD1483" s="134"/>
      <c r="AI1483" s="134"/>
      <c r="AN1483" s="134"/>
      <c r="AX1483" s="134"/>
      <c r="BC1483" s="134"/>
      <c r="BH1483" s="134"/>
      <c r="BR1483" s="134"/>
      <c r="BW1483" s="134"/>
      <c r="CB1483" s="134"/>
      <c r="CL1483" s="134"/>
      <c r="CQ1483" s="134"/>
      <c r="CV1483" s="134"/>
      <c r="DF1483" s="134"/>
      <c r="DK1483" s="134"/>
      <c r="DP1483" s="134"/>
      <c r="DZ1483" s="134"/>
      <c r="EE1483" s="134"/>
      <c r="EJ1483" s="134"/>
      <c r="ET1483" s="134"/>
      <c r="EY1483" s="134"/>
      <c r="FD1483" s="134"/>
      <c r="FN1483" s="134"/>
      <c r="FS1483" s="134"/>
      <c r="FX1483" s="134"/>
      <c r="GH1483" s="134"/>
      <c r="GM1483" s="134"/>
      <c r="GR1483" s="134"/>
      <c r="HB1483" s="134"/>
      <c r="HG1483" s="134"/>
      <c r="HL1483" s="134"/>
    </row>
    <row r="1484" spans="10:220" ht="15.75" customHeight="1">
      <c r="J1484" s="134"/>
      <c r="O1484" s="134"/>
      <c r="T1484" s="134"/>
      <c r="AD1484" s="134"/>
      <c r="AI1484" s="134"/>
      <c r="AN1484" s="134"/>
      <c r="AX1484" s="134"/>
      <c r="BC1484" s="134"/>
      <c r="BH1484" s="134"/>
      <c r="BR1484" s="134"/>
      <c r="BW1484" s="134"/>
      <c r="CB1484" s="134"/>
      <c r="CL1484" s="134"/>
      <c r="CQ1484" s="134"/>
      <c r="CV1484" s="134"/>
      <c r="DF1484" s="134"/>
      <c r="DK1484" s="134"/>
      <c r="DP1484" s="134"/>
      <c r="DZ1484" s="134"/>
      <c r="EE1484" s="134"/>
      <c r="EJ1484" s="134"/>
      <c r="ET1484" s="134"/>
      <c r="EY1484" s="134"/>
      <c r="FD1484" s="134"/>
      <c r="FN1484" s="134"/>
      <c r="FS1484" s="134"/>
      <c r="FX1484" s="134"/>
      <c r="GH1484" s="134"/>
      <c r="GM1484" s="134"/>
      <c r="GR1484" s="134"/>
      <c r="HB1484" s="134"/>
      <c r="HG1484" s="134"/>
      <c r="HL1484" s="134"/>
    </row>
    <row r="1485" spans="10:220" ht="15.75" customHeight="1">
      <c r="J1485" s="134"/>
      <c r="O1485" s="134"/>
      <c r="T1485" s="134"/>
      <c r="AD1485" s="134"/>
      <c r="AI1485" s="134"/>
      <c r="AN1485" s="134"/>
      <c r="AX1485" s="134"/>
      <c r="BC1485" s="134"/>
      <c r="BH1485" s="134"/>
      <c r="BR1485" s="134"/>
      <c r="BW1485" s="134"/>
      <c r="CB1485" s="134"/>
      <c r="CL1485" s="134"/>
      <c r="CQ1485" s="134"/>
      <c r="CV1485" s="134"/>
      <c r="DF1485" s="134"/>
      <c r="DK1485" s="134"/>
      <c r="DP1485" s="134"/>
      <c r="DZ1485" s="134"/>
      <c r="EE1485" s="134"/>
      <c r="EJ1485" s="134"/>
      <c r="ET1485" s="134"/>
      <c r="EY1485" s="134"/>
      <c r="FD1485" s="134"/>
      <c r="FN1485" s="134"/>
      <c r="FS1485" s="134"/>
      <c r="FX1485" s="134"/>
      <c r="GH1485" s="134"/>
      <c r="GM1485" s="134"/>
      <c r="GR1485" s="134"/>
      <c r="HB1485" s="134"/>
      <c r="HG1485" s="134"/>
      <c r="HL1485" s="134"/>
    </row>
    <row r="1486" spans="10:220" ht="15.75" customHeight="1">
      <c r="J1486" s="134"/>
      <c r="O1486" s="134"/>
      <c r="T1486" s="134"/>
      <c r="AD1486" s="134"/>
      <c r="AI1486" s="134"/>
      <c r="AN1486" s="134"/>
      <c r="AX1486" s="134"/>
      <c r="BC1486" s="134"/>
      <c r="BH1486" s="134"/>
      <c r="BR1486" s="134"/>
      <c r="BW1486" s="134"/>
      <c r="CB1486" s="134"/>
      <c r="CL1486" s="134"/>
      <c r="CQ1486" s="134"/>
      <c r="CV1486" s="134"/>
      <c r="DF1486" s="134"/>
      <c r="DK1486" s="134"/>
      <c r="DP1486" s="134"/>
      <c r="DZ1486" s="134"/>
      <c r="EE1486" s="134"/>
      <c r="EJ1486" s="134"/>
      <c r="ET1486" s="134"/>
      <c r="EY1486" s="134"/>
      <c r="FD1486" s="134"/>
      <c r="FN1486" s="134"/>
      <c r="FS1486" s="134"/>
      <c r="FX1486" s="134"/>
      <c r="GH1486" s="134"/>
      <c r="GM1486" s="134"/>
      <c r="GR1486" s="134"/>
      <c r="HB1486" s="134"/>
      <c r="HG1486" s="134"/>
      <c r="HL1486" s="134"/>
    </row>
    <row r="1487" spans="10:220" ht="15.75" customHeight="1">
      <c r="J1487" s="134"/>
      <c r="O1487" s="134"/>
      <c r="T1487" s="134"/>
      <c r="AD1487" s="134"/>
      <c r="AI1487" s="134"/>
      <c r="AN1487" s="134"/>
      <c r="AX1487" s="134"/>
      <c r="BC1487" s="134"/>
      <c r="BH1487" s="134"/>
      <c r="BR1487" s="134"/>
      <c r="BW1487" s="134"/>
      <c r="CB1487" s="134"/>
      <c r="CL1487" s="134"/>
      <c r="CQ1487" s="134"/>
      <c r="CV1487" s="134"/>
      <c r="DF1487" s="134"/>
      <c r="DK1487" s="134"/>
      <c r="DP1487" s="134"/>
      <c r="DZ1487" s="134"/>
      <c r="EE1487" s="134"/>
      <c r="EJ1487" s="134"/>
      <c r="ET1487" s="134"/>
      <c r="EY1487" s="134"/>
      <c r="FD1487" s="134"/>
      <c r="FN1487" s="134"/>
      <c r="FS1487" s="134"/>
      <c r="FX1487" s="134"/>
      <c r="GH1487" s="134"/>
      <c r="GM1487" s="134"/>
      <c r="GR1487" s="134"/>
      <c r="HB1487" s="134"/>
      <c r="HG1487" s="134"/>
      <c r="HL1487" s="134"/>
    </row>
    <row r="1488" spans="10:220" ht="15.75" customHeight="1">
      <c r="J1488" s="134"/>
      <c r="O1488" s="134"/>
      <c r="T1488" s="134"/>
      <c r="AD1488" s="134"/>
      <c r="AI1488" s="134"/>
      <c r="AN1488" s="134"/>
      <c r="AX1488" s="134"/>
      <c r="BC1488" s="134"/>
      <c r="BH1488" s="134"/>
      <c r="BR1488" s="134"/>
      <c r="BW1488" s="134"/>
      <c r="CB1488" s="134"/>
      <c r="CL1488" s="134"/>
      <c r="CQ1488" s="134"/>
      <c r="CV1488" s="134"/>
      <c r="DF1488" s="134"/>
      <c r="DK1488" s="134"/>
      <c r="DP1488" s="134"/>
      <c r="DZ1488" s="134"/>
      <c r="EE1488" s="134"/>
      <c r="EJ1488" s="134"/>
      <c r="ET1488" s="134"/>
      <c r="EY1488" s="134"/>
      <c r="FD1488" s="134"/>
      <c r="FN1488" s="134"/>
      <c r="FS1488" s="134"/>
      <c r="FX1488" s="134"/>
      <c r="GH1488" s="134"/>
      <c r="GM1488" s="134"/>
      <c r="GR1488" s="134"/>
      <c r="HB1488" s="134"/>
      <c r="HG1488" s="134"/>
      <c r="HL1488" s="134"/>
    </row>
    <row r="1489" spans="10:220" ht="15.75" customHeight="1">
      <c r="J1489" s="134"/>
      <c r="O1489" s="134"/>
      <c r="T1489" s="134"/>
      <c r="AD1489" s="134"/>
      <c r="AI1489" s="134"/>
      <c r="AN1489" s="134"/>
      <c r="AX1489" s="134"/>
      <c r="BC1489" s="134"/>
      <c r="BH1489" s="134"/>
      <c r="BR1489" s="134"/>
      <c r="BW1489" s="134"/>
      <c r="CB1489" s="134"/>
      <c r="CL1489" s="134"/>
      <c r="CQ1489" s="134"/>
      <c r="CV1489" s="134"/>
      <c r="DF1489" s="134"/>
      <c r="DK1489" s="134"/>
      <c r="DP1489" s="134"/>
      <c r="DZ1489" s="134"/>
      <c r="EE1489" s="134"/>
      <c r="EJ1489" s="134"/>
      <c r="ET1489" s="134"/>
      <c r="EY1489" s="134"/>
      <c r="FD1489" s="134"/>
      <c r="FN1489" s="134"/>
      <c r="FS1489" s="134"/>
      <c r="FX1489" s="134"/>
      <c r="GH1489" s="134"/>
      <c r="GM1489" s="134"/>
      <c r="GR1489" s="134"/>
      <c r="HB1489" s="134"/>
      <c r="HG1489" s="134"/>
      <c r="HL1489" s="134"/>
    </row>
    <row r="1490" spans="10:220" ht="15.75" customHeight="1">
      <c r="J1490" s="134"/>
      <c r="O1490" s="134"/>
      <c r="T1490" s="134"/>
      <c r="AD1490" s="134"/>
      <c r="AI1490" s="134"/>
      <c r="AN1490" s="134"/>
      <c r="AX1490" s="134"/>
      <c r="BC1490" s="134"/>
      <c r="BH1490" s="134"/>
      <c r="BR1490" s="134"/>
      <c r="BW1490" s="134"/>
      <c r="CB1490" s="134"/>
      <c r="CL1490" s="134"/>
      <c r="CQ1490" s="134"/>
      <c r="CV1490" s="134"/>
      <c r="DF1490" s="134"/>
      <c r="DK1490" s="134"/>
      <c r="DP1490" s="134"/>
      <c r="DZ1490" s="134"/>
      <c r="EE1490" s="134"/>
      <c r="EJ1490" s="134"/>
      <c r="ET1490" s="134"/>
      <c r="EY1490" s="134"/>
      <c r="FD1490" s="134"/>
      <c r="FN1490" s="134"/>
      <c r="FS1490" s="134"/>
      <c r="FX1490" s="134"/>
      <c r="GH1490" s="134"/>
      <c r="GM1490" s="134"/>
      <c r="GR1490" s="134"/>
      <c r="HB1490" s="134"/>
      <c r="HG1490" s="134"/>
      <c r="HL1490" s="134"/>
    </row>
    <row r="1491" spans="10:220" ht="15.75" customHeight="1">
      <c r="J1491" s="134"/>
      <c r="O1491" s="134"/>
      <c r="T1491" s="134"/>
      <c r="AD1491" s="134"/>
      <c r="AI1491" s="134"/>
      <c r="AN1491" s="134"/>
      <c r="AX1491" s="134"/>
      <c r="BC1491" s="134"/>
      <c r="BH1491" s="134"/>
      <c r="BR1491" s="134"/>
      <c r="BW1491" s="134"/>
      <c r="CB1491" s="134"/>
      <c r="CL1491" s="134"/>
      <c r="CQ1491" s="134"/>
      <c r="CV1491" s="134"/>
      <c r="DF1491" s="134"/>
      <c r="DK1491" s="134"/>
      <c r="DP1491" s="134"/>
      <c r="DZ1491" s="134"/>
      <c r="EE1491" s="134"/>
      <c r="EJ1491" s="134"/>
      <c r="ET1491" s="134"/>
      <c r="EY1491" s="134"/>
      <c r="FD1491" s="134"/>
      <c r="FN1491" s="134"/>
      <c r="FS1491" s="134"/>
      <c r="FX1491" s="134"/>
      <c r="GH1491" s="134"/>
      <c r="GM1491" s="134"/>
      <c r="GR1491" s="134"/>
      <c r="HB1491" s="134"/>
      <c r="HG1491" s="134"/>
      <c r="HL1491" s="134"/>
    </row>
    <row r="1492" spans="10:220" ht="15.75" customHeight="1">
      <c r="J1492" s="134"/>
      <c r="O1492" s="134"/>
      <c r="T1492" s="134"/>
      <c r="AD1492" s="134"/>
      <c r="AI1492" s="134"/>
      <c r="AN1492" s="134"/>
      <c r="AX1492" s="134"/>
      <c r="BC1492" s="134"/>
      <c r="BH1492" s="134"/>
      <c r="BR1492" s="134"/>
      <c r="BW1492" s="134"/>
      <c r="CB1492" s="134"/>
      <c r="CL1492" s="134"/>
      <c r="CQ1492" s="134"/>
      <c r="CV1492" s="134"/>
      <c r="DF1492" s="134"/>
      <c r="DK1492" s="134"/>
      <c r="DP1492" s="134"/>
      <c r="DZ1492" s="134"/>
      <c r="EE1492" s="134"/>
      <c r="EJ1492" s="134"/>
      <c r="ET1492" s="134"/>
      <c r="EY1492" s="134"/>
      <c r="FD1492" s="134"/>
      <c r="FN1492" s="134"/>
      <c r="FS1492" s="134"/>
      <c r="FX1492" s="134"/>
      <c r="GH1492" s="134"/>
      <c r="GM1492" s="134"/>
      <c r="GR1492" s="134"/>
      <c r="HB1492" s="134"/>
      <c r="HG1492" s="134"/>
      <c r="HL1492" s="134"/>
    </row>
    <row r="1493" spans="10:220" ht="15.75" customHeight="1">
      <c r="J1493" s="134"/>
      <c r="O1493" s="134"/>
      <c r="T1493" s="134"/>
      <c r="AD1493" s="134"/>
      <c r="AI1493" s="134"/>
      <c r="AN1493" s="134"/>
      <c r="AX1493" s="134"/>
      <c r="BC1493" s="134"/>
      <c r="BH1493" s="134"/>
      <c r="BR1493" s="134"/>
      <c r="BW1493" s="134"/>
      <c r="CB1493" s="134"/>
      <c r="CL1493" s="134"/>
      <c r="CQ1493" s="134"/>
      <c r="CV1493" s="134"/>
      <c r="DF1493" s="134"/>
      <c r="DK1493" s="134"/>
      <c r="DP1493" s="134"/>
      <c r="DZ1493" s="134"/>
      <c r="EE1493" s="134"/>
      <c r="EJ1493" s="134"/>
      <c r="ET1493" s="134"/>
      <c r="EY1493" s="134"/>
      <c r="FD1493" s="134"/>
      <c r="FN1493" s="134"/>
      <c r="FS1493" s="134"/>
      <c r="FX1493" s="134"/>
      <c r="GH1493" s="134"/>
      <c r="GM1493" s="134"/>
      <c r="GR1493" s="134"/>
      <c r="HB1493" s="134"/>
      <c r="HG1493" s="134"/>
      <c r="HL1493" s="134"/>
    </row>
    <row r="1494" spans="10:220" ht="15.75" customHeight="1">
      <c r="J1494" s="134"/>
      <c r="O1494" s="134"/>
      <c r="T1494" s="134"/>
      <c r="AD1494" s="134"/>
      <c r="AI1494" s="134"/>
      <c r="AN1494" s="134"/>
      <c r="AX1494" s="134"/>
      <c r="BC1494" s="134"/>
      <c r="BH1494" s="134"/>
      <c r="BR1494" s="134"/>
      <c r="BW1494" s="134"/>
      <c r="CB1494" s="134"/>
      <c r="CL1494" s="134"/>
      <c r="CQ1494" s="134"/>
      <c r="CV1494" s="134"/>
      <c r="DF1494" s="134"/>
      <c r="DK1494" s="134"/>
      <c r="DP1494" s="134"/>
      <c r="DZ1494" s="134"/>
      <c r="EE1494" s="134"/>
      <c r="EJ1494" s="134"/>
      <c r="ET1494" s="134"/>
      <c r="EY1494" s="134"/>
      <c r="FD1494" s="134"/>
      <c r="FN1494" s="134"/>
      <c r="FS1494" s="134"/>
      <c r="FX1494" s="134"/>
      <c r="GH1494" s="134"/>
      <c r="GM1494" s="134"/>
      <c r="GR1494" s="134"/>
      <c r="HB1494" s="134"/>
      <c r="HG1494" s="134"/>
      <c r="HL1494" s="134"/>
    </row>
    <row r="1495" spans="10:220" ht="15.75" customHeight="1">
      <c r="J1495" s="134"/>
      <c r="O1495" s="134"/>
      <c r="T1495" s="134"/>
      <c r="AD1495" s="134"/>
      <c r="AI1495" s="134"/>
      <c r="AN1495" s="134"/>
      <c r="AX1495" s="134"/>
      <c r="BC1495" s="134"/>
      <c r="BH1495" s="134"/>
      <c r="BR1495" s="134"/>
      <c r="BW1495" s="134"/>
      <c r="CB1495" s="134"/>
      <c r="CL1495" s="134"/>
      <c r="CQ1495" s="134"/>
      <c r="CV1495" s="134"/>
      <c r="DF1495" s="134"/>
      <c r="DK1495" s="134"/>
      <c r="DP1495" s="134"/>
      <c r="DZ1495" s="134"/>
      <c r="EE1495" s="134"/>
      <c r="EJ1495" s="134"/>
      <c r="ET1495" s="134"/>
      <c r="EY1495" s="134"/>
      <c r="FD1495" s="134"/>
      <c r="FN1495" s="134"/>
      <c r="FS1495" s="134"/>
      <c r="FX1495" s="134"/>
      <c r="GH1495" s="134"/>
      <c r="GM1495" s="134"/>
      <c r="GR1495" s="134"/>
      <c r="HB1495" s="134"/>
      <c r="HG1495" s="134"/>
      <c r="HL1495" s="134"/>
    </row>
    <row r="1496" spans="10:220" ht="15.75" customHeight="1">
      <c r="J1496" s="134"/>
      <c r="O1496" s="134"/>
      <c r="T1496" s="134"/>
      <c r="AD1496" s="134"/>
      <c r="AI1496" s="134"/>
      <c r="AN1496" s="134"/>
      <c r="AX1496" s="134"/>
      <c r="BC1496" s="134"/>
      <c r="BH1496" s="134"/>
      <c r="BR1496" s="134"/>
      <c r="BW1496" s="134"/>
      <c r="CB1496" s="134"/>
      <c r="CL1496" s="134"/>
      <c r="CQ1496" s="134"/>
      <c r="CV1496" s="134"/>
      <c r="DF1496" s="134"/>
      <c r="DK1496" s="134"/>
      <c r="DP1496" s="134"/>
      <c r="DZ1496" s="134"/>
      <c r="EE1496" s="134"/>
      <c r="EJ1496" s="134"/>
      <c r="ET1496" s="134"/>
      <c r="EY1496" s="134"/>
      <c r="FD1496" s="134"/>
      <c r="FN1496" s="134"/>
      <c r="FS1496" s="134"/>
      <c r="FX1496" s="134"/>
      <c r="GH1496" s="134"/>
      <c r="GM1496" s="134"/>
      <c r="GR1496" s="134"/>
      <c r="HB1496" s="134"/>
      <c r="HG1496" s="134"/>
      <c r="HL1496" s="134"/>
    </row>
    <row r="1497" spans="10:220" ht="15.75" customHeight="1">
      <c r="J1497" s="134"/>
      <c r="O1497" s="134"/>
      <c r="T1497" s="134"/>
      <c r="AD1497" s="134"/>
      <c r="AI1497" s="134"/>
      <c r="AN1497" s="134"/>
      <c r="AX1497" s="134"/>
      <c r="BC1497" s="134"/>
      <c r="BH1497" s="134"/>
      <c r="BR1497" s="134"/>
      <c r="BW1497" s="134"/>
      <c r="CB1497" s="134"/>
      <c r="CL1497" s="134"/>
      <c r="CQ1497" s="134"/>
      <c r="CV1497" s="134"/>
      <c r="DF1497" s="134"/>
      <c r="DK1497" s="134"/>
      <c r="DP1497" s="134"/>
      <c r="DZ1497" s="134"/>
      <c r="EE1497" s="134"/>
      <c r="EJ1497" s="134"/>
      <c r="ET1497" s="134"/>
      <c r="EY1497" s="134"/>
      <c r="FD1497" s="134"/>
      <c r="FN1497" s="134"/>
      <c r="FS1497" s="134"/>
      <c r="FX1497" s="134"/>
      <c r="GH1497" s="134"/>
      <c r="GM1497" s="134"/>
      <c r="GR1497" s="134"/>
      <c r="HB1497" s="134"/>
      <c r="HG1497" s="134"/>
      <c r="HL1497" s="134"/>
    </row>
    <row r="1498" spans="10:220" ht="15.75" customHeight="1">
      <c r="J1498" s="134"/>
      <c r="O1498" s="134"/>
      <c r="T1498" s="134"/>
      <c r="AD1498" s="134"/>
      <c r="AI1498" s="134"/>
      <c r="AN1498" s="134"/>
      <c r="AX1498" s="134"/>
      <c r="BC1498" s="134"/>
      <c r="BH1498" s="134"/>
      <c r="BR1498" s="134"/>
      <c r="BW1498" s="134"/>
      <c r="CB1498" s="134"/>
      <c r="CL1498" s="134"/>
      <c r="CQ1498" s="134"/>
      <c r="CV1498" s="134"/>
      <c r="DF1498" s="134"/>
      <c r="DK1498" s="134"/>
      <c r="DP1498" s="134"/>
      <c r="DZ1498" s="134"/>
      <c r="EE1498" s="134"/>
      <c r="EJ1498" s="134"/>
      <c r="ET1498" s="134"/>
      <c r="EY1498" s="134"/>
      <c r="FD1498" s="134"/>
      <c r="FN1498" s="134"/>
      <c r="FS1498" s="134"/>
      <c r="FX1498" s="134"/>
      <c r="GH1498" s="134"/>
      <c r="GM1498" s="134"/>
      <c r="GR1498" s="134"/>
      <c r="HB1498" s="134"/>
      <c r="HG1498" s="134"/>
      <c r="HL1498" s="134"/>
    </row>
    <row r="1499" spans="10:220" ht="15.75" customHeight="1">
      <c r="J1499" s="134"/>
      <c r="O1499" s="134"/>
      <c r="T1499" s="134"/>
      <c r="AD1499" s="134"/>
      <c r="AI1499" s="134"/>
      <c r="AN1499" s="134"/>
      <c r="AX1499" s="134"/>
      <c r="BC1499" s="134"/>
      <c r="BH1499" s="134"/>
      <c r="BR1499" s="134"/>
      <c r="BW1499" s="134"/>
      <c r="CB1499" s="134"/>
      <c r="CL1499" s="134"/>
      <c r="CQ1499" s="134"/>
      <c r="CV1499" s="134"/>
      <c r="DF1499" s="134"/>
      <c r="DK1499" s="134"/>
      <c r="DP1499" s="134"/>
      <c r="DZ1499" s="134"/>
      <c r="EE1499" s="134"/>
      <c r="EJ1499" s="134"/>
      <c r="ET1499" s="134"/>
      <c r="EY1499" s="134"/>
      <c r="FD1499" s="134"/>
      <c r="FN1499" s="134"/>
      <c r="FS1499" s="134"/>
      <c r="FX1499" s="134"/>
      <c r="GH1499" s="134"/>
      <c r="GM1499" s="134"/>
      <c r="GR1499" s="134"/>
      <c r="HB1499" s="134"/>
      <c r="HG1499" s="134"/>
      <c r="HL1499" s="134"/>
    </row>
    <row r="1500" spans="10:220" ht="15.75" customHeight="1">
      <c r="J1500" s="134"/>
      <c r="O1500" s="134"/>
      <c r="T1500" s="134"/>
      <c r="AD1500" s="134"/>
      <c r="AI1500" s="134"/>
      <c r="AN1500" s="134"/>
      <c r="AX1500" s="134"/>
      <c r="BC1500" s="134"/>
      <c r="BH1500" s="134"/>
      <c r="BR1500" s="134"/>
      <c r="BW1500" s="134"/>
      <c r="CB1500" s="134"/>
      <c r="CL1500" s="134"/>
      <c r="CQ1500" s="134"/>
      <c r="CV1500" s="134"/>
      <c r="DF1500" s="134"/>
      <c r="DK1500" s="134"/>
      <c r="DP1500" s="134"/>
      <c r="DZ1500" s="134"/>
      <c r="EE1500" s="134"/>
      <c r="EJ1500" s="134"/>
      <c r="ET1500" s="134"/>
      <c r="EY1500" s="134"/>
      <c r="FD1500" s="134"/>
      <c r="FN1500" s="134"/>
      <c r="FS1500" s="134"/>
      <c r="FX1500" s="134"/>
      <c r="GH1500" s="134"/>
      <c r="GM1500" s="134"/>
      <c r="GR1500" s="134"/>
      <c r="HB1500" s="134"/>
      <c r="HG1500" s="134"/>
      <c r="HL1500" s="134"/>
    </row>
    <row r="1501" spans="10:220" ht="15.75" customHeight="1">
      <c r="J1501" s="134"/>
      <c r="O1501" s="134"/>
      <c r="T1501" s="134"/>
      <c r="AD1501" s="134"/>
      <c r="AI1501" s="134"/>
      <c r="AN1501" s="134"/>
      <c r="AX1501" s="134"/>
      <c r="BC1501" s="134"/>
      <c r="BH1501" s="134"/>
      <c r="BR1501" s="134"/>
      <c r="BW1501" s="134"/>
      <c r="CB1501" s="134"/>
      <c r="CL1501" s="134"/>
      <c r="CQ1501" s="134"/>
      <c r="CV1501" s="134"/>
      <c r="DF1501" s="134"/>
      <c r="DK1501" s="134"/>
      <c r="DP1501" s="134"/>
      <c r="DZ1501" s="134"/>
      <c r="EE1501" s="134"/>
      <c r="EJ1501" s="134"/>
      <c r="ET1501" s="134"/>
      <c r="EY1501" s="134"/>
      <c r="FD1501" s="134"/>
      <c r="FN1501" s="134"/>
      <c r="FS1501" s="134"/>
      <c r="FX1501" s="134"/>
      <c r="GH1501" s="134"/>
      <c r="GM1501" s="134"/>
      <c r="GR1501" s="134"/>
      <c r="HB1501" s="134"/>
      <c r="HG1501" s="134"/>
      <c r="HL1501" s="134"/>
    </row>
    <row r="1502" spans="10:220" ht="15.75" customHeight="1">
      <c r="J1502" s="134"/>
      <c r="O1502" s="134"/>
      <c r="T1502" s="134"/>
      <c r="AD1502" s="134"/>
      <c r="AI1502" s="134"/>
      <c r="AN1502" s="134"/>
      <c r="AX1502" s="134"/>
      <c r="BC1502" s="134"/>
      <c r="BH1502" s="134"/>
      <c r="BR1502" s="134"/>
      <c r="BW1502" s="134"/>
      <c r="CB1502" s="134"/>
      <c r="CL1502" s="134"/>
      <c r="CQ1502" s="134"/>
      <c r="CV1502" s="134"/>
      <c r="DF1502" s="134"/>
      <c r="DK1502" s="134"/>
      <c r="DP1502" s="134"/>
      <c r="DZ1502" s="134"/>
      <c r="EE1502" s="134"/>
      <c r="EJ1502" s="134"/>
      <c r="ET1502" s="134"/>
      <c r="EY1502" s="134"/>
      <c r="FD1502" s="134"/>
      <c r="FN1502" s="134"/>
      <c r="FS1502" s="134"/>
      <c r="FX1502" s="134"/>
      <c r="GH1502" s="134"/>
      <c r="GM1502" s="134"/>
      <c r="GR1502" s="134"/>
      <c r="HB1502" s="134"/>
      <c r="HG1502" s="134"/>
      <c r="HL1502" s="134"/>
    </row>
    <row r="1503" spans="10:220" ht="15.75" customHeight="1">
      <c r="J1503" s="134"/>
      <c r="O1503" s="134"/>
      <c r="T1503" s="134"/>
      <c r="AD1503" s="134"/>
      <c r="AI1503" s="134"/>
      <c r="AN1503" s="134"/>
      <c r="AX1503" s="134"/>
      <c r="BC1503" s="134"/>
      <c r="BH1503" s="134"/>
      <c r="BR1503" s="134"/>
      <c r="BW1503" s="134"/>
      <c r="CB1503" s="134"/>
      <c r="CL1503" s="134"/>
      <c r="CQ1503" s="134"/>
      <c r="CV1503" s="134"/>
      <c r="DF1503" s="134"/>
      <c r="DK1503" s="134"/>
      <c r="DP1503" s="134"/>
      <c r="DZ1503" s="134"/>
      <c r="EE1503" s="134"/>
      <c r="EJ1503" s="134"/>
      <c r="ET1503" s="134"/>
      <c r="EY1503" s="134"/>
      <c r="FD1503" s="134"/>
      <c r="FN1503" s="134"/>
      <c r="FS1503" s="134"/>
      <c r="FX1503" s="134"/>
      <c r="GH1503" s="134"/>
      <c r="GM1503" s="134"/>
      <c r="GR1503" s="134"/>
      <c r="HB1503" s="134"/>
      <c r="HG1503" s="134"/>
      <c r="HL1503" s="134"/>
    </row>
    <row r="1504" spans="10:220" ht="15.75" customHeight="1">
      <c r="J1504" s="134"/>
      <c r="O1504" s="134"/>
      <c r="T1504" s="134"/>
      <c r="AD1504" s="134"/>
      <c r="AI1504" s="134"/>
      <c r="AN1504" s="134"/>
      <c r="AX1504" s="134"/>
      <c r="BC1504" s="134"/>
      <c r="BH1504" s="134"/>
      <c r="BR1504" s="134"/>
      <c r="BW1504" s="134"/>
      <c r="CB1504" s="134"/>
      <c r="CL1504" s="134"/>
      <c r="CQ1504" s="134"/>
      <c r="CV1504" s="134"/>
      <c r="DF1504" s="134"/>
      <c r="DK1504" s="134"/>
      <c r="DP1504" s="134"/>
      <c r="DZ1504" s="134"/>
      <c r="EE1504" s="134"/>
      <c r="EJ1504" s="134"/>
      <c r="ET1504" s="134"/>
      <c r="EY1504" s="134"/>
      <c r="FD1504" s="134"/>
      <c r="FN1504" s="134"/>
      <c r="FS1504" s="134"/>
      <c r="FX1504" s="134"/>
      <c r="GH1504" s="134"/>
      <c r="GM1504" s="134"/>
      <c r="GR1504" s="134"/>
      <c r="HB1504" s="134"/>
      <c r="HG1504" s="134"/>
      <c r="HL1504" s="134"/>
    </row>
    <row r="1505" spans="10:220" ht="15.75" customHeight="1">
      <c r="J1505" s="134"/>
      <c r="O1505" s="134"/>
      <c r="T1505" s="134"/>
      <c r="AD1505" s="134"/>
      <c r="AI1505" s="134"/>
      <c r="AN1505" s="134"/>
      <c r="AX1505" s="134"/>
      <c r="BC1505" s="134"/>
      <c r="BH1505" s="134"/>
      <c r="BR1505" s="134"/>
      <c r="BW1505" s="134"/>
      <c r="CB1505" s="134"/>
      <c r="CL1505" s="134"/>
      <c r="CQ1505" s="134"/>
      <c r="CV1505" s="134"/>
      <c r="DF1505" s="134"/>
      <c r="DK1505" s="134"/>
      <c r="DP1505" s="134"/>
      <c r="DZ1505" s="134"/>
      <c r="EE1505" s="134"/>
      <c r="EJ1505" s="134"/>
      <c r="ET1505" s="134"/>
      <c r="EY1505" s="134"/>
      <c r="FD1505" s="134"/>
      <c r="FN1505" s="134"/>
      <c r="FS1505" s="134"/>
      <c r="FX1505" s="134"/>
      <c r="GH1505" s="134"/>
      <c r="GM1505" s="134"/>
      <c r="GR1505" s="134"/>
      <c r="HB1505" s="134"/>
      <c r="HG1505" s="134"/>
      <c r="HL1505" s="134"/>
    </row>
    <row r="1506" spans="10:220" ht="15.75" customHeight="1">
      <c r="J1506" s="134"/>
      <c r="O1506" s="134"/>
      <c r="T1506" s="134"/>
      <c r="AD1506" s="134"/>
      <c r="AI1506" s="134"/>
      <c r="AN1506" s="134"/>
      <c r="AX1506" s="134"/>
      <c r="BC1506" s="134"/>
      <c r="BH1506" s="134"/>
      <c r="BR1506" s="134"/>
      <c r="BW1506" s="134"/>
      <c r="CB1506" s="134"/>
      <c r="CL1506" s="134"/>
      <c r="CQ1506" s="134"/>
      <c r="CV1506" s="134"/>
      <c r="DF1506" s="134"/>
      <c r="DK1506" s="134"/>
      <c r="DP1506" s="134"/>
      <c r="DZ1506" s="134"/>
      <c r="EE1506" s="134"/>
      <c r="EJ1506" s="134"/>
      <c r="ET1506" s="134"/>
      <c r="EY1506" s="134"/>
      <c r="FD1506" s="134"/>
      <c r="FN1506" s="134"/>
      <c r="FS1506" s="134"/>
      <c r="FX1506" s="134"/>
      <c r="GH1506" s="134"/>
      <c r="GM1506" s="134"/>
      <c r="GR1506" s="134"/>
      <c r="HB1506" s="134"/>
      <c r="HG1506" s="134"/>
      <c r="HL1506" s="134"/>
    </row>
    <row r="1507" spans="10:220" ht="15.75" customHeight="1">
      <c r="J1507" s="134"/>
      <c r="O1507" s="134"/>
      <c r="T1507" s="134"/>
      <c r="AD1507" s="134"/>
      <c r="AI1507" s="134"/>
      <c r="AN1507" s="134"/>
      <c r="AX1507" s="134"/>
      <c r="BC1507" s="134"/>
      <c r="BH1507" s="134"/>
      <c r="BR1507" s="134"/>
      <c r="BW1507" s="134"/>
      <c r="CB1507" s="134"/>
      <c r="CL1507" s="134"/>
      <c r="CQ1507" s="134"/>
      <c r="CV1507" s="134"/>
      <c r="DF1507" s="134"/>
      <c r="DK1507" s="134"/>
      <c r="DP1507" s="134"/>
      <c r="DZ1507" s="134"/>
      <c r="EE1507" s="134"/>
      <c r="EJ1507" s="134"/>
      <c r="ET1507" s="134"/>
      <c r="EY1507" s="134"/>
      <c r="FD1507" s="134"/>
      <c r="FN1507" s="134"/>
      <c r="FS1507" s="134"/>
      <c r="FX1507" s="134"/>
      <c r="GH1507" s="134"/>
      <c r="GM1507" s="134"/>
      <c r="GR1507" s="134"/>
      <c r="HB1507" s="134"/>
      <c r="HG1507" s="134"/>
      <c r="HL1507" s="134"/>
    </row>
    <row r="1508" spans="10:220" ht="15.75" customHeight="1">
      <c r="J1508" s="134"/>
      <c r="O1508" s="134"/>
      <c r="T1508" s="134"/>
      <c r="AD1508" s="134"/>
      <c r="AI1508" s="134"/>
      <c r="AN1508" s="134"/>
      <c r="AX1508" s="134"/>
      <c r="BC1508" s="134"/>
      <c r="BH1508" s="134"/>
      <c r="BR1508" s="134"/>
      <c r="BW1508" s="134"/>
      <c r="CB1508" s="134"/>
      <c r="CL1508" s="134"/>
      <c r="CQ1508" s="134"/>
      <c r="CV1508" s="134"/>
      <c r="DF1508" s="134"/>
      <c r="DK1508" s="134"/>
      <c r="DP1508" s="134"/>
      <c r="DZ1508" s="134"/>
      <c r="EE1508" s="134"/>
      <c r="EJ1508" s="134"/>
      <c r="ET1508" s="134"/>
      <c r="EY1508" s="134"/>
      <c r="FD1508" s="134"/>
      <c r="FN1508" s="134"/>
      <c r="FS1508" s="134"/>
      <c r="FX1508" s="134"/>
      <c r="GH1508" s="134"/>
      <c r="GM1508" s="134"/>
      <c r="GR1508" s="134"/>
      <c r="HB1508" s="134"/>
      <c r="HG1508" s="134"/>
      <c r="HL1508" s="134"/>
    </row>
    <row r="1509" spans="10:220" ht="15.75" customHeight="1">
      <c r="J1509" s="134"/>
      <c r="O1509" s="134"/>
      <c r="T1509" s="134"/>
      <c r="AD1509" s="134"/>
      <c r="AI1509" s="134"/>
      <c r="AN1509" s="134"/>
      <c r="AX1509" s="134"/>
      <c r="BC1509" s="134"/>
      <c r="BH1509" s="134"/>
      <c r="BR1509" s="134"/>
      <c r="BW1509" s="134"/>
      <c r="CB1509" s="134"/>
      <c r="CL1509" s="134"/>
      <c r="CQ1509" s="134"/>
      <c r="CV1509" s="134"/>
      <c r="DF1509" s="134"/>
      <c r="DK1509" s="134"/>
      <c r="DP1509" s="134"/>
      <c r="DZ1509" s="134"/>
      <c r="EE1509" s="134"/>
      <c r="EJ1509" s="134"/>
      <c r="ET1509" s="134"/>
      <c r="EY1509" s="134"/>
      <c r="FD1509" s="134"/>
      <c r="FN1509" s="134"/>
      <c r="FS1509" s="134"/>
      <c r="FX1509" s="134"/>
      <c r="GH1509" s="134"/>
      <c r="GM1509" s="134"/>
      <c r="GR1509" s="134"/>
      <c r="HB1509" s="134"/>
      <c r="HG1509" s="134"/>
      <c r="HL1509" s="134"/>
    </row>
    <row r="1510" spans="10:220" ht="15.75" customHeight="1">
      <c r="J1510" s="134"/>
      <c r="O1510" s="134"/>
      <c r="T1510" s="134"/>
      <c r="AD1510" s="134"/>
      <c r="AI1510" s="134"/>
      <c r="AN1510" s="134"/>
      <c r="AX1510" s="134"/>
      <c r="BC1510" s="134"/>
      <c r="BH1510" s="134"/>
      <c r="BR1510" s="134"/>
      <c r="BW1510" s="134"/>
      <c r="CB1510" s="134"/>
      <c r="CL1510" s="134"/>
      <c r="CQ1510" s="134"/>
      <c r="CV1510" s="134"/>
      <c r="DF1510" s="134"/>
      <c r="DK1510" s="134"/>
      <c r="DP1510" s="134"/>
      <c r="DZ1510" s="134"/>
      <c r="EE1510" s="134"/>
      <c r="EJ1510" s="134"/>
      <c r="ET1510" s="134"/>
      <c r="EY1510" s="134"/>
      <c r="FD1510" s="134"/>
      <c r="FN1510" s="134"/>
      <c r="FS1510" s="134"/>
      <c r="FX1510" s="134"/>
      <c r="GH1510" s="134"/>
      <c r="GM1510" s="134"/>
      <c r="GR1510" s="134"/>
      <c r="HB1510" s="134"/>
      <c r="HG1510" s="134"/>
      <c r="HL1510" s="134"/>
    </row>
    <row r="1511" spans="10:220" ht="15.75" customHeight="1">
      <c r="J1511" s="134"/>
      <c r="O1511" s="134"/>
      <c r="T1511" s="134"/>
      <c r="AD1511" s="134"/>
      <c r="AI1511" s="134"/>
      <c r="AN1511" s="134"/>
      <c r="AX1511" s="134"/>
      <c r="BC1511" s="134"/>
      <c r="BH1511" s="134"/>
      <c r="BR1511" s="134"/>
      <c r="BW1511" s="134"/>
      <c r="CB1511" s="134"/>
      <c r="CL1511" s="134"/>
      <c r="CQ1511" s="134"/>
      <c r="CV1511" s="134"/>
      <c r="DF1511" s="134"/>
      <c r="DK1511" s="134"/>
      <c r="DP1511" s="134"/>
      <c r="DZ1511" s="134"/>
      <c r="EE1511" s="134"/>
      <c r="EJ1511" s="134"/>
      <c r="ET1511" s="134"/>
      <c r="EY1511" s="134"/>
      <c r="FD1511" s="134"/>
      <c r="FN1511" s="134"/>
      <c r="FS1511" s="134"/>
      <c r="FX1511" s="134"/>
      <c r="GH1511" s="134"/>
      <c r="GM1511" s="134"/>
      <c r="GR1511" s="134"/>
      <c r="HB1511" s="134"/>
      <c r="HG1511" s="134"/>
      <c r="HL1511" s="134"/>
    </row>
    <row r="1512" spans="10:220" ht="15.75" customHeight="1">
      <c r="J1512" s="134"/>
      <c r="O1512" s="134"/>
      <c r="T1512" s="134"/>
      <c r="AD1512" s="134"/>
      <c r="AI1512" s="134"/>
      <c r="AN1512" s="134"/>
      <c r="AX1512" s="134"/>
      <c r="BC1512" s="134"/>
      <c r="BH1512" s="134"/>
      <c r="BR1512" s="134"/>
      <c r="BW1512" s="134"/>
      <c r="CB1512" s="134"/>
      <c r="CL1512" s="134"/>
      <c r="CQ1512" s="134"/>
      <c r="CV1512" s="134"/>
      <c r="DF1512" s="134"/>
      <c r="DK1512" s="134"/>
      <c r="DP1512" s="134"/>
      <c r="DZ1512" s="134"/>
      <c r="EE1512" s="134"/>
      <c r="EJ1512" s="134"/>
      <c r="ET1512" s="134"/>
      <c r="EY1512" s="134"/>
      <c r="FD1512" s="134"/>
      <c r="FN1512" s="134"/>
      <c r="FS1512" s="134"/>
      <c r="FX1512" s="134"/>
      <c r="GH1512" s="134"/>
      <c r="GM1512" s="134"/>
      <c r="GR1512" s="134"/>
      <c r="HB1512" s="134"/>
      <c r="HG1512" s="134"/>
      <c r="HL1512" s="134"/>
    </row>
    <row r="1513" spans="10:220" ht="15.75" customHeight="1">
      <c r="J1513" s="134"/>
      <c r="O1513" s="134"/>
      <c r="T1513" s="134"/>
      <c r="AD1513" s="134"/>
      <c r="AI1513" s="134"/>
      <c r="AN1513" s="134"/>
      <c r="AX1513" s="134"/>
      <c r="BC1513" s="134"/>
      <c r="BH1513" s="134"/>
      <c r="BR1513" s="134"/>
      <c r="BW1513" s="134"/>
      <c r="CB1513" s="134"/>
      <c r="CL1513" s="134"/>
      <c r="CQ1513" s="134"/>
      <c r="CV1513" s="134"/>
      <c r="DF1513" s="134"/>
      <c r="DK1513" s="134"/>
      <c r="DP1513" s="134"/>
      <c r="DZ1513" s="134"/>
      <c r="EE1513" s="134"/>
      <c r="EJ1513" s="134"/>
      <c r="ET1513" s="134"/>
      <c r="EY1513" s="134"/>
      <c r="FD1513" s="134"/>
      <c r="FN1513" s="134"/>
      <c r="FS1513" s="134"/>
      <c r="FX1513" s="134"/>
      <c r="GH1513" s="134"/>
      <c r="GM1513" s="134"/>
      <c r="GR1513" s="134"/>
      <c r="HB1513" s="134"/>
      <c r="HG1513" s="134"/>
      <c r="HL1513" s="134"/>
    </row>
    <row r="1514" spans="10:220" ht="15.75" customHeight="1">
      <c r="J1514" s="134"/>
      <c r="O1514" s="134"/>
      <c r="T1514" s="134"/>
      <c r="AD1514" s="134"/>
      <c r="AI1514" s="134"/>
      <c r="AN1514" s="134"/>
      <c r="AX1514" s="134"/>
      <c r="BC1514" s="134"/>
      <c r="BH1514" s="134"/>
      <c r="BR1514" s="134"/>
      <c r="BW1514" s="134"/>
      <c r="CB1514" s="134"/>
      <c r="CL1514" s="134"/>
      <c r="CQ1514" s="134"/>
      <c r="CV1514" s="134"/>
      <c r="DF1514" s="134"/>
      <c r="DK1514" s="134"/>
      <c r="DP1514" s="134"/>
      <c r="DZ1514" s="134"/>
      <c r="EE1514" s="134"/>
      <c r="EJ1514" s="134"/>
      <c r="ET1514" s="134"/>
      <c r="EY1514" s="134"/>
      <c r="FD1514" s="134"/>
      <c r="FN1514" s="134"/>
      <c r="FS1514" s="134"/>
      <c r="FX1514" s="134"/>
      <c r="GH1514" s="134"/>
      <c r="GM1514" s="134"/>
      <c r="GR1514" s="134"/>
      <c r="HB1514" s="134"/>
      <c r="HG1514" s="134"/>
      <c r="HL1514" s="134"/>
    </row>
    <row r="1515" spans="10:220" ht="15.75" customHeight="1">
      <c r="J1515" s="134"/>
      <c r="O1515" s="134"/>
      <c r="T1515" s="134"/>
      <c r="AD1515" s="134"/>
      <c r="AI1515" s="134"/>
      <c r="AN1515" s="134"/>
      <c r="AX1515" s="134"/>
      <c r="BC1515" s="134"/>
      <c r="BH1515" s="134"/>
      <c r="BR1515" s="134"/>
      <c r="BW1515" s="134"/>
      <c r="CB1515" s="134"/>
      <c r="CL1515" s="134"/>
      <c r="CQ1515" s="134"/>
      <c r="CV1515" s="134"/>
      <c r="DF1515" s="134"/>
      <c r="DK1515" s="134"/>
      <c r="DP1515" s="134"/>
      <c r="DZ1515" s="134"/>
      <c r="EE1515" s="134"/>
      <c r="EJ1515" s="134"/>
      <c r="ET1515" s="134"/>
      <c r="EY1515" s="134"/>
      <c r="FD1515" s="134"/>
      <c r="FN1515" s="134"/>
      <c r="FS1515" s="134"/>
      <c r="FX1515" s="134"/>
      <c r="GH1515" s="134"/>
      <c r="GM1515" s="134"/>
      <c r="GR1515" s="134"/>
      <c r="HB1515" s="134"/>
      <c r="HG1515" s="134"/>
      <c r="HL1515" s="134"/>
    </row>
    <row r="1516" spans="10:220" ht="15.75" customHeight="1">
      <c r="J1516" s="134"/>
      <c r="O1516" s="134"/>
      <c r="T1516" s="134"/>
      <c r="AD1516" s="134"/>
      <c r="AI1516" s="134"/>
      <c r="AN1516" s="134"/>
      <c r="AX1516" s="134"/>
      <c r="BC1516" s="134"/>
      <c r="BH1516" s="134"/>
      <c r="BR1516" s="134"/>
      <c r="BW1516" s="134"/>
      <c r="CB1516" s="134"/>
      <c r="CL1516" s="134"/>
      <c r="CQ1516" s="134"/>
      <c r="CV1516" s="134"/>
      <c r="DF1516" s="134"/>
      <c r="DK1516" s="134"/>
      <c r="DP1516" s="134"/>
      <c r="DZ1516" s="134"/>
      <c r="EE1516" s="134"/>
      <c r="EJ1516" s="134"/>
      <c r="ET1516" s="134"/>
      <c r="EY1516" s="134"/>
      <c r="FD1516" s="134"/>
      <c r="FN1516" s="134"/>
      <c r="FS1516" s="134"/>
      <c r="FX1516" s="134"/>
      <c r="GH1516" s="134"/>
      <c r="GM1516" s="134"/>
      <c r="GR1516" s="134"/>
      <c r="HB1516" s="134"/>
      <c r="HG1516" s="134"/>
      <c r="HL1516" s="134"/>
    </row>
    <row r="1517" spans="10:220" ht="15.75" customHeight="1">
      <c r="J1517" s="134"/>
      <c r="O1517" s="134"/>
      <c r="T1517" s="134"/>
      <c r="AD1517" s="134"/>
      <c r="AI1517" s="134"/>
      <c r="AN1517" s="134"/>
      <c r="AX1517" s="134"/>
      <c r="BC1517" s="134"/>
      <c r="BH1517" s="134"/>
      <c r="BR1517" s="134"/>
      <c r="BW1517" s="134"/>
      <c r="CB1517" s="134"/>
      <c r="CL1517" s="134"/>
      <c r="CQ1517" s="134"/>
      <c r="CV1517" s="134"/>
      <c r="DF1517" s="134"/>
      <c r="DK1517" s="134"/>
      <c r="DP1517" s="134"/>
      <c r="DZ1517" s="134"/>
      <c r="EE1517" s="134"/>
      <c r="EJ1517" s="134"/>
      <c r="ET1517" s="134"/>
      <c r="EY1517" s="134"/>
      <c r="FD1517" s="134"/>
      <c r="FN1517" s="134"/>
      <c r="FS1517" s="134"/>
      <c r="FX1517" s="134"/>
      <c r="GH1517" s="134"/>
      <c r="GM1517" s="134"/>
      <c r="GR1517" s="134"/>
      <c r="HB1517" s="134"/>
      <c r="HG1517" s="134"/>
      <c r="HL1517" s="134"/>
    </row>
    <row r="1518" spans="10:220" ht="15.75" customHeight="1">
      <c r="J1518" s="134"/>
      <c r="O1518" s="134"/>
      <c r="T1518" s="134"/>
      <c r="AD1518" s="134"/>
      <c r="AI1518" s="134"/>
      <c r="AN1518" s="134"/>
      <c r="AX1518" s="134"/>
      <c r="BC1518" s="134"/>
      <c r="BH1518" s="134"/>
      <c r="BR1518" s="134"/>
      <c r="BW1518" s="134"/>
      <c r="CB1518" s="134"/>
      <c r="CL1518" s="134"/>
      <c r="CQ1518" s="134"/>
      <c r="CV1518" s="134"/>
      <c r="DF1518" s="134"/>
      <c r="DK1518" s="134"/>
      <c r="DP1518" s="134"/>
      <c r="DZ1518" s="134"/>
      <c r="EE1518" s="134"/>
      <c r="EJ1518" s="134"/>
      <c r="ET1518" s="134"/>
      <c r="EY1518" s="134"/>
      <c r="FD1518" s="134"/>
      <c r="FN1518" s="134"/>
      <c r="FS1518" s="134"/>
      <c r="FX1518" s="134"/>
      <c r="GH1518" s="134"/>
      <c r="GM1518" s="134"/>
      <c r="GR1518" s="134"/>
      <c r="HB1518" s="134"/>
      <c r="HG1518" s="134"/>
      <c r="HL1518" s="134"/>
    </row>
    <row r="1519" spans="10:220" ht="15.75" customHeight="1">
      <c r="J1519" s="134"/>
      <c r="O1519" s="134"/>
      <c r="T1519" s="134"/>
      <c r="AD1519" s="134"/>
      <c r="AI1519" s="134"/>
      <c r="AN1519" s="134"/>
      <c r="AX1519" s="134"/>
      <c r="BC1519" s="134"/>
      <c r="BH1519" s="134"/>
      <c r="BR1519" s="134"/>
      <c r="BW1519" s="134"/>
      <c r="CB1519" s="134"/>
      <c r="CL1519" s="134"/>
      <c r="CQ1519" s="134"/>
      <c r="CV1519" s="134"/>
      <c r="DF1519" s="134"/>
      <c r="DK1519" s="134"/>
      <c r="DP1519" s="134"/>
      <c r="DZ1519" s="134"/>
      <c r="EE1519" s="134"/>
      <c r="EJ1519" s="134"/>
      <c r="ET1519" s="134"/>
      <c r="EY1519" s="134"/>
      <c r="FD1519" s="134"/>
      <c r="FN1519" s="134"/>
      <c r="FS1519" s="134"/>
      <c r="FX1519" s="134"/>
      <c r="GH1519" s="134"/>
      <c r="GM1519" s="134"/>
      <c r="GR1519" s="134"/>
      <c r="HB1519" s="134"/>
      <c r="HG1519" s="134"/>
      <c r="HL1519" s="134"/>
    </row>
    <row r="1520" spans="10:220" ht="15.75" customHeight="1">
      <c r="J1520" s="134"/>
      <c r="O1520" s="134"/>
      <c r="T1520" s="134"/>
      <c r="AD1520" s="134"/>
      <c r="AI1520" s="134"/>
      <c r="AN1520" s="134"/>
      <c r="AX1520" s="134"/>
      <c r="BC1520" s="134"/>
      <c r="BH1520" s="134"/>
      <c r="BR1520" s="134"/>
      <c r="BW1520" s="134"/>
      <c r="CB1520" s="134"/>
      <c r="CL1520" s="134"/>
      <c r="CQ1520" s="134"/>
      <c r="CV1520" s="134"/>
      <c r="DF1520" s="134"/>
      <c r="DK1520" s="134"/>
      <c r="DP1520" s="134"/>
      <c r="DZ1520" s="134"/>
      <c r="EE1520" s="134"/>
      <c r="EJ1520" s="134"/>
      <c r="ET1520" s="134"/>
      <c r="EY1520" s="134"/>
      <c r="FD1520" s="134"/>
      <c r="FN1520" s="134"/>
      <c r="FS1520" s="134"/>
      <c r="FX1520" s="134"/>
      <c r="GH1520" s="134"/>
      <c r="GM1520" s="134"/>
      <c r="GR1520" s="134"/>
      <c r="HB1520" s="134"/>
      <c r="HG1520" s="134"/>
      <c r="HL1520" s="134"/>
    </row>
    <row r="1521" spans="10:220" ht="15.75" customHeight="1">
      <c r="J1521" s="134"/>
      <c r="O1521" s="134"/>
      <c r="T1521" s="134"/>
      <c r="AD1521" s="134"/>
      <c r="AI1521" s="134"/>
      <c r="AN1521" s="134"/>
      <c r="AX1521" s="134"/>
      <c r="BC1521" s="134"/>
      <c r="BH1521" s="134"/>
      <c r="BR1521" s="134"/>
      <c r="BW1521" s="134"/>
      <c r="CB1521" s="134"/>
      <c r="CL1521" s="134"/>
      <c r="CQ1521" s="134"/>
      <c r="CV1521" s="134"/>
      <c r="DF1521" s="134"/>
      <c r="DK1521" s="134"/>
      <c r="DP1521" s="134"/>
      <c r="DZ1521" s="134"/>
      <c r="EE1521" s="134"/>
      <c r="EJ1521" s="134"/>
      <c r="ET1521" s="134"/>
      <c r="EY1521" s="134"/>
      <c r="FD1521" s="134"/>
      <c r="FN1521" s="134"/>
      <c r="FS1521" s="134"/>
      <c r="FX1521" s="134"/>
      <c r="GH1521" s="134"/>
      <c r="GM1521" s="134"/>
      <c r="GR1521" s="134"/>
      <c r="HB1521" s="134"/>
      <c r="HG1521" s="134"/>
      <c r="HL1521" s="134"/>
    </row>
    <row r="1522" spans="10:220" ht="15.75" customHeight="1">
      <c r="J1522" s="134"/>
      <c r="O1522" s="134"/>
      <c r="T1522" s="134"/>
      <c r="AD1522" s="134"/>
      <c r="AI1522" s="134"/>
      <c r="AN1522" s="134"/>
      <c r="AX1522" s="134"/>
      <c r="BC1522" s="134"/>
      <c r="BH1522" s="134"/>
      <c r="BR1522" s="134"/>
      <c r="BW1522" s="134"/>
      <c r="CB1522" s="134"/>
      <c r="CL1522" s="134"/>
      <c r="CQ1522" s="134"/>
      <c r="CV1522" s="134"/>
      <c r="DF1522" s="134"/>
      <c r="DK1522" s="134"/>
      <c r="DP1522" s="134"/>
      <c r="DZ1522" s="134"/>
      <c r="EE1522" s="134"/>
      <c r="EJ1522" s="134"/>
      <c r="ET1522" s="134"/>
      <c r="EY1522" s="134"/>
      <c r="FD1522" s="134"/>
      <c r="FN1522" s="134"/>
      <c r="FS1522" s="134"/>
      <c r="FX1522" s="134"/>
      <c r="GH1522" s="134"/>
      <c r="GM1522" s="134"/>
      <c r="GR1522" s="134"/>
      <c r="HB1522" s="134"/>
      <c r="HG1522" s="134"/>
      <c r="HL1522" s="134"/>
    </row>
    <row r="1523" spans="10:220" ht="15.75" customHeight="1">
      <c r="J1523" s="134"/>
      <c r="O1523" s="134"/>
      <c r="T1523" s="134"/>
      <c r="AD1523" s="134"/>
      <c r="AI1523" s="134"/>
      <c r="AN1523" s="134"/>
      <c r="AX1523" s="134"/>
      <c r="BC1523" s="134"/>
      <c r="BH1523" s="134"/>
      <c r="BR1523" s="134"/>
      <c r="BW1523" s="134"/>
      <c r="CB1523" s="134"/>
      <c r="CL1523" s="134"/>
      <c r="CQ1523" s="134"/>
      <c r="CV1523" s="134"/>
      <c r="DF1523" s="134"/>
      <c r="DK1523" s="134"/>
      <c r="DP1523" s="134"/>
      <c r="DZ1523" s="134"/>
      <c r="EE1523" s="134"/>
      <c r="EJ1523" s="134"/>
      <c r="ET1523" s="134"/>
      <c r="EY1523" s="134"/>
      <c r="FD1523" s="134"/>
      <c r="FN1523" s="134"/>
      <c r="FS1523" s="134"/>
      <c r="FX1523" s="134"/>
      <c r="GH1523" s="134"/>
      <c r="GM1523" s="134"/>
      <c r="GR1523" s="134"/>
      <c r="HB1523" s="134"/>
      <c r="HG1523" s="134"/>
      <c r="HL1523" s="134"/>
    </row>
    <row r="1524" spans="10:220" ht="15.75" customHeight="1">
      <c r="J1524" s="134"/>
      <c r="O1524" s="134"/>
      <c r="T1524" s="134"/>
      <c r="AD1524" s="134"/>
      <c r="AI1524" s="134"/>
      <c r="AN1524" s="134"/>
      <c r="AX1524" s="134"/>
      <c r="BC1524" s="134"/>
      <c r="BH1524" s="134"/>
      <c r="BR1524" s="134"/>
      <c r="BW1524" s="134"/>
      <c r="CB1524" s="134"/>
      <c r="CL1524" s="134"/>
      <c r="CQ1524" s="134"/>
      <c r="CV1524" s="134"/>
      <c r="DF1524" s="134"/>
      <c r="DK1524" s="134"/>
      <c r="DP1524" s="134"/>
      <c r="DZ1524" s="134"/>
      <c r="EE1524" s="134"/>
      <c r="EJ1524" s="134"/>
      <c r="ET1524" s="134"/>
      <c r="EY1524" s="134"/>
      <c r="FD1524" s="134"/>
      <c r="FN1524" s="134"/>
      <c r="FS1524" s="134"/>
      <c r="FX1524" s="134"/>
      <c r="GH1524" s="134"/>
      <c r="GM1524" s="134"/>
      <c r="GR1524" s="134"/>
      <c r="HB1524" s="134"/>
      <c r="HG1524" s="134"/>
      <c r="HL1524" s="134"/>
    </row>
    <row r="1525" spans="10:220" ht="15.75" customHeight="1">
      <c r="J1525" s="134"/>
      <c r="O1525" s="134"/>
      <c r="T1525" s="134"/>
      <c r="AD1525" s="134"/>
      <c r="AI1525" s="134"/>
      <c r="AN1525" s="134"/>
      <c r="AX1525" s="134"/>
      <c r="BC1525" s="134"/>
      <c r="BH1525" s="134"/>
      <c r="BR1525" s="134"/>
      <c r="BW1525" s="134"/>
      <c r="CB1525" s="134"/>
      <c r="CL1525" s="134"/>
      <c r="CQ1525" s="134"/>
      <c r="CV1525" s="134"/>
      <c r="DF1525" s="134"/>
      <c r="DK1525" s="134"/>
      <c r="DP1525" s="134"/>
      <c r="DZ1525" s="134"/>
      <c r="EE1525" s="134"/>
      <c r="EJ1525" s="134"/>
      <c r="ET1525" s="134"/>
      <c r="EY1525" s="134"/>
      <c r="FD1525" s="134"/>
      <c r="FN1525" s="134"/>
      <c r="FS1525" s="134"/>
      <c r="FX1525" s="134"/>
      <c r="GH1525" s="134"/>
      <c r="GM1525" s="134"/>
      <c r="GR1525" s="134"/>
      <c r="HB1525" s="134"/>
      <c r="HG1525" s="134"/>
      <c r="HL1525" s="134"/>
    </row>
    <row r="1526" spans="10:220" ht="15.75" customHeight="1">
      <c r="J1526" s="134"/>
      <c r="O1526" s="134"/>
      <c r="T1526" s="134"/>
      <c r="AD1526" s="134"/>
      <c r="AI1526" s="134"/>
      <c r="AN1526" s="134"/>
      <c r="AX1526" s="134"/>
      <c r="BC1526" s="134"/>
      <c r="BH1526" s="134"/>
      <c r="BR1526" s="134"/>
      <c r="BW1526" s="134"/>
      <c r="CB1526" s="134"/>
      <c r="CL1526" s="134"/>
      <c r="CQ1526" s="134"/>
      <c r="CV1526" s="134"/>
      <c r="DF1526" s="134"/>
      <c r="DK1526" s="134"/>
      <c r="DP1526" s="134"/>
      <c r="DZ1526" s="134"/>
      <c r="EE1526" s="134"/>
      <c r="EJ1526" s="134"/>
      <c r="ET1526" s="134"/>
      <c r="EY1526" s="134"/>
      <c r="FD1526" s="134"/>
      <c r="FN1526" s="134"/>
      <c r="FS1526" s="134"/>
      <c r="FX1526" s="134"/>
      <c r="GH1526" s="134"/>
      <c r="GM1526" s="134"/>
      <c r="GR1526" s="134"/>
      <c r="HB1526" s="134"/>
      <c r="HG1526" s="134"/>
      <c r="HL1526" s="134"/>
    </row>
    <row r="1527" spans="10:220" ht="15.75" customHeight="1">
      <c r="J1527" s="134"/>
      <c r="O1527" s="134"/>
      <c r="T1527" s="134"/>
      <c r="AD1527" s="134"/>
      <c r="AI1527" s="134"/>
      <c r="AN1527" s="134"/>
      <c r="AX1527" s="134"/>
      <c r="BC1527" s="134"/>
      <c r="BH1527" s="134"/>
      <c r="BR1527" s="134"/>
      <c r="BW1527" s="134"/>
      <c r="CB1527" s="134"/>
      <c r="CL1527" s="134"/>
      <c r="CQ1527" s="134"/>
      <c r="CV1527" s="134"/>
      <c r="DF1527" s="134"/>
      <c r="DK1527" s="134"/>
      <c r="DP1527" s="134"/>
      <c r="DZ1527" s="134"/>
      <c r="EE1527" s="134"/>
      <c r="EJ1527" s="134"/>
      <c r="ET1527" s="134"/>
      <c r="EY1527" s="134"/>
      <c r="FD1527" s="134"/>
      <c r="FN1527" s="134"/>
      <c r="FS1527" s="134"/>
      <c r="FX1527" s="134"/>
      <c r="GH1527" s="134"/>
      <c r="GM1527" s="134"/>
      <c r="GR1527" s="134"/>
      <c r="HB1527" s="134"/>
      <c r="HG1527" s="134"/>
      <c r="HL1527" s="134"/>
    </row>
    <row r="1528" spans="10:220" ht="15.75" customHeight="1">
      <c r="J1528" s="134"/>
      <c r="O1528" s="134"/>
      <c r="T1528" s="134"/>
      <c r="AD1528" s="134"/>
      <c r="AI1528" s="134"/>
      <c r="AN1528" s="134"/>
      <c r="AX1528" s="134"/>
      <c r="BC1528" s="134"/>
      <c r="BH1528" s="134"/>
      <c r="BR1528" s="134"/>
      <c r="BW1528" s="134"/>
      <c r="CB1528" s="134"/>
      <c r="CL1528" s="134"/>
      <c r="CQ1528" s="134"/>
      <c r="CV1528" s="134"/>
      <c r="DF1528" s="134"/>
      <c r="DK1528" s="134"/>
      <c r="DP1528" s="134"/>
      <c r="DZ1528" s="134"/>
      <c r="EE1528" s="134"/>
      <c r="EJ1528" s="134"/>
      <c r="ET1528" s="134"/>
      <c r="EY1528" s="134"/>
      <c r="FD1528" s="134"/>
      <c r="FN1528" s="134"/>
      <c r="FS1528" s="134"/>
      <c r="FX1528" s="134"/>
      <c r="GH1528" s="134"/>
      <c r="GM1528" s="134"/>
      <c r="GR1528" s="134"/>
      <c r="HB1528" s="134"/>
      <c r="HG1528" s="134"/>
      <c r="HL1528" s="134"/>
    </row>
    <row r="1529" spans="10:220" ht="15.75" customHeight="1">
      <c r="J1529" s="134"/>
      <c r="O1529" s="134"/>
      <c r="T1529" s="134"/>
      <c r="AD1529" s="134"/>
      <c r="AI1529" s="134"/>
      <c r="AN1529" s="134"/>
      <c r="AX1529" s="134"/>
      <c r="BC1529" s="134"/>
      <c r="BH1529" s="134"/>
      <c r="BR1529" s="134"/>
      <c r="BW1529" s="134"/>
      <c r="CB1529" s="134"/>
      <c r="CL1529" s="134"/>
      <c r="CQ1529" s="134"/>
      <c r="CV1529" s="134"/>
      <c r="DF1529" s="134"/>
      <c r="DK1529" s="134"/>
      <c r="DP1529" s="134"/>
      <c r="DZ1529" s="134"/>
      <c r="EE1529" s="134"/>
      <c r="EJ1529" s="134"/>
      <c r="ET1529" s="134"/>
      <c r="EY1529" s="134"/>
      <c r="FD1529" s="134"/>
      <c r="FN1529" s="134"/>
      <c r="FS1529" s="134"/>
      <c r="FX1529" s="134"/>
      <c r="GH1529" s="134"/>
      <c r="GM1529" s="134"/>
      <c r="GR1529" s="134"/>
      <c r="HB1529" s="134"/>
      <c r="HG1529" s="134"/>
      <c r="HL1529" s="134"/>
    </row>
    <row r="1530" spans="10:220" ht="15.75" customHeight="1">
      <c r="J1530" s="134"/>
      <c r="O1530" s="134"/>
      <c r="T1530" s="134"/>
      <c r="AD1530" s="134"/>
      <c r="AI1530" s="134"/>
      <c r="AN1530" s="134"/>
      <c r="AX1530" s="134"/>
      <c r="BC1530" s="134"/>
      <c r="BH1530" s="134"/>
      <c r="BR1530" s="134"/>
      <c r="BW1530" s="134"/>
      <c r="CB1530" s="134"/>
      <c r="CL1530" s="134"/>
      <c r="CQ1530" s="134"/>
      <c r="CV1530" s="134"/>
      <c r="DF1530" s="134"/>
      <c r="DK1530" s="134"/>
      <c r="DP1530" s="134"/>
      <c r="DZ1530" s="134"/>
      <c r="EE1530" s="134"/>
      <c r="EJ1530" s="134"/>
      <c r="ET1530" s="134"/>
      <c r="EY1530" s="134"/>
      <c r="FD1530" s="134"/>
      <c r="FN1530" s="134"/>
      <c r="FS1530" s="134"/>
      <c r="FX1530" s="134"/>
      <c r="GH1530" s="134"/>
      <c r="GM1530" s="134"/>
      <c r="GR1530" s="134"/>
      <c r="HB1530" s="134"/>
      <c r="HG1530" s="134"/>
      <c r="HL1530" s="134"/>
    </row>
    <row r="1531" spans="10:220" ht="15.75" customHeight="1">
      <c r="J1531" s="134"/>
      <c r="O1531" s="134"/>
      <c r="T1531" s="134"/>
      <c r="AD1531" s="134"/>
      <c r="AI1531" s="134"/>
      <c r="AN1531" s="134"/>
      <c r="AX1531" s="134"/>
      <c r="BC1531" s="134"/>
      <c r="BH1531" s="134"/>
      <c r="BR1531" s="134"/>
      <c r="BW1531" s="134"/>
      <c r="CB1531" s="134"/>
      <c r="CL1531" s="134"/>
      <c r="CQ1531" s="134"/>
      <c r="CV1531" s="134"/>
      <c r="DF1531" s="134"/>
      <c r="DK1531" s="134"/>
      <c r="DP1531" s="134"/>
      <c r="DZ1531" s="134"/>
      <c r="EE1531" s="134"/>
      <c r="EJ1531" s="134"/>
      <c r="ET1531" s="134"/>
      <c r="EY1531" s="134"/>
      <c r="FD1531" s="134"/>
      <c r="FN1531" s="134"/>
      <c r="FS1531" s="134"/>
      <c r="FX1531" s="134"/>
      <c r="GH1531" s="134"/>
      <c r="GM1531" s="134"/>
      <c r="GR1531" s="134"/>
      <c r="HB1531" s="134"/>
      <c r="HG1531" s="134"/>
      <c r="HL1531" s="134"/>
    </row>
    <row r="1532" spans="10:220" ht="15.75" customHeight="1">
      <c r="J1532" s="134"/>
      <c r="O1532" s="134"/>
      <c r="T1532" s="134"/>
      <c r="AD1532" s="134"/>
      <c r="AI1532" s="134"/>
      <c r="AN1532" s="134"/>
      <c r="AX1532" s="134"/>
      <c r="BC1532" s="134"/>
      <c r="BH1532" s="134"/>
      <c r="BR1532" s="134"/>
      <c r="BW1532" s="134"/>
      <c r="CB1532" s="134"/>
      <c r="CL1532" s="134"/>
      <c r="CQ1532" s="134"/>
      <c r="CV1532" s="134"/>
      <c r="DF1532" s="134"/>
      <c r="DK1532" s="134"/>
      <c r="DP1532" s="134"/>
      <c r="DZ1532" s="134"/>
      <c r="EE1532" s="134"/>
      <c r="EJ1532" s="134"/>
      <c r="ET1532" s="134"/>
      <c r="EY1532" s="134"/>
      <c r="FD1532" s="134"/>
      <c r="FN1532" s="134"/>
      <c r="FS1532" s="134"/>
      <c r="FX1532" s="134"/>
      <c r="GH1532" s="134"/>
      <c r="GM1532" s="134"/>
      <c r="GR1532" s="134"/>
      <c r="HB1532" s="134"/>
      <c r="HG1532" s="134"/>
      <c r="HL1532" s="134"/>
    </row>
    <row r="1533" spans="10:220" ht="15.75" customHeight="1">
      <c r="J1533" s="134"/>
      <c r="O1533" s="134"/>
      <c r="T1533" s="134"/>
      <c r="AD1533" s="134"/>
      <c r="AI1533" s="134"/>
      <c r="AN1533" s="134"/>
      <c r="AX1533" s="134"/>
      <c r="BC1533" s="134"/>
      <c r="BH1533" s="134"/>
      <c r="BR1533" s="134"/>
      <c r="BW1533" s="134"/>
      <c r="CB1533" s="134"/>
      <c r="CL1533" s="134"/>
      <c r="CQ1533" s="134"/>
      <c r="CV1533" s="134"/>
      <c r="DF1533" s="134"/>
      <c r="DK1533" s="134"/>
      <c r="DP1533" s="134"/>
      <c r="DZ1533" s="134"/>
      <c r="EE1533" s="134"/>
      <c r="EJ1533" s="134"/>
      <c r="ET1533" s="134"/>
      <c r="EY1533" s="134"/>
      <c r="FD1533" s="134"/>
      <c r="FN1533" s="134"/>
      <c r="FS1533" s="134"/>
      <c r="FX1533" s="134"/>
      <c r="GH1533" s="134"/>
      <c r="GM1533" s="134"/>
      <c r="GR1533" s="134"/>
      <c r="HB1533" s="134"/>
      <c r="HG1533" s="134"/>
      <c r="HL1533" s="134"/>
    </row>
    <row r="1534" spans="10:220" ht="15.75" customHeight="1">
      <c r="J1534" s="134"/>
      <c r="O1534" s="134"/>
      <c r="T1534" s="134"/>
      <c r="AD1534" s="134"/>
      <c r="AI1534" s="134"/>
      <c r="AN1534" s="134"/>
      <c r="AX1534" s="134"/>
      <c r="BC1534" s="134"/>
      <c r="BH1534" s="134"/>
      <c r="BR1534" s="134"/>
      <c r="BW1534" s="134"/>
      <c r="CB1534" s="134"/>
      <c r="CL1534" s="134"/>
      <c r="CQ1534" s="134"/>
      <c r="CV1534" s="134"/>
      <c r="DF1534" s="134"/>
      <c r="DK1534" s="134"/>
      <c r="DP1534" s="134"/>
      <c r="DZ1534" s="134"/>
      <c r="EE1534" s="134"/>
      <c r="EJ1534" s="134"/>
      <c r="ET1534" s="134"/>
      <c r="EY1534" s="134"/>
      <c r="FD1534" s="134"/>
      <c r="FN1534" s="134"/>
      <c r="FS1534" s="134"/>
      <c r="FX1534" s="134"/>
      <c r="GH1534" s="134"/>
      <c r="GM1534" s="134"/>
      <c r="GR1534" s="134"/>
      <c r="HB1534" s="134"/>
      <c r="HG1534" s="134"/>
      <c r="HL1534" s="134"/>
    </row>
    <row r="1535" spans="10:220" ht="15.75" customHeight="1">
      <c r="J1535" s="134"/>
      <c r="O1535" s="134"/>
      <c r="T1535" s="134"/>
      <c r="AD1535" s="134"/>
      <c r="AI1535" s="134"/>
      <c r="AN1535" s="134"/>
      <c r="AX1535" s="134"/>
      <c r="BC1535" s="134"/>
      <c r="BH1535" s="134"/>
      <c r="BR1535" s="134"/>
      <c r="BW1535" s="134"/>
      <c r="CB1535" s="134"/>
      <c r="CL1535" s="134"/>
      <c r="CQ1535" s="134"/>
      <c r="CV1535" s="134"/>
      <c r="DF1535" s="134"/>
      <c r="DK1535" s="134"/>
      <c r="DP1535" s="134"/>
      <c r="DZ1535" s="134"/>
      <c r="EE1535" s="134"/>
      <c r="EJ1535" s="134"/>
      <c r="ET1535" s="134"/>
      <c r="EY1535" s="134"/>
      <c r="FD1535" s="134"/>
      <c r="FN1535" s="134"/>
      <c r="FS1535" s="134"/>
      <c r="FX1535" s="134"/>
      <c r="GH1535" s="134"/>
      <c r="GM1535" s="134"/>
      <c r="GR1535" s="134"/>
      <c r="HB1535" s="134"/>
      <c r="HG1535" s="134"/>
      <c r="HL1535" s="134"/>
    </row>
    <row r="1536" spans="10:220" ht="15.75" customHeight="1">
      <c r="J1536" s="134"/>
      <c r="O1536" s="134"/>
      <c r="T1536" s="134"/>
      <c r="AD1536" s="134"/>
      <c r="AI1536" s="134"/>
      <c r="AN1536" s="134"/>
      <c r="AX1536" s="134"/>
      <c r="BC1536" s="134"/>
      <c r="BH1536" s="134"/>
      <c r="BR1536" s="134"/>
      <c r="BW1536" s="134"/>
      <c r="CB1536" s="134"/>
      <c r="CL1536" s="134"/>
      <c r="CQ1536" s="134"/>
      <c r="CV1536" s="134"/>
      <c r="DF1536" s="134"/>
      <c r="DK1536" s="134"/>
      <c r="DP1536" s="134"/>
      <c r="DZ1536" s="134"/>
      <c r="EE1536" s="134"/>
      <c r="EJ1536" s="134"/>
      <c r="ET1536" s="134"/>
      <c r="EY1536" s="134"/>
      <c r="FD1536" s="134"/>
      <c r="FN1536" s="134"/>
      <c r="FS1536" s="134"/>
      <c r="FX1536" s="134"/>
      <c r="GH1536" s="134"/>
      <c r="GM1536" s="134"/>
      <c r="GR1536" s="134"/>
      <c r="HB1536" s="134"/>
      <c r="HG1536" s="134"/>
      <c r="HL1536" s="134"/>
    </row>
    <row r="1537" spans="10:220" ht="15.75" customHeight="1">
      <c r="J1537" s="134"/>
      <c r="O1537" s="134"/>
      <c r="T1537" s="134"/>
      <c r="AD1537" s="134"/>
      <c r="AI1537" s="134"/>
      <c r="AN1537" s="134"/>
      <c r="AX1537" s="134"/>
      <c r="BC1537" s="134"/>
      <c r="BH1537" s="134"/>
      <c r="BR1537" s="134"/>
      <c r="BW1537" s="134"/>
      <c r="CB1537" s="134"/>
      <c r="CL1537" s="134"/>
      <c r="CQ1537" s="134"/>
      <c r="CV1537" s="134"/>
      <c r="DF1537" s="134"/>
      <c r="DK1537" s="134"/>
      <c r="DP1537" s="134"/>
      <c r="DZ1537" s="134"/>
      <c r="EE1537" s="134"/>
      <c r="EJ1537" s="134"/>
      <c r="ET1537" s="134"/>
      <c r="EY1537" s="134"/>
      <c r="FD1537" s="134"/>
      <c r="FN1537" s="134"/>
      <c r="FS1537" s="134"/>
      <c r="FX1537" s="134"/>
      <c r="GH1537" s="134"/>
      <c r="GM1537" s="134"/>
      <c r="GR1537" s="134"/>
      <c r="HB1537" s="134"/>
      <c r="HG1537" s="134"/>
      <c r="HL1537" s="134"/>
    </row>
    <row r="1538" spans="10:220" ht="15.75" customHeight="1">
      <c r="J1538" s="134"/>
      <c r="O1538" s="134"/>
      <c r="T1538" s="134"/>
      <c r="AD1538" s="134"/>
      <c r="AI1538" s="134"/>
      <c r="AN1538" s="134"/>
      <c r="AX1538" s="134"/>
      <c r="BC1538" s="134"/>
      <c r="BH1538" s="134"/>
      <c r="BR1538" s="134"/>
      <c r="BW1538" s="134"/>
      <c r="CB1538" s="134"/>
      <c r="CL1538" s="134"/>
      <c r="CQ1538" s="134"/>
      <c r="CV1538" s="134"/>
      <c r="DF1538" s="134"/>
      <c r="DK1538" s="134"/>
      <c r="DP1538" s="134"/>
      <c r="DZ1538" s="134"/>
      <c r="EE1538" s="134"/>
      <c r="EJ1538" s="134"/>
      <c r="ET1538" s="134"/>
      <c r="EY1538" s="134"/>
      <c r="FD1538" s="134"/>
      <c r="FN1538" s="134"/>
      <c r="FS1538" s="134"/>
      <c r="FX1538" s="134"/>
      <c r="GH1538" s="134"/>
      <c r="GM1538" s="134"/>
      <c r="GR1538" s="134"/>
      <c r="HB1538" s="134"/>
      <c r="HG1538" s="134"/>
      <c r="HL1538" s="134"/>
    </row>
    <row r="1539" spans="10:220" ht="15.75" customHeight="1">
      <c r="J1539" s="134"/>
      <c r="O1539" s="134"/>
      <c r="T1539" s="134"/>
      <c r="AD1539" s="134"/>
      <c r="AI1539" s="134"/>
      <c r="AN1539" s="134"/>
      <c r="AX1539" s="134"/>
      <c r="BC1539" s="134"/>
      <c r="BH1539" s="134"/>
      <c r="BR1539" s="134"/>
      <c r="BW1539" s="134"/>
      <c r="CB1539" s="134"/>
      <c r="CL1539" s="134"/>
      <c r="CQ1539" s="134"/>
      <c r="CV1539" s="134"/>
      <c r="DF1539" s="134"/>
      <c r="DK1539" s="134"/>
      <c r="DP1539" s="134"/>
      <c r="DZ1539" s="134"/>
      <c r="EE1539" s="134"/>
      <c r="EJ1539" s="134"/>
      <c r="ET1539" s="134"/>
      <c r="EY1539" s="134"/>
      <c r="FD1539" s="134"/>
      <c r="FN1539" s="134"/>
      <c r="FS1539" s="134"/>
      <c r="FX1539" s="134"/>
      <c r="GH1539" s="134"/>
      <c r="GM1539" s="134"/>
      <c r="GR1539" s="134"/>
      <c r="HB1539" s="134"/>
      <c r="HG1539" s="134"/>
      <c r="HL1539" s="134"/>
    </row>
    <row r="1540" spans="10:220" ht="15.75" customHeight="1">
      <c r="J1540" s="134"/>
      <c r="O1540" s="134"/>
      <c r="T1540" s="134"/>
      <c r="AD1540" s="134"/>
      <c r="AI1540" s="134"/>
      <c r="AN1540" s="134"/>
      <c r="AX1540" s="134"/>
      <c r="BC1540" s="134"/>
      <c r="BH1540" s="134"/>
      <c r="BR1540" s="134"/>
      <c r="BW1540" s="134"/>
      <c r="CB1540" s="134"/>
      <c r="CL1540" s="134"/>
      <c r="CQ1540" s="134"/>
      <c r="CV1540" s="134"/>
      <c r="DF1540" s="134"/>
      <c r="DK1540" s="134"/>
      <c r="DP1540" s="134"/>
      <c r="DZ1540" s="134"/>
      <c r="EE1540" s="134"/>
      <c r="EJ1540" s="134"/>
      <c r="ET1540" s="134"/>
      <c r="EY1540" s="134"/>
      <c r="FD1540" s="134"/>
      <c r="FN1540" s="134"/>
      <c r="FS1540" s="134"/>
      <c r="FX1540" s="134"/>
      <c r="GH1540" s="134"/>
      <c r="GM1540" s="134"/>
      <c r="GR1540" s="134"/>
      <c r="HB1540" s="134"/>
      <c r="HG1540" s="134"/>
      <c r="HL1540" s="134"/>
    </row>
    <row r="1541" spans="10:220" ht="15.75" customHeight="1"/>
    <row r="1542" spans="10:220" ht="15.75" customHeight="1"/>
    <row r="1543" spans="10:220" ht="15.75" customHeight="1"/>
    <row r="1544" spans="10:220" ht="15.75" customHeight="1"/>
    <row r="1545" spans="10:220" ht="15.75" customHeight="1"/>
    <row r="1546" spans="10:220" ht="15.75" customHeight="1"/>
    <row r="1547" spans="10:220" ht="15.75" customHeight="1"/>
    <row r="1548" spans="10:220" ht="15.75" customHeight="1"/>
    <row r="1549" spans="10:220" ht="15.75" customHeight="1"/>
    <row r="1550" spans="10:220" ht="15.75" customHeight="1"/>
    <row r="1551" spans="10:220" ht="15.75" customHeight="1"/>
    <row r="1552" spans="10:220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/>
    <row r="2806" ht="15.75" customHeight="1"/>
    <row r="2807" ht="15.75" customHeight="1"/>
    <row r="2808" ht="15.75" customHeight="1"/>
    <row r="2809" ht="15.75" customHeight="1"/>
    <row r="2810" ht="15.75" customHeight="1"/>
    <row r="2811" ht="15.75" customHeight="1"/>
    <row r="2812" ht="15.75" customHeight="1"/>
    <row r="2813" ht="15.75" customHeight="1"/>
    <row r="2814" ht="15.75" customHeight="1"/>
    <row r="2815" ht="15.75" customHeight="1"/>
    <row r="2816" ht="15.75" customHeight="1"/>
    <row r="2817" ht="15.75" customHeight="1"/>
    <row r="2818" ht="15.75" customHeight="1"/>
    <row r="2819" ht="15.75" customHeight="1"/>
    <row r="2820" ht="15.75" customHeight="1"/>
    <row r="2821" ht="15.75" customHeight="1"/>
    <row r="2822" ht="15.75" customHeight="1"/>
    <row r="2823" ht="15.75" customHeight="1"/>
    <row r="2824" ht="15.75" customHeight="1"/>
    <row r="2825" ht="15.75" customHeight="1"/>
    <row r="2826" ht="15.75" customHeight="1"/>
    <row r="2827" ht="15.75" customHeight="1"/>
    <row r="2828" ht="15.75" customHeight="1"/>
    <row r="2829" ht="15.75" customHeight="1"/>
    <row r="2830" ht="15.75" customHeight="1"/>
    <row r="2831" ht="15.75" customHeight="1"/>
    <row r="2832" ht="15.75" customHeight="1"/>
    <row r="2833" ht="15.75" customHeight="1"/>
    <row r="2834" ht="15.75" customHeight="1"/>
    <row r="2835" ht="15.75" customHeight="1"/>
    <row r="2836" ht="15.75" customHeight="1"/>
    <row r="2837" ht="15.75" customHeight="1"/>
    <row r="2838" ht="15.75" customHeight="1"/>
    <row r="2839" ht="15.75" customHeight="1"/>
    <row r="2840" ht="15.75" customHeight="1"/>
    <row r="2841" ht="15.75" customHeight="1"/>
    <row r="2842" ht="15.75" customHeight="1"/>
    <row r="2843" ht="15.75" customHeight="1"/>
    <row r="2844" ht="15.75" customHeight="1"/>
    <row r="2845" ht="15.75" customHeight="1"/>
    <row r="2846" ht="15.75" customHeight="1"/>
    <row r="2847" ht="15.75" customHeight="1"/>
    <row r="2848" ht="15.75" customHeight="1"/>
    <row r="2849" ht="15.75" customHeight="1"/>
    <row r="2850" ht="15.75" customHeight="1"/>
    <row r="2851" ht="15.75" customHeight="1"/>
    <row r="2852" ht="15.75" customHeight="1"/>
    <row r="2853" ht="15.75" customHeight="1"/>
    <row r="2854" ht="15.75" customHeight="1"/>
    <row r="2855" ht="15.75" customHeight="1"/>
    <row r="2856" ht="15.75" customHeight="1"/>
    <row r="2857" ht="15.75" customHeight="1"/>
    <row r="2858" ht="15.75" customHeight="1"/>
    <row r="2859" ht="15.75" customHeight="1"/>
    <row r="2860" ht="15.75" customHeight="1"/>
    <row r="2861" ht="15.75" customHeight="1"/>
    <row r="2862" ht="15.75" customHeight="1"/>
    <row r="2863" ht="15.75" customHeight="1"/>
    <row r="2864" ht="15.75" customHeight="1"/>
    <row r="2865" ht="15.75" customHeight="1"/>
    <row r="2866" ht="15.75" customHeight="1"/>
    <row r="2867" ht="15.75" customHeight="1"/>
    <row r="2868" ht="15.75" customHeight="1"/>
    <row r="2869" ht="15.75" customHeight="1"/>
    <row r="2870" ht="15.75" customHeight="1"/>
    <row r="2871" ht="15.75" customHeight="1"/>
    <row r="2872" ht="15.75" customHeight="1"/>
    <row r="2873" ht="15.75" customHeight="1"/>
    <row r="2874" ht="15.75" customHeight="1"/>
    <row r="2875" ht="15.75" customHeight="1"/>
    <row r="2876" ht="15.75" customHeight="1"/>
    <row r="2877" ht="15.75" customHeight="1"/>
    <row r="2878" ht="15.75" customHeight="1"/>
    <row r="2879" ht="15.75" customHeight="1"/>
    <row r="2880" ht="15.75" customHeight="1"/>
    <row r="2881" ht="15.75" customHeight="1"/>
    <row r="2882" ht="15.75" customHeight="1"/>
    <row r="2883" ht="15.75" customHeight="1"/>
    <row r="2884" ht="15.75" customHeight="1"/>
    <row r="2885" ht="15.75" customHeight="1"/>
    <row r="2886" ht="15.75" customHeight="1"/>
    <row r="2887" ht="15.75" customHeight="1"/>
    <row r="2888" ht="15.75" customHeight="1"/>
    <row r="2889" ht="15.75" customHeight="1"/>
    <row r="2890" ht="15.75" customHeight="1"/>
    <row r="2891" ht="15.75" customHeight="1"/>
    <row r="2892" ht="15.75" customHeight="1"/>
    <row r="2893" ht="15.75" customHeight="1"/>
    <row r="2894" ht="15.75" customHeight="1"/>
    <row r="2895" ht="15.75" customHeight="1"/>
    <row r="2896" ht="15.75" customHeight="1"/>
    <row r="2897" ht="15.75" customHeight="1"/>
    <row r="2898" ht="15.75" customHeight="1"/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  <row r="2923" ht="15.75" customHeight="1"/>
    <row r="2924" ht="15.75" customHeight="1"/>
    <row r="2925" ht="15.75" customHeight="1"/>
    <row r="2926" ht="15.75" customHeight="1"/>
    <row r="2927" ht="15.75" customHeight="1"/>
    <row r="2928" ht="15.75" customHeight="1"/>
    <row r="2929" ht="15.75" customHeight="1"/>
    <row r="2930" ht="15.75" customHeight="1"/>
    <row r="2931" ht="15.75" customHeight="1"/>
    <row r="2932" ht="15.75" customHeight="1"/>
    <row r="2933" ht="15.75" customHeight="1"/>
    <row r="2934" ht="15.75" customHeight="1"/>
    <row r="2935" ht="15.75" customHeight="1"/>
    <row r="2936" ht="15.75" customHeight="1"/>
    <row r="2937" ht="15.75" customHeight="1"/>
    <row r="2938" ht="15.75" customHeight="1"/>
    <row r="2939" ht="15.75" customHeight="1"/>
    <row r="2940" ht="15.75" customHeight="1"/>
    <row r="2941" ht="15.75" customHeight="1"/>
    <row r="2942" ht="15.75" customHeight="1"/>
    <row r="2943" ht="15.75" customHeight="1"/>
    <row r="2944" ht="15.75" customHeight="1"/>
    <row r="2945" ht="15.75" customHeight="1"/>
    <row r="2946" ht="15.75" customHeight="1"/>
    <row r="2947" ht="15.75" customHeight="1"/>
    <row r="2948" ht="15.75" customHeight="1"/>
    <row r="2949" ht="15.75" customHeight="1"/>
    <row r="2950" ht="15.75" customHeight="1"/>
    <row r="2951" ht="15.75" customHeight="1"/>
    <row r="2952" ht="15.75" customHeight="1"/>
    <row r="2953" ht="15.75" customHeight="1"/>
    <row r="2954" ht="15.75" customHeight="1"/>
    <row r="2955" ht="15.75" customHeight="1"/>
    <row r="2956" ht="15.75" customHeight="1"/>
    <row r="2957" ht="15.75" customHeight="1"/>
    <row r="2958" ht="15.75" customHeight="1"/>
    <row r="2959" ht="15.75" customHeight="1"/>
    <row r="2960" ht="15.75" customHeight="1"/>
    <row r="2961" ht="15.75" customHeight="1"/>
    <row r="2962" ht="15.75" customHeight="1"/>
    <row r="2963" ht="15.75" customHeight="1"/>
    <row r="2964" ht="15.75" customHeight="1"/>
    <row r="2965" ht="15.75" customHeight="1"/>
    <row r="2966" ht="15.75" customHeight="1"/>
    <row r="2967" ht="15.75" customHeight="1"/>
    <row r="2968" ht="15.75" customHeight="1"/>
    <row r="2969" ht="15.75" customHeight="1"/>
    <row r="2970" ht="15.75" customHeight="1"/>
    <row r="2971" ht="15.75" customHeight="1"/>
    <row r="2972" ht="15.75" customHeight="1"/>
    <row r="2973" ht="15.75" customHeight="1"/>
    <row r="2974" ht="15.75" customHeight="1"/>
    <row r="2975" ht="15.75" customHeight="1"/>
    <row r="2976" ht="15.75" customHeight="1"/>
    <row r="2977" ht="15.75" customHeight="1"/>
    <row r="2978" ht="15.75" customHeight="1"/>
    <row r="2979" ht="15.75" customHeight="1"/>
    <row r="2980" ht="15.75" customHeight="1"/>
    <row r="2981" ht="15.75" customHeight="1"/>
    <row r="2982" ht="15.75" customHeight="1"/>
    <row r="2983" ht="15.75" customHeight="1"/>
    <row r="2984" ht="15.75" customHeight="1"/>
    <row r="2985" ht="15.75" customHeight="1"/>
    <row r="2986" ht="15.75" customHeight="1"/>
    <row r="2987" ht="15.75" customHeight="1"/>
    <row r="2988" ht="15.75" customHeight="1"/>
    <row r="2989" ht="15.75" customHeight="1"/>
    <row r="2990" ht="15.75" customHeight="1"/>
    <row r="2991" ht="15.75" customHeight="1"/>
    <row r="2992" ht="15.75" customHeight="1"/>
    <row r="2993" ht="15.75" customHeight="1"/>
    <row r="2994" ht="15.75" customHeight="1"/>
    <row r="2995" ht="15.75" customHeight="1"/>
    <row r="2996" ht="15.75" customHeight="1"/>
    <row r="2997" ht="15.75" customHeight="1"/>
    <row r="2998" ht="15.75" customHeight="1"/>
    <row r="2999" ht="15.75" customHeight="1"/>
    <row r="3000" ht="15.75" customHeight="1"/>
    <row r="3001" ht="15.75" customHeight="1"/>
    <row r="3002" ht="15.75" customHeight="1"/>
    <row r="3003" ht="15.75" customHeight="1"/>
    <row r="3004" ht="15.75" customHeight="1"/>
    <row r="3005" ht="15.75" customHeight="1"/>
    <row r="3006" ht="15.75" customHeight="1"/>
    <row r="3007" ht="15.75" customHeight="1"/>
    <row r="3008" ht="15.75" customHeight="1"/>
    <row r="3009" ht="15.75" customHeight="1"/>
    <row r="3010" ht="15.75" customHeight="1"/>
    <row r="3011" ht="15.75" customHeight="1"/>
    <row r="3012" ht="15.75" customHeight="1"/>
    <row r="3013" ht="15.75" customHeight="1"/>
    <row r="3014" ht="15.75" customHeight="1"/>
    <row r="3015" ht="15.75" customHeight="1"/>
    <row r="3016" ht="15.75" customHeight="1"/>
    <row r="3017" ht="15.75" customHeight="1"/>
    <row r="3018" ht="15.75" customHeight="1"/>
    <row r="3019" ht="15.75" customHeight="1"/>
    <row r="3020" ht="15.75" customHeight="1"/>
    <row r="3021" ht="15.75" customHeight="1"/>
    <row r="3022" ht="15.75" customHeight="1"/>
    <row r="3023" ht="15.75" customHeight="1"/>
    <row r="3024" ht="15.75" customHeight="1"/>
    <row r="3025" ht="15.75" customHeight="1"/>
    <row r="3026" ht="15.75" customHeight="1"/>
    <row r="3027" ht="15.75" customHeight="1"/>
    <row r="3028" ht="15.75" customHeight="1"/>
    <row r="3029" ht="15.75" customHeight="1"/>
    <row r="3030" ht="15.75" customHeight="1"/>
    <row r="3031" ht="15.75" customHeight="1"/>
    <row r="3032" ht="15.75" customHeight="1"/>
    <row r="3033" ht="15.75" customHeight="1"/>
    <row r="3034" ht="15.75" customHeight="1"/>
    <row r="3035" ht="15.75" customHeight="1"/>
    <row r="3036" ht="15.75" customHeight="1"/>
    <row r="3037" ht="15.75" customHeight="1"/>
    <row r="3038" ht="15.75" customHeight="1"/>
    <row r="3039" ht="15.75" customHeight="1"/>
    <row r="3040" ht="15.75" customHeight="1"/>
    <row r="3041" ht="15.75" customHeight="1"/>
    <row r="3042" ht="15.75" customHeight="1"/>
    <row r="3043" ht="15.75" customHeight="1"/>
    <row r="3044" ht="15.75" customHeight="1"/>
    <row r="3045" ht="15.75" customHeight="1"/>
    <row r="3046" ht="15.75" customHeight="1"/>
    <row r="3047" ht="15.75" customHeight="1"/>
    <row r="3048" ht="15.75" customHeight="1"/>
    <row r="3049" ht="15.75" customHeight="1"/>
    <row r="3050" ht="15.75" customHeight="1"/>
    <row r="3051" ht="15.75" customHeight="1"/>
    <row r="3052" ht="15.75" customHeight="1"/>
    <row r="3053" ht="15.75" customHeight="1"/>
    <row r="3054" ht="15.75" customHeight="1"/>
    <row r="3055" ht="15.75" customHeight="1"/>
    <row r="3056" ht="15.75" customHeight="1"/>
    <row r="3057" ht="15.75" customHeight="1"/>
    <row r="3058" ht="15.75" customHeight="1"/>
    <row r="3059" ht="15.75" customHeight="1"/>
    <row r="3060" ht="15.75" customHeight="1"/>
    <row r="3061" ht="15.75" customHeight="1"/>
    <row r="3062" ht="15.75" customHeight="1"/>
    <row r="3063" ht="15.75" customHeight="1"/>
    <row r="3064" ht="15.75" customHeight="1"/>
    <row r="3065" ht="15.75" customHeight="1"/>
    <row r="3066" ht="15.75" customHeight="1"/>
    <row r="3067" ht="15.75" customHeight="1"/>
    <row r="3068" ht="15.75" customHeight="1"/>
    <row r="3069" ht="15.75" customHeight="1"/>
    <row r="3070" ht="15.75" customHeight="1"/>
    <row r="3071" ht="15.75" customHeight="1"/>
    <row r="3072" ht="15.75" customHeight="1"/>
    <row r="3073" ht="15.75" customHeight="1"/>
    <row r="3074" ht="15.75" customHeight="1"/>
    <row r="3075" ht="15.75" customHeight="1"/>
    <row r="3076" ht="15.75" customHeight="1"/>
    <row r="3077" ht="15.75" customHeight="1"/>
    <row r="3078" ht="15.75" customHeight="1"/>
    <row r="3079" ht="15.75" customHeight="1"/>
    <row r="3080" ht="15.75" customHeight="1"/>
    <row r="3081" ht="15.75" customHeight="1"/>
    <row r="3082" ht="15.75" customHeight="1"/>
    <row r="3083" ht="15.75" customHeight="1"/>
    <row r="3084" ht="15.75" customHeight="1"/>
    <row r="3085" ht="15.75" customHeight="1"/>
    <row r="3086" ht="15.75" customHeight="1"/>
    <row r="3087" ht="15.75" customHeight="1"/>
    <row r="3088" ht="15.75" customHeight="1"/>
    <row r="3089" ht="15.75" customHeight="1"/>
    <row r="3090" ht="15.75" customHeight="1"/>
    <row r="3091" ht="15.75" customHeight="1"/>
    <row r="3092" ht="15.75" customHeight="1"/>
    <row r="3093" ht="15.75" customHeight="1"/>
    <row r="3094" ht="15.75" customHeight="1"/>
    <row r="3095" ht="15.75" customHeight="1"/>
    <row r="3096" ht="15.75" customHeight="1"/>
    <row r="3097" ht="15.75" customHeight="1"/>
    <row r="3098" ht="15.75" customHeight="1"/>
    <row r="3099" ht="15.75" customHeight="1"/>
    <row r="3100" ht="15.75" customHeight="1"/>
    <row r="3101" ht="15.75" customHeight="1"/>
    <row r="3102" ht="15.75" customHeight="1"/>
    <row r="3103" ht="15.75" customHeight="1"/>
    <row r="3104" ht="15.75" customHeight="1"/>
    <row r="3105" ht="15.75" customHeight="1"/>
    <row r="3106" ht="15.75" customHeight="1"/>
    <row r="3107" ht="15.75" customHeight="1"/>
    <row r="3108" ht="15.75" customHeight="1"/>
    <row r="3109" ht="15.75" customHeight="1"/>
    <row r="3110" ht="15.75" customHeight="1"/>
    <row r="3111" ht="15.75" customHeight="1"/>
    <row r="3112" ht="15.75" customHeight="1"/>
    <row r="3113" ht="15.75" customHeight="1"/>
    <row r="3114" ht="15.75" customHeight="1"/>
    <row r="3115" ht="15.75" customHeight="1"/>
    <row r="3116" ht="15.75" customHeight="1"/>
    <row r="3117" ht="15.75" customHeight="1"/>
    <row r="3118" ht="15.75" customHeight="1"/>
    <row r="3119" ht="15.75" customHeight="1"/>
    <row r="3120" ht="15.75" customHeight="1"/>
    <row r="3121" ht="15.75" customHeight="1"/>
    <row r="3122" ht="15.75" customHeight="1"/>
    <row r="3123" ht="15.75" customHeight="1"/>
    <row r="3124" ht="15.75" customHeight="1"/>
    <row r="3125" ht="15.75" customHeight="1"/>
    <row r="3126" ht="15.75" customHeight="1"/>
    <row r="3127" ht="15.75" customHeight="1"/>
    <row r="3128" ht="15.75" customHeight="1"/>
    <row r="3129" ht="15.75" customHeight="1"/>
    <row r="3130" ht="15.75" customHeight="1"/>
    <row r="3131" ht="15.75" customHeight="1"/>
    <row r="3132" ht="15.75" customHeight="1"/>
    <row r="3133" ht="15.75" customHeight="1"/>
    <row r="3134" ht="15.75" customHeight="1"/>
    <row r="3135" ht="15.75" customHeight="1"/>
    <row r="3136" ht="15.75" customHeight="1"/>
    <row r="3137" ht="15.75" customHeight="1"/>
    <row r="3138" ht="15.75" customHeight="1"/>
    <row r="3139" ht="15.75" customHeight="1"/>
    <row r="3140" ht="15.75" customHeight="1"/>
    <row r="3141" ht="15.75" customHeight="1"/>
    <row r="3142" ht="15.75" customHeight="1"/>
    <row r="3143" ht="15.75" customHeight="1"/>
    <row r="3144" ht="15.75" customHeight="1"/>
    <row r="3145" ht="15.75" customHeight="1"/>
    <row r="3146" ht="15.75" customHeight="1"/>
    <row r="3147" ht="15.75" customHeight="1"/>
    <row r="3148" ht="15.75" customHeight="1"/>
    <row r="3149" ht="15.75" customHeight="1"/>
    <row r="3150" ht="15.75" customHeight="1"/>
    <row r="3151" ht="15.75" customHeight="1"/>
    <row r="3152" ht="15.75" customHeight="1"/>
    <row r="3153" ht="15.75" customHeight="1"/>
    <row r="3154" ht="15.75" customHeight="1"/>
    <row r="3155" ht="15.75" customHeight="1"/>
    <row r="3156" ht="15.75" customHeight="1"/>
    <row r="3157" ht="15.75" customHeight="1"/>
    <row r="3158" ht="15.75" customHeight="1"/>
    <row r="3159" ht="15.75" customHeight="1"/>
    <row r="3160" ht="15.75" customHeight="1"/>
    <row r="3161" ht="15.75" customHeight="1"/>
    <row r="3162" ht="15.75" customHeight="1"/>
    <row r="3163" ht="15.75" customHeight="1"/>
    <row r="3164" ht="15.75" customHeight="1"/>
    <row r="3165" ht="15.75" customHeight="1"/>
    <row r="3166" ht="15.75" customHeight="1"/>
    <row r="3167" ht="15.75" customHeight="1"/>
    <row r="3168" ht="15.75" customHeight="1"/>
    <row r="3169" ht="15.75" customHeight="1"/>
    <row r="3170" ht="15.75" customHeight="1"/>
    <row r="3171" ht="15.75" customHeight="1"/>
    <row r="3172" ht="15.75" customHeight="1"/>
    <row r="3173" ht="15.75" customHeight="1"/>
    <row r="3174" ht="15.75" customHeight="1"/>
    <row r="3175" ht="15.75" customHeight="1"/>
    <row r="3176" ht="15.75" customHeight="1"/>
    <row r="3177" ht="15.75" customHeight="1"/>
    <row r="3178" ht="15.75" customHeight="1"/>
    <row r="3179" ht="15.75" customHeight="1"/>
    <row r="3180" ht="15.75" customHeight="1"/>
    <row r="3181" ht="15.75" customHeight="1"/>
    <row r="3182" ht="15.75" customHeight="1"/>
    <row r="3183" ht="15.75" customHeight="1"/>
    <row r="3184" ht="15.75" customHeight="1"/>
    <row r="3185" ht="15.75" customHeight="1"/>
    <row r="3186" ht="15.75" customHeight="1"/>
    <row r="3187" ht="15.75" customHeight="1"/>
    <row r="3188" ht="15.75" customHeight="1"/>
    <row r="3189" ht="15.75" customHeight="1"/>
    <row r="3190" ht="15.75" customHeight="1"/>
    <row r="3191" ht="15.75" customHeight="1"/>
    <row r="3192" ht="15.75" customHeight="1"/>
    <row r="3193" ht="15.75" customHeight="1"/>
    <row r="3194" ht="15.75" customHeight="1"/>
    <row r="3195" ht="15.75" customHeight="1"/>
    <row r="3196" ht="15.75" customHeight="1"/>
    <row r="3197" ht="15.75" customHeight="1"/>
    <row r="3198" ht="15.75" customHeight="1"/>
    <row r="3199" ht="15.75" customHeight="1"/>
    <row r="3200" ht="15.75" customHeight="1"/>
    <row r="3201" ht="15.75" customHeight="1"/>
    <row r="3202" ht="15.75" customHeight="1"/>
    <row r="3203" ht="15.75" customHeight="1"/>
    <row r="3204" ht="15.75" customHeight="1"/>
    <row r="3205" ht="15.75" customHeight="1"/>
    <row r="3206" ht="15.75" customHeight="1"/>
    <row r="3207" ht="15.75" customHeight="1"/>
    <row r="3208" ht="15.75" customHeight="1"/>
    <row r="3209" ht="15.75" customHeight="1"/>
    <row r="3210" ht="15.75" customHeight="1"/>
    <row r="3211" ht="15.75" customHeight="1"/>
    <row r="3212" ht="15.75" customHeight="1"/>
    <row r="3213" ht="15.75" customHeight="1"/>
    <row r="3214" ht="15.75" customHeight="1"/>
    <row r="3215" ht="15.75" customHeight="1"/>
    <row r="3216" ht="15.75" customHeight="1"/>
    <row r="3217" ht="15.75" customHeight="1"/>
    <row r="3218" ht="15.75" customHeight="1"/>
    <row r="3219" ht="15.75" customHeight="1"/>
    <row r="3220" ht="15.75" customHeight="1"/>
    <row r="3221" ht="15.75" customHeight="1"/>
    <row r="3222" ht="15.75" customHeight="1"/>
    <row r="3223" ht="15.75" customHeight="1"/>
    <row r="3224" ht="15.75" customHeight="1"/>
    <row r="3225" ht="15.75" customHeight="1"/>
    <row r="3226" ht="15.75" customHeight="1"/>
    <row r="3227" ht="15.75" customHeight="1"/>
    <row r="3228" ht="15.75" customHeight="1"/>
    <row r="3229" ht="15.75" customHeight="1"/>
    <row r="3230" ht="15.75" customHeight="1"/>
    <row r="3231" ht="15.75" customHeight="1"/>
    <row r="3232" ht="15.75" customHeight="1"/>
    <row r="3233" ht="15.75" customHeight="1"/>
    <row r="3234" ht="15.75" customHeight="1"/>
    <row r="3235" ht="15.75" customHeight="1"/>
    <row r="3236" ht="15.75" customHeight="1"/>
    <row r="3237" ht="15.75" customHeight="1"/>
    <row r="3238" ht="15.75" customHeight="1"/>
    <row r="3239" ht="15.75" customHeight="1"/>
    <row r="3240" ht="15.75" customHeight="1"/>
    <row r="3241" ht="15.75" customHeight="1"/>
    <row r="3242" ht="15.75" customHeight="1"/>
    <row r="3243" ht="15.75" customHeight="1"/>
    <row r="3244" ht="15.75" customHeight="1"/>
    <row r="3245" ht="15.75" customHeight="1"/>
    <row r="3246" ht="15.75" customHeight="1"/>
    <row r="3247" ht="15.75" customHeight="1"/>
    <row r="3248" ht="15.75" customHeight="1"/>
    <row r="3249" ht="15.75" customHeight="1"/>
    <row r="3250" ht="15.75" customHeight="1"/>
    <row r="3251" ht="15.75" customHeight="1"/>
    <row r="3252" ht="15.75" customHeight="1"/>
    <row r="3253" ht="15.75" customHeight="1"/>
    <row r="3254" ht="15.75" customHeight="1"/>
    <row r="3255" ht="15.75" customHeight="1"/>
    <row r="3256" ht="15.75" customHeight="1"/>
    <row r="3257" ht="15.75" customHeight="1"/>
    <row r="3258" ht="15.75" customHeight="1"/>
    <row r="3259" ht="15.75" customHeight="1"/>
    <row r="3260" ht="15.75" customHeight="1"/>
    <row r="3261" ht="15.75" customHeight="1"/>
    <row r="3262" ht="15.75" customHeight="1"/>
    <row r="3263" ht="15.75" customHeight="1"/>
    <row r="3264" ht="15.75" customHeight="1"/>
    <row r="3265" ht="15.75" customHeight="1"/>
    <row r="3266" ht="15.75" customHeight="1"/>
    <row r="3267" ht="15.75" customHeight="1"/>
    <row r="3268" ht="15.75" customHeight="1"/>
    <row r="3269" ht="15.75" customHeight="1"/>
    <row r="3270" ht="15.75" customHeight="1"/>
    <row r="3271" ht="15.75" customHeight="1"/>
    <row r="3272" ht="15.75" customHeight="1"/>
    <row r="3273" ht="15.75" customHeight="1"/>
    <row r="3274" ht="15.75" customHeight="1"/>
    <row r="3275" ht="15.75" customHeight="1"/>
    <row r="3276" ht="15.75" customHeight="1"/>
    <row r="3277" ht="15.75" customHeight="1"/>
    <row r="3278" ht="15.75" customHeight="1"/>
    <row r="3279" ht="15.75" customHeight="1"/>
    <row r="3280" ht="15.75" customHeight="1"/>
    <row r="3281" ht="15.75" customHeight="1"/>
    <row r="3282" ht="15.75" customHeight="1"/>
    <row r="3283" ht="15.75" customHeight="1"/>
    <row r="3284" ht="15.75" customHeight="1"/>
    <row r="3285" ht="15.75" customHeight="1"/>
    <row r="3286" ht="15.75" customHeight="1"/>
    <row r="3287" ht="15.75" customHeight="1"/>
    <row r="3288" ht="15.75" customHeight="1"/>
    <row r="3289" ht="15.75" customHeight="1"/>
    <row r="3290" ht="15.75" customHeight="1"/>
    <row r="3291" ht="15.75" customHeight="1"/>
    <row r="3292" ht="15.75" customHeight="1"/>
    <row r="3293" ht="15.75" customHeight="1"/>
    <row r="3294" ht="15.75" customHeight="1"/>
    <row r="3295" ht="15.75" customHeight="1"/>
    <row r="3296" ht="15.75" customHeight="1"/>
    <row r="3297" ht="15.75" customHeight="1"/>
    <row r="3298" ht="15.75" customHeight="1"/>
    <row r="3299" ht="15.75" customHeight="1"/>
    <row r="3300" ht="15.75" customHeight="1"/>
    <row r="3301" ht="15.75" customHeight="1"/>
    <row r="3302" ht="15.75" customHeight="1"/>
    <row r="3303" ht="15.75" customHeight="1"/>
    <row r="3304" ht="15.75" customHeight="1"/>
    <row r="3305" ht="15.75" customHeight="1"/>
    <row r="3306" ht="15.75" customHeight="1"/>
    <row r="3307" ht="15.75" customHeight="1"/>
    <row r="3308" ht="15.75" customHeight="1"/>
    <row r="3309" ht="15.75" customHeight="1"/>
    <row r="3310" ht="15.75" customHeight="1"/>
    <row r="3311" ht="15.75" customHeight="1"/>
    <row r="3312" ht="15.75" customHeight="1"/>
    <row r="3313" ht="15.75" customHeight="1"/>
    <row r="3314" ht="15.75" customHeight="1"/>
    <row r="3315" ht="15.75" customHeight="1"/>
    <row r="3316" ht="15.75" customHeight="1"/>
    <row r="3317" ht="15.75" customHeight="1"/>
    <row r="3318" ht="15.75" customHeight="1"/>
    <row r="3319" ht="15.75" customHeight="1"/>
    <row r="3320" ht="15.75" customHeight="1"/>
    <row r="3321" ht="15.75" customHeight="1"/>
    <row r="3322" ht="15.75" customHeight="1"/>
    <row r="3323" ht="15.75" customHeight="1"/>
    <row r="3324" ht="15.75" customHeight="1"/>
    <row r="3325" ht="15.75" customHeight="1"/>
    <row r="3326" ht="15.75" customHeight="1"/>
    <row r="3327" ht="15.75" customHeight="1"/>
    <row r="3328" ht="15.75" customHeight="1"/>
    <row r="3329" ht="15.75" customHeight="1"/>
    <row r="3330" ht="15.75" customHeight="1"/>
    <row r="3331" ht="15.75" customHeight="1"/>
    <row r="3332" ht="15.75" customHeight="1"/>
    <row r="3333" ht="15.75" customHeight="1"/>
    <row r="3334" ht="15.75" customHeight="1"/>
    <row r="3335" ht="15.75" customHeight="1"/>
    <row r="3336" ht="15.75" customHeight="1"/>
    <row r="3337" ht="15.75" customHeight="1"/>
    <row r="3338" ht="15.75" customHeight="1"/>
    <row r="3339" ht="15.75" customHeight="1"/>
    <row r="3340" ht="15.75" customHeight="1"/>
    <row r="3341" ht="15.75" customHeight="1"/>
    <row r="3342" ht="15.75" customHeight="1"/>
    <row r="3343" ht="15.75" customHeight="1"/>
    <row r="3344" ht="15.75" customHeight="1"/>
    <row r="3345" ht="15.75" customHeight="1"/>
    <row r="3346" ht="15.75" customHeight="1"/>
    <row r="3347" ht="15.75" customHeight="1"/>
    <row r="3348" ht="15.75" customHeight="1"/>
    <row r="3349" ht="15.75" customHeight="1"/>
    <row r="3350" ht="15.75" customHeight="1"/>
    <row r="3351" ht="15.75" customHeight="1"/>
    <row r="3352" ht="15.75" customHeight="1"/>
    <row r="3353" ht="15.75" customHeight="1"/>
    <row r="3354" ht="15.75" customHeight="1"/>
  </sheetData>
  <mergeCells count="1386">
    <mergeCell ref="EN74:EN75"/>
    <mergeCell ref="GS64:GS75"/>
    <mergeCell ref="GA68:GA69"/>
    <mergeCell ref="GB68:GB69"/>
    <mergeCell ref="GU78:HC78"/>
    <mergeCell ref="GU79:HC79"/>
    <mergeCell ref="GU82:HC82"/>
    <mergeCell ref="CE78:CM78"/>
    <mergeCell ref="CE79:CM79"/>
    <mergeCell ref="CE82:CM82"/>
    <mergeCell ref="CY78:DG78"/>
    <mergeCell ref="CY79:DG79"/>
    <mergeCell ref="CY82:DG82"/>
    <mergeCell ref="DS78:EA78"/>
    <mergeCell ref="DS79:EA79"/>
    <mergeCell ref="DS82:EA82"/>
    <mergeCell ref="EM78:EU78"/>
    <mergeCell ref="EM79:EU79"/>
    <mergeCell ref="EM82:EU82"/>
    <mergeCell ref="FG78:FO78"/>
    <mergeCell ref="FG79:FO79"/>
    <mergeCell ref="FG82:FO82"/>
    <mergeCell ref="GA78:GI78"/>
    <mergeCell ref="GA79:GI79"/>
    <mergeCell ref="GA82:GI82"/>
    <mergeCell ref="DQ64:DQ75"/>
    <mergeCell ref="DR74:DR75"/>
    <mergeCell ref="EL72:EL73"/>
    <mergeCell ref="EM72:EM73"/>
    <mergeCell ref="EM74:EM75"/>
    <mergeCell ref="GT72:GT73"/>
    <mergeCell ref="GT74:GT75"/>
    <mergeCell ref="W78:AE78"/>
    <mergeCell ref="W79:AE79"/>
    <mergeCell ref="W82:AE82"/>
    <mergeCell ref="AQ78:AY78"/>
    <mergeCell ref="AQ79:AY79"/>
    <mergeCell ref="AQ82:AY82"/>
    <mergeCell ref="BK78:BS78"/>
    <mergeCell ref="BK79:BS79"/>
    <mergeCell ref="BK82:BS82"/>
    <mergeCell ref="EM68:EM69"/>
    <mergeCell ref="EM70:EM71"/>
    <mergeCell ref="CY58:CY59"/>
    <mergeCell ref="CZ58:CZ59"/>
    <mergeCell ref="CY60:CY61"/>
    <mergeCell ref="CZ60:CZ61"/>
    <mergeCell ref="CY62:CY63"/>
    <mergeCell ref="CZ62:CZ63"/>
    <mergeCell ref="CX68:CX69"/>
    <mergeCell ref="EM66:EM67"/>
    <mergeCell ref="CX70:CX71"/>
    <mergeCell ref="CX72:CX73"/>
    <mergeCell ref="W66:W67"/>
    <mergeCell ref="X66:X67"/>
    <mergeCell ref="EG76:EI76"/>
    <mergeCell ref="AP74:AP75"/>
    <mergeCell ref="AQ74:AQ75"/>
    <mergeCell ref="AR74:AR75"/>
    <mergeCell ref="BJ74:BJ75"/>
    <mergeCell ref="BK74:BK75"/>
    <mergeCell ref="BL74:BL75"/>
    <mergeCell ref="BJ70:BJ71"/>
    <mergeCell ref="BJ72:BJ73"/>
    <mergeCell ref="DQ52:DQ63"/>
    <mergeCell ref="CY54:CY55"/>
    <mergeCell ref="CZ54:CZ55"/>
    <mergeCell ref="CY68:CY69"/>
    <mergeCell ref="CZ68:CZ69"/>
    <mergeCell ref="CY72:CY73"/>
    <mergeCell ref="EL54:EL55"/>
    <mergeCell ref="CY66:CY67"/>
    <mergeCell ref="CZ44:CZ45"/>
    <mergeCell ref="CX30:CX31"/>
    <mergeCell ref="CX40:CX41"/>
    <mergeCell ref="CY30:CY31"/>
    <mergeCell ref="CX38:CX39"/>
    <mergeCell ref="CY38:CY39"/>
    <mergeCell ref="CZ40:CZ41"/>
    <mergeCell ref="CY40:CY41"/>
    <mergeCell ref="CX42:CX43"/>
    <mergeCell ref="CY42:CY43"/>
    <mergeCell ref="CZ42:CZ43"/>
    <mergeCell ref="CY34:CY35"/>
    <mergeCell ref="CZ34:CZ35"/>
    <mergeCell ref="CX36:CX37"/>
    <mergeCell ref="CY36:CY37"/>
    <mergeCell ref="CZ36:CZ37"/>
    <mergeCell ref="CZ38:CZ39"/>
    <mergeCell ref="CX66:CX67"/>
    <mergeCell ref="CZ66:CZ67"/>
    <mergeCell ref="DS72:DS73"/>
    <mergeCell ref="DQ28:DQ39"/>
    <mergeCell ref="DT72:DT73"/>
    <mergeCell ref="DR66:DR67"/>
    <mergeCell ref="EL70:EL71"/>
    <mergeCell ref="EM52:EM53"/>
    <mergeCell ref="EN52:EN53"/>
    <mergeCell ref="EM54:EM55"/>
    <mergeCell ref="EN54:EN55"/>
    <mergeCell ref="EN64:EN65"/>
    <mergeCell ref="EN66:EN67"/>
    <mergeCell ref="EM50:EM51"/>
    <mergeCell ref="EN50:EN51"/>
    <mergeCell ref="DR52:DR53"/>
    <mergeCell ref="DR68:DR69"/>
    <mergeCell ref="DR70:DR71"/>
    <mergeCell ref="DR54:DR55"/>
    <mergeCell ref="EM62:EM63"/>
    <mergeCell ref="EM64:EM65"/>
    <mergeCell ref="DR64:DR65"/>
    <mergeCell ref="DS64:DS65"/>
    <mergeCell ref="EK52:EK63"/>
    <mergeCell ref="EL52:EL53"/>
    <mergeCell ref="EN68:EN69"/>
    <mergeCell ref="EN70:EN71"/>
    <mergeCell ref="DS52:DS53"/>
    <mergeCell ref="DS54:DS55"/>
    <mergeCell ref="EM56:EM57"/>
    <mergeCell ref="EN56:EN57"/>
    <mergeCell ref="EM58:EM59"/>
    <mergeCell ref="EN58:EN59"/>
    <mergeCell ref="EM60:EM61"/>
    <mergeCell ref="EN60:EN61"/>
    <mergeCell ref="EN62:EN63"/>
    <mergeCell ref="DR56:DR57"/>
    <mergeCell ref="DR58:DR59"/>
    <mergeCell ref="DR60:DR61"/>
    <mergeCell ref="EM26:EM27"/>
    <mergeCell ref="EN26:EN27"/>
    <mergeCell ref="EL42:EL43"/>
    <mergeCell ref="EM46:EM47"/>
    <mergeCell ref="EN46:EN47"/>
    <mergeCell ref="EM48:EM49"/>
    <mergeCell ref="EN48:EN49"/>
    <mergeCell ref="EN44:EN45"/>
    <mergeCell ref="EM30:EM31"/>
    <mergeCell ref="EM32:EM33"/>
    <mergeCell ref="EM34:EM35"/>
    <mergeCell ref="EM36:EM37"/>
    <mergeCell ref="EM38:EM39"/>
    <mergeCell ref="EM40:EM41"/>
    <mergeCell ref="EN32:EN33"/>
    <mergeCell ref="EN34:EN35"/>
    <mergeCell ref="EN36:EN37"/>
    <mergeCell ref="EN38:EN39"/>
    <mergeCell ref="EN40:EN41"/>
    <mergeCell ref="EN42:EN43"/>
    <mergeCell ref="EN28:EN29"/>
    <mergeCell ref="EN30:EN31"/>
    <mergeCell ref="EL40:EL41"/>
    <mergeCell ref="EM42:EM43"/>
    <mergeCell ref="EM44:EM45"/>
    <mergeCell ref="EM18:EM19"/>
    <mergeCell ref="EM28:EM29"/>
    <mergeCell ref="DT8:DT9"/>
    <mergeCell ref="DS14:DS15"/>
    <mergeCell ref="DT14:DT15"/>
    <mergeCell ref="DS10:DS11"/>
    <mergeCell ref="DT10:DT11"/>
    <mergeCell ref="DS12:DS13"/>
    <mergeCell ref="DT12:DT13"/>
    <mergeCell ref="DR14:DR15"/>
    <mergeCell ref="EL26:EL27"/>
    <mergeCell ref="EK16:EK27"/>
    <mergeCell ref="EM16:EM17"/>
    <mergeCell ref="EL36:EL37"/>
    <mergeCell ref="EL38:EL39"/>
    <mergeCell ref="EN24:EN25"/>
    <mergeCell ref="DS20:DS21"/>
    <mergeCell ref="DT20:DT21"/>
    <mergeCell ref="EL20:EL21"/>
    <mergeCell ref="EM20:EM21"/>
    <mergeCell ref="DT18:DT19"/>
    <mergeCell ref="DS22:DS23"/>
    <mergeCell ref="DT22:DT23"/>
    <mergeCell ref="EL22:EL23"/>
    <mergeCell ref="EM22:EM23"/>
    <mergeCell ref="DT16:DT17"/>
    <mergeCell ref="DS24:DS25"/>
    <mergeCell ref="DT24:DT25"/>
    <mergeCell ref="EL24:EL25"/>
    <mergeCell ref="EM24:EM25"/>
    <mergeCell ref="DR24:DR25"/>
    <mergeCell ref="EN18:EN19"/>
    <mergeCell ref="DS26:DS27"/>
    <mergeCell ref="DR22:DR23"/>
    <mergeCell ref="DT40:DT41"/>
    <mergeCell ref="DS42:DS43"/>
    <mergeCell ref="DT42:DT43"/>
    <mergeCell ref="DT44:DT45"/>
    <mergeCell ref="DT46:DT47"/>
    <mergeCell ref="DT48:DT49"/>
    <mergeCell ref="DS28:DS29"/>
    <mergeCell ref="DT28:DT29"/>
    <mergeCell ref="DS30:DS31"/>
    <mergeCell ref="DT30:DT31"/>
    <mergeCell ref="EL16:EL17"/>
    <mergeCell ref="EL18:EL19"/>
    <mergeCell ref="DS32:DS33"/>
    <mergeCell ref="DS34:DS35"/>
    <mergeCell ref="EL48:EL49"/>
    <mergeCell ref="DR28:DR29"/>
    <mergeCell ref="DR30:DR31"/>
    <mergeCell ref="DR32:DR33"/>
    <mergeCell ref="DR34:DR35"/>
    <mergeCell ref="DR36:DR37"/>
    <mergeCell ref="DT34:DT35"/>
    <mergeCell ref="DS40:DS41"/>
    <mergeCell ref="CX4:CX5"/>
    <mergeCell ref="CY4:CY5"/>
    <mergeCell ref="CZ4:CZ5"/>
    <mergeCell ref="DQ4:DQ15"/>
    <mergeCell ref="DS4:DS5"/>
    <mergeCell ref="DT4:DT5"/>
    <mergeCell ref="CZ6:CZ7"/>
    <mergeCell ref="DS16:DS17"/>
    <mergeCell ref="DS18:DS19"/>
    <mergeCell ref="DS36:DS37"/>
    <mergeCell ref="DT36:DT37"/>
    <mergeCell ref="DS38:DS39"/>
    <mergeCell ref="DT38:DT39"/>
    <mergeCell ref="CY22:CY23"/>
    <mergeCell ref="CZ22:CZ23"/>
    <mergeCell ref="CZ28:CZ29"/>
    <mergeCell ref="CZ30:CZ31"/>
    <mergeCell ref="CX32:CX33"/>
    <mergeCell ref="CY32:CY33"/>
    <mergeCell ref="CZ32:CZ33"/>
    <mergeCell ref="CX34:CX35"/>
    <mergeCell ref="DR4:DR5"/>
    <mergeCell ref="DR6:DR7"/>
    <mergeCell ref="DQ16:DQ27"/>
    <mergeCell ref="DR16:DR17"/>
    <mergeCell ref="DR18:DR19"/>
    <mergeCell ref="DR20:DR21"/>
    <mergeCell ref="DR38:DR39"/>
    <mergeCell ref="DR26:DR27"/>
    <mergeCell ref="DR10:DR11"/>
    <mergeCell ref="DR12:DR13"/>
    <mergeCell ref="DT32:DT33"/>
    <mergeCell ref="AQ26:AQ27"/>
    <mergeCell ref="AQ34:AQ35"/>
    <mergeCell ref="CX54:CX55"/>
    <mergeCell ref="CX56:CX57"/>
    <mergeCell ref="CX58:CX59"/>
    <mergeCell ref="CX60:CX61"/>
    <mergeCell ref="CW64:CW75"/>
    <mergeCell ref="CX74:CX75"/>
    <mergeCell ref="EK28:EK39"/>
    <mergeCell ref="EL28:EL29"/>
    <mergeCell ref="EL30:EL31"/>
    <mergeCell ref="EL32:EL33"/>
    <mergeCell ref="EL34:EL35"/>
    <mergeCell ref="CX62:CX63"/>
    <mergeCell ref="CX64:CX65"/>
    <mergeCell ref="CY64:CY65"/>
    <mergeCell ref="CZ64:CZ65"/>
    <mergeCell ref="EL62:EL63"/>
    <mergeCell ref="EL64:EL65"/>
    <mergeCell ref="DS68:DS69"/>
    <mergeCell ref="CY70:CY71"/>
    <mergeCell ref="CZ70:CZ71"/>
    <mergeCell ref="CW40:CW51"/>
    <mergeCell ref="CX44:CX45"/>
    <mergeCell ref="CY44:CY45"/>
    <mergeCell ref="DT52:DT53"/>
    <mergeCell ref="DT54:DT55"/>
    <mergeCell ref="DT56:DT57"/>
    <mergeCell ref="DT58:DT59"/>
    <mergeCell ref="DT60:DT61"/>
    <mergeCell ref="DT62:DT63"/>
    <mergeCell ref="DT64:DT65"/>
    <mergeCell ref="BL30:BL31"/>
    <mergeCell ref="B34:B35"/>
    <mergeCell ref="BL32:BL33"/>
    <mergeCell ref="B24:B25"/>
    <mergeCell ref="C24:C25"/>
    <mergeCell ref="B38:B39"/>
    <mergeCell ref="C38:C39"/>
    <mergeCell ref="D38:D39"/>
    <mergeCell ref="BI16:BI27"/>
    <mergeCell ref="BJ22:BJ23"/>
    <mergeCell ref="BJ24:BJ25"/>
    <mergeCell ref="BJ26:BJ27"/>
    <mergeCell ref="BK26:BK27"/>
    <mergeCell ref="BL26:BL27"/>
    <mergeCell ref="AR16:AR17"/>
    <mergeCell ref="BL16:BL17"/>
    <mergeCell ref="CC16:CC27"/>
    <mergeCell ref="BL18:BL19"/>
    <mergeCell ref="AR20:AR21"/>
    <mergeCell ref="AP38:AP39"/>
    <mergeCell ref="AP32:AP33"/>
    <mergeCell ref="AP34:AP35"/>
    <mergeCell ref="AR22:AR23"/>
    <mergeCell ref="BL24:BL25"/>
    <mergeCell ref="X24:X25"/>
    <mergeCell ref="V26:V27"/>
    <mergeCell ref="W26:W27"/>
    <mergeCell ref="X26:X27"/>
    <mergeCell ref="X28:X29"/>
    <mergeCell ref="X30:X31"/>
    <mergeCell ref="X32:X33"/>
    <mergeCell ref="V34:V35"/>
    <mergeCell ref="D12:D13"/>
    <mergeCell ref="C14:C15"/>
    <mergeCell ref="D14:D15"/>
    <mergeCell ref="A16:A27"/>
    <mergeCell ref="C16:C17"/>
    <mergeCell ref="D16:D17"/>
    <mergeCell ref="D20:D21"/>
    <mergeCell ref="C30:C31"/>
    <mergeCell ref="C32:C33"/>
    <mergeCell ref="D32:D33"/>
    <mergeCell ref="C34:C35"/>
    <mergeCell ref="D34:D35"/>
    <mergeCell ref="C36:C37"/>
    <mergeCell ref="D36:D37"/>
    <mergeCell ref="D24:D25"/>
    <mergeCell ref="B26:B27"/>
    <mergeCell ref="C26:C27"/>
    <mergeCell ref="D26:D27"/>
    <mergeCell ref="C28:C29"/>
    <mergeCell ref="D28:D29"/>
    <mergeCell ref="D30:D31"/>
    <mergeCell ref="B36:B37"/>
    <mergeCell ref="B14:B15"/>
    <mergeCell ref="B22:B23"/>
    <mergeCell ref="A28:A39"/>
    <mergeCell ref="B28:B29"/>
    <mergeCell ref="B30:B31"/>
    <mergeCell ref="B32:B33"/>
    <mergeCell ref="A4:A15"/>
    <mergeCell ref="C4:C5"/>
    <mergeCell ref="D4:D5"/>
    <mergeCell ref="B6:B7"/>
    <mergeCell ref="CD38:CD39"/>
    <mergeCell ref="CE38:CE39"/>
    <mergeCell ref="CF38:CF39"/>
    <mergeCell ref="CE26:CE27"/>
    <mergeCell ref="CF26:CF27"/>
    <mergeCell ref="CC28:CC39"/>
    <mergeCell ref="CD28:CD29"/>
    <mergeCell ref="CE28:CE29"/>
    <mergeCell ref="CF28:CF29"/>
    <mergeCell ref="CF32:CF33"/>
    <mergeCell ref="CD32:CD33"/>
    <mergeCell ref="CE32:CE33"/>
    <mergeCell ref="CE34:CE35"/>
    <mergeCell ref="CF34:CF35"/>
    <mergeCell ref="CD36:CD37"/>
    <mergeCell ref="CE36:CE37"/>
    <mergeCell ref="CD34:CD35"/>
    <mergeCell ref="CD16:CD17"/>
    <mergeCell ref="CE16:CE17"/>
    <mergeCell ref="CF16:CF17"/>
    <mergeCell ref="CD18:CD19"/>
    <mergeCell ref="CE18:CE19"/>
    <mergeCell ref="CF18:CF19"/>
    <mergeCell ref="CD20:CD21"/>
    <mergeCell ref="CD22:CD23"/>
    <mergeCell ref="CE22:CE23"/>
    <mergeCell ref="CF22:CF23"/>
    <mergeCell ref="CD24:CD25"/>
    <mergeCell ref="CE24:CE25"/>
    <mergeCell ref="CF24:CF25"/>
    <mergeCell ref="CD26:CD27"/>
    <mergeCell ref="CE30:CE31"/>
    <mergeCell ref="CF30:CF31"/>
    <mergeCell ref="CD30:CD31"/>
    <mergeCell ref="BL34:BL35"/>
    <mergeCell ref="BL36:BL37"/>
    <mergeCell ref="BL38:BL39"/>
    <mergeCell ref="BK16:BK17"/>
    <mergeCell ref="BK24:BK25"/>
    <mergeCell ref="BK28:BK29"/>
    <mergeCell ref="BK30:BK31"/>
    <mergeCell ref="BK32:BK33"/>
    <mergeCell ref="BK34:BK35"/>
    <mergeCell ref="BK36:BK37"/>
    <mergeCell ref="BK38:BK39"/>
    <mergeCell ref="AP16:AP17"/>
    <mergeCell ref="AP22:AP23"/>
    <mergeCell ref="AP24:AP25"/>
    <mergeCell ref="AP26:AP27"/>
    <mergeCell ref="AP28:AP29"/>
    <mergeCell ref="AP30:AP31"/>
    <mergeCell ref="BJ36:BJ37"/>
    <mergeCell ref="BJ38:BJ39"/>
    <mergeCell ref="BJ16:BJ17"/>
    <mergeCell ref="BJ20:BJ21"/>
    <mergeCell ref="BI28:BI39"/>
    <mergeCell ref="BJ28:BJ29"/>
    <mergeCell ref="BJ30:BJ31"/>
    <mergeCell ref="BJ32:BJ33"/>
    <mergeCell ref="BJ34:BJ35"/>
    <mergeCell ref="BJ18:BJ19"/>
    <mergeCell ref="AR24:AR25"/>
    <mergeCell ref="AP36:AP37"/>
    <mergeCell ref="AQ24:AQ25"/>
    <mergeCell ref="AP18:AP19"/>
    <mergeCell ref="AP20:AP21"/>
    <mergeCell ref="C74:C75"/>
    <mergeCell ref="D74:D75"/>
    <mergeCell ref="B70:B71"/>
    <mergeCell ref="C70:C71"/>
    <mergeCell ref="D70:D71"/>
    <mergeCell ref="B72:B73"/>
    <mergeCell ref="C72:C73"/>
    <mergeCell ref="D72:D73"/>
    <mergeCell ref="B74:B75"/>
    <mergeCell ref="B48:B49"/>
    <mergeCell ref="B50:B51"/>
    <mergeCell ref="B46:B47"/>
    <mergeCell ref="B52:B53"/>
    <mergeCell ref="C52:C53"/>
    <mergeCell ref="D52:D53"/>
    <mergeCell ref="C54:C55"/>
    <mergeCell ref="D54:D55"/>
    <mergeCell ref="B54:B55"/>
    <mergeCell ref="B56:B57"/>
    <mergeCell ref="C56:C57"/>
    <mergeCell ref="D56:D57"/>
    <mergeCell ref="C58:C59"/>
    <mergeCell ref="D58:D59"/>
    <mergeCell ref="B58:B59"/>
    <mergeCell ref="B60:B61"/>
    <mergeCell ref="C60:C61"/>
    <mergeCell ref="D60:D61"/>
    <mergeCell ref="C62:C63"/>
    <mergeCell ref="D62:D63"/>
    <mergeCell ref="C64:C65"/>
    <mergeCell ref="D64:D65"/>
    <mergeCell ref="A52:A63"/>
    <mergeCell ref="A64:A75"/>
    <mergeCell ref="B16:B17"/>
    <mergeCell ref="B18:B19"/>
    <mergeCell ref="A40:A51"/>
    <mergeCell ref="B40:B41"/>
    <mergeCell ref="B42:B43"/>
    <mergeCell ref="B44:B45"/>
    <mergeCell ref="B62:B63"/>
    <mergeCell ref="B64:B65"/>
    <mergeCell ref="B66:B67"/>
    <mergeCell ref="C66:C67"/>
    <mergeCell ref="D66:D67"/>
    <mergeCell ref="B68:B69"/>
    <mergeCell ref="C68:C69"/>
    <mergeCell ref="D68:D69"/>
    <mergeCell ref="W18:W19"/>
    <mergeCell ref="V32:V33"/>
    <mergeCell ref="W32:W33"/>
    <mergeCell ref="V46:V47"/>
    <mergeCell ref="W46:W47"/>
    <mergeCell ref="V64:V65"/>
    <mergeCell ref="W64:W65"/>
    <mergeCell ref="C44:C45"/>
    <mergeCell ref="C46:C47"/>
    <mergeCell ref="C48:C49"/>
    <mergeCell ref="C50:C51"/>
    <mergeCell ref="D46:D47"/>
    <mergeCell ref="D48:D49"/>
    <mergeCell ref="D50:D51"/>
    <mergeCell ref="C22:C23"/>
    <mergeCell ref="D22:D23"/>
    <mergeCell ref="AQ28:AQ29"/>
    <mergeCell ref="AR28:AR29"/>
    <mergeCell ref="AQ30:AQ31"/>
    <mergeCell ref="AR30:AR31"/>
    <mergeCell ref="V22:V23"/>
    <mergeCell ref="W22:W23"/>
    <mergeCell ref="W6:W7"/>
    <mergeCell ref="V10:V11"/>
    <mergeCell ref="W10:W11"/>
    <mergeCell ref="X16:X17"/>
    <mergeCell ref="AO16:AO27"/>
    <mergeCell ref="X20:X21"/>
    <mergeCell ref="X22:X23"/>
    <mergeCell ref="AP14:AP15"/>
    <mergeCell ref="AQ14:AQ15"/>
    <mergeCell ref="AR14:AR15"/>
    <mergeCell ref="AP12:AP13"/>
    <mergeCell ref="AQ12:AQ13"/>
    <mergeCell ref="AR12:AR13"/>
    <mergeCell ref="AO28:AO39"/>
    <mergeCell ref="AR26:AR27"/>
    <mergeCell ref="AR32:AR33"/>
    <mergeCell ref="AR34:AR35"/>
    <mergeCell ref="AR36:AR37"/>
    <mergeCell ref="AR38:AR39"/>
    <mergeCell ref="AQ36:AQ37"/>
    <mergeCell ref="AQ38:AQ39"/>
    <mergeCell ref="AQ16:AQ17"/>
    <mergeCell ref="AQ20:AQ21"/>
    <mergeCell ref="AQ22:AQ23"/>
    <mergeCell ref="AQ32:AQ33"/>
    <mergeCell ref="W34:W35"/>
    <mergeCell ref="W50:W51"/>
    <mergeCell ref="W52:W53"/>
    <mergeCell ref="X52:X53"/>
    <mergeCell ref="W54:W55"/>
    <mergeCell ref="X54:X55"/>
    <mergeCell ref="V62:V63"/>
    <mergeCell ref="V42:V43"/>
    <mergeCell ref="W42:W43"/>
    <mergeCell ref="X42:X43"/>
    <mergeCell ref="X18:X19"/>
    <mergeCell ref="W16:W17"/>
    <mergeCell ref="V20:V21"/>
    <mergeCell ref="W20:W21"/>
    <mergeCell ref="U28:U39"/>
    <mergeCell ref="V28:V29"/>
    <mergeCell ref="W28:W29"/>
    <mergeCell ref="V30:V31"/>
    <mergeCell ref="W30:W31"/>
    <mergeCell ref="X34:X35"/>
    <mergeCell ref="V36:V37"/>
    <mergeCell ref="W36:W37"/>
    <mergeCell ref="X36:X37"/>
    <mergeCell ref="V38:V39"/>
    <mergeCell ref="W38:W39"/>
    <mergeCell ref="X38:X39"/>
    <mergeCell ref="V24:V25"/>
    <mergeCell ref="W24:W25"/>
    <mergeCell ref="V44:V45"/>
    <mergeCell ref="W44:W45"/>
    <mergeCell ref="X44:X45"/>
    <mergeCell ref="V40:V41"/>
    <mergeCell ref="W40:W41"/>
    <mergeCell ref="V66:V67"/>
    <mergeCell ref="V68:V69"/>
    <mergeCell ref="W68:W69"/>
    <mergeCell ref="X68:X69"/>
    <mergeCell ref="W70:W71"/>
    <mergeCell ref="X70:X71"/>
    <mergeCell ref="V70:V71"/>
    <mergeCell ref="V72:V73"/>
    <mergeCell ref="W72:W73"/>
    <mergeCell ref="X72:X73"/>
    <mergeCell ref="W74:W75"/>
    <mergeCell ref="X74:X75"/>
    <mergeCell ref="U52:U63"/>
    <mergeCell ref="V52:V53"/>
    <mergeCell ref="V54:V55"/>
    <mergeCell ref="V56:V57"/>
    <mergeCell ref="V58:V59"/>
    <mergeCell ref="V60:V61"/>
    <mergeCell ref="U64:U75"/>
    <mergeCell ref="V74:V75"/>
    <mergeCell ref="W56:W57"/>
    <mergeCell ref="X56:X57"/>
    <mergeCell ref="W58:W59"/>
    <mergeCell ref="W60:W61"/>
    <mergeCell ref="W62:W63"/>
    <mergeCell ref="W4:W5"/>
    <mergeCell ref="D6:D7"/>
    <mergeCell ref="D10:D11"/>
    <mergeCell ref="W12:W13"/>
    <mergeCell ref="W14:W15"/>
    <mergeCell ref="C18:C19"/>
    <mergeCell ref="D18:D19"/>
    <mergeCell ref="AQ18:AQ19"/>
    <mergeCell ref="AR18:AR19"/>
    <mergeCell ref="AO40:AO51"/>
    <mergeCell ref="AP40:AP41"/>
    <mergeCell ref="AQ40:AQ41"/>
    <mergeCell ref="AR40:AR41"/>
    <mergeCell ref="AR44:AR45"/>
    <mergeCell ref="AR48:AR49"/>
    <mergeCell ref="B20:B21"/>
    <mergeCell ref="C20:C21"/>
    <mergeCell ref="U4:U15"/>
    <mergeCell ref="V12:V13"/>
    <mergeCell ref="V14:V15"/>
    <mergeCell ref="U16:U27"/>
    <mergeCell ref="V16:V17"/>
    <mergeCell ref="V18:V19"/>
    <mergeCell ref="U40:U51"/>
    <mergeCell ref="D42:D43"/>
    <mergeCell ref="D44:D45"/>
    <mergeCell ref="W48:W49"/>
    <mergeCell ref="V48:V49"/>
    <mergeCell ref="V50:V51"/>
    <mergeCell ref="AP4:AP5"/>
    <mergeCell ref="AP6:AP7"/>
    <mergeCell ref="AP8:AP9"/>
    <mergeCell ref="X40:X41"/>
    <mergeCell ref="X46:X47"/>
    <mergeCell ref="AP46:AP47"/>
    <mergeCell ref="AQ46:AQ47"/>
    <mergeCell ref="BJ40:BJ41"/>
    <mergeCell ref="BK46:BK47"/>
    <mergeCell ref="BL46:BL47"/>
    <mergeCell ref="X48:X49"/>
    <mergeCell ref="AP48:AP49"/>
    <mergeCell ref="AQ48:AQ49"/>
    <mergeCell ref="AP54:AP55"/>
    <mergeCell ref="AQ42:AQ43"/>
    <mergeCell ref="AR42:AR43"/>
    <mergeCell ref="BJ42:BJ43"/>
    <mergeCell ref="BK42:BK43"/>
    <mergeCell ref="AP42:AP43"/>
    <mergeCell ref="BK68:BK69"/>
    <mergeCell ref="BL68:BL69"/>
    <mergeCell ref="BI64:BI75"/>
    <mergeCell ref="AP44:AP45"/>
    <mergeCell ref="AQ44:AQ45"/>
    <mergeCell ref="X64:X65"/>
    <mergeCell ref="BJ54:BJ55"/>
    <mergeCell ref="BL60:BL61"/>
    <mergeCell ref="BJ56:BJ57"/>
    <mergeCell ref="BK56:BK57"/>
    <mergeCell ref="X50:X51"/>
    <mergeCell ref="X58:X59"/>
    <mergeCell ref="X60:X61"/>
    <mergeCell ref="X62:X63"/>
    <mergeCell ref="BK40:BK41"/>
    <mergeCell ref="BL40:BL41"/>
    <mergeCell ref="C82:K82"/>
    <mergeCell ref="Q76:S76"/>
    <mergeCell ref="AG76:AJ76"/>
    <mergeCell ref="AK76:AM76"/>
    <mergeCell ref="BA76:BD76"/>
    <mergeCell ref="BE76:BG76"/>
    <mergeCell ref="BU76:BX76"/>
    <mergeCell ref="BY76:CA76"/>
    <mergeCell ref="CF46:CF47"/>
    <mergeCell ref="CE48:CE49"/>
    <mergeCell ref="CF48:CF49"/>
    <mergeCell ref="CD40:CD41"/>
    <mergeCell ref="CE40:CE41"/>
    <mergeCell ref="CF40:CF41"/>
    <mergeCell ref="CE42:CE43"/>
    <mergeCell ref="CF42:CF43"/>
    <mergeCell ref="CE54:CE55"/>
    <mergeCell ref="CE56:CE57"/>
    <mergeCell ref="CF56:CF57"/>
    <mergeCell ref="CE58:CE59"/>
    <mergeCell ref="CF58:CF59"/>
    <mergeCell ref="CE60:CE61"/>
    <mergeCell ref="CF60:CF61"/>
    <mergeCell ref="M76:P76"/>
    <mergeCell ref="C78:K78"/>
    <mergeCell ref="C79:K79"/>
    <mergeCell ref="AQ72:AQ73"/>
    <mergeCell ref="AR72:AR73"/>
    <mergeCell ref="AP72:AP73"/>
    <mergeCell ref="C40:C41"/>
    <mergeCell ref="D40:D41"/>
    <mergeCell ref="C42:C43"/>
    <mergeCell ref="BK22:BK23"/>
    <mergeCell ref="EN16:EN17"/>
    <mergeCell ref="EN20:EN21"/>
    <mergeCell ref="EN22:EN23"/>
    <mergeCell ref="DT26:DT27"/>
    <mergeCell ref="BK18:BK19"/>
    <mergeCell ref="BK20:BK21"/>
    <mergeCell ref="FG30:FG31"/>
    <mergeCell ref="CE70:CE71"/>
    <mergeCell ref="CE72:CE73"/>
    <mergeCell ref="CE74:CE75"/>
    <mergeCell ref="CD62:CD63"/>
    <mergeCell ref="CE62:CE63"/>
    <mergeCell ref="CF62:CF63"/>
    <mergeCell ref="CE64:CE65"/>
    <mergeCell ref="CF64:CF65"/>
    <mergeCell ref="CE66:CE67"/>
    <mergeCell ref="CF66:CF67"/>
    <mergeCell ref="CD66:CD67"/>
    <mergeCell ref="CD68:CD69"/>
    <mergeCell ref="CE68:CE69"/>
    <mergeCell ref="CF68:CF69"/>
    <mergeCell ref="BK70:BK71"/>
    <mergeCell ref="BL70:BL71"/>
    <mergeCell ref="CF74:CF75"/>
    <mergeCell ref="CF70:CF71"/>
    <mergeCell ref="BK72:BK73"/>
    <mergeCell ref="BL72:BL73"/>
    <mergeCell ref="CF72:CF73"/>
    <mergeCell ref="BL22:BL23"/>
    <mergeCell ref="BL54:BL55"/>
    <mergeCell ref="CD52:CD53"/>
    <mergeCell ref="BL28:BL29"/>
    <mergeCell ref="GU10:GU11"/>
    <mergeCell ref="GV10:GV11"/>
    <mergeCell ref="GA12:GA13"/>
    <mergeCell ref="GB12:GB13"/>
    <mergeCell ref="GT12:GT13"/>
    <mergeCell ref="GU12:GU13"/>
    <mergeCell ref="GV12:GV13"/>
    <mergeCell ref="GT14:GT15"/>
    <mergeCell ref="GU14:GU15"/>
    <mergeCell ref="GS4:GS15"/>
    <mergeCell ref="GT4:GT5"/>
    <mergeCell ref="GU4:GU5"/>
    <mergeCell ref="GV4:GV5"/>
    <mergeCell ref="GU6:GU7"/>
    <mergeCell ref="GV6:GV7"/>
    <mergeCell ref="GV8:GV9"/>
    <mergeCell ref="GV14:GV15"/>
    <mergeCell ref="GA6:GA7"/>
    <mergeCell ref="GB6:GB7"/>
    <mergeCell ref="GT8:GT9"/>
    <mergeCell ref="GU8:GU9"/>
    <mergeCell ref="GA10:GA11"/>
    <mergeCell ref="GT6:GT7"/>
    <mergeCell ref="GT10:GT11"/>
    <mergeCell ref="GA14:GA15"/>
    <mergeCell ref="GB14:GB15"/>
    <mergeCell ref="CE4:CE5"/>
    <mergeCell ref="CF4:CF5"/>
    <mergeCell ref="BL20:BL21"/>
    <mergeCell ref="CE20:CE21"/>
    <mergeCell ref="CF20:CF21"/>
    <mergeCell ref="AR8:AR9"/>
    <mergeCell ref="AP10:AP11"/>
    <mergeCell ref="AQ10:AQ11"/>
    <mergeCell ref="AR10:AR11"/>
    <mergeCell ref="BK6:BK7"/>
    <mergeCell ref="BL6:BL7"/>
    <mergeCell ref="BJ8:BJ9"/>
    <mergeCell ref="BJ10:BJ11"/>
    <mergeCell ref="BS2:BU2"/>
    <mergeCell ref="BX2:BZ2"/>
    <mergeCell ref="CC2:CC3"/>
    <mergeCell ref="CD2:CG2"/>
    <mergeCell ref="CH2:CJ2"/>
    <mergeCell ref="CF6:CF7"/>
    <mergeCell ref="BL8:BL9"/>
    <mergeCell ref="BL10:BL11"/>
    <mergeCell ref="BK4:BK5"/>
    <mergeCell ref="BK8:BK9"/>
    <mergeCell ref="BK10:BK11"/>
    <mergeCell ref="FG4:FG5"/>
    <mergeCell ref="BJ2:BM2"/>
    <mergeCell ref="EL2:EO2"/>
    <mergeCell ref="EK4:EK15"/>
    <mergeCell ref="EM4:EM5"/>
    <mergeCell ref="EN4:EN5"/>
    <mergeCell ref="FE4:FE15"/>
    <mergeCell ref="EN6:EN7"/>
    <mergeCell ref="EN14:EN15"/>
    <mergeCell ref="FG8:FG9"/>
    <mergeCell ref="EL4:EL5"/>
    <mergeCell ref="EL8:EL9"/>
    <mergeCell ref="EL10:EL11"/>
    <mergeCell ref="EM10:EM11"/>
    <mergeCell ref="EN10:EN11"/>
    <mergeCell ref="EL12:EL13"/>
    <mergeCell ref="EM12:EM13"/>
    <mergeCell ref="DG2:DI2"/>
    <mergeCell ref="DL2:DN2"/>
    <mergeCell ref="DQ2:DQ3"/>
    <mergeCell ref="DR2:DU2"/>
    <mergeCell ref="DV2:DX2"/>
    <mergeCell ref="EA2:EC2"/>
    <mergeCell ref="EK2:EK3"/>
    <mergeCell ref="CM2:CO2"/>
    <mergeCell ref="CR2:CT2"/>
    <mergeCell ref="CW2:CW3"/>
    <mergeCell ref="EF2:EH2"/>
    <mergeCell ref="DB2:DD2"/>
    <mergeCell ref="CY6:CY7"/>
    <mergeCell ref="CY8:CY9"/>
    <mergeCell ref="CZ8:CZ9"/>
    <mergeCell ref="FY4:FY15"/>
    <mergeCell ref="FZ4:FZ5"/>
    <mergeCell ref="GA4:GA5"/>
    <mergeCell ref="GB4:GB5"/>
    <mergeCell ref="DR8:DR9"/>
    <mergeCell ref="DS8:DS9"/>
    <mergeCell ref="FZ12:FZ13"/>
    <mergeCell ref="FZ14:FZ15"/>
    <mergeCell ref="EL6:EL7"/>
    <mergeCell ref="EM6:EM7"/>
    <mergeCell ref="FH6:FH7"/>
    <mergeCell ref="FZ6:FZ7"/>
    <mergeCell ref="FF8:FF9"/>
    <mergeCell ref="FF10:FF11"/>
    <mergeCell ref="FG10:FG11"/>
    <mergeCell ref="FH10:FH11"/>
    <mergeCell ref="FZ10:FZ11"/>
    <mergeCell ref="EM8:EM9"/>
    <mergeCell ref="EN8:EN9"/>
    <mergeCell ref="GB10:GB11"/>
    <mergeCell ref="FH8:FH9"/>
    <mergeCell ref="EN12:EN13"/>
    <mergeCell ref="FF12:FF13"/>
    <mergeCell ref="FG12:FG13"/>
    <mergeCell ref="FH12:FH13"/>
    <mergeCell ref="FF14:FF15"/>
    <mergeCell ref="FG14:FG15"/>
    <mergeCell ref="FH14:FH15"/>
    <mergeCell ref="EL14:EL15"/>
    <mergeCell ref="EM14:EM15"/>
    <mergeCell ref="FH4:FH5"/>
    <mergeCell ref="DS6:DS7"/>
    <mergeCell ref="GX2:GZ2"/>
    <mergeCell ref="HC2:HE2"/>
    <mergeCell ref="FY2:FY3"/>
    <mergeCell ref="FZ2:GC2"/>
    <mergeCell ref="GD2:GF2"/>
    <mergeCell ref="GI2:GK2"/>
    <mergeCell ref="GN2:GP2"/>
    <mergeCell ref="GS2:GS3"/>
    <mergeCell ref="GT2:GW2"/>
    <mergeCell ref="EZ1:FC1"/>
    <mergeCell ref="FF1:FR1"/>
    <mergeCell ref="FT1:FW1"/>
    <mergeCell ref="FZ1:GL1"/>
    <mergeCell ref="GN1:GQ1"/>
    <mergeCell ref="GT1:HF1"/>
    <mergeCell ref="BJ14:BJ15"/>
    <mergeCell ref="BK14:BK15"/>
    <mergeCell ref="BL14:BL15"/>
    <mergeCell ref="CE8:CE9"/>
    <mergeCell ref="CF8:CF9"/>
    <mergeCell ref="CC4:CC15"/>
    <mergeCell ref="CD10:CD11"/>
    <mergeCell ref="CD12:CD13"/>
    <mergeCell ref="CD14:CD15"/>
    <mergeCell ref="CE10:CE11"/>
    <mergeCell ref="CE12:CE13"/>
    <mergeCell ref="CE14:CE15"/>
    <mergeCell ref="CF14:CF15"/>
    <mergeCell ref="CW4:CW15"/>
    <mergeCell ref="CX12:CX13"/>
    <mergeCell ref="CY12:CY13"/>
    <mergeCell ref="BX1:CA1"/>
    <mergeCell ref="CD1:CP1"/>
    <mergeCell ref="CR1:CU1"/>
    <mergeCell ref="CX1:DJ1"/>
    <mergeCell ref="DL1:DO1"/>
    <mergeCell ref="DR1:ED1"/>
    <mergeCell ref="EF1:EI1"/>
    <mergeCell ref="B1:N1"/>
    <mergeCell ref="P1:S1"/>
    <mergeCell ref="V1:AH1"/>
    <mergeCell ref="AJ1:AM1"/>
    <mergeCell ref="AP1:BB1"/>
    <mergeCell ref="BD1:BG1"/>
    <mergeCell ref="BJ1:BV1"/>
    <mergeCell ref="BN2:BP2"/>
    <mergeCell ref="EL1:EX1"/>
    <mergeCell ref="A2:A3"/>
    <mergeCell ref="B2:E2"/>
    <mergeCell ref="F2:H2"/>
    <mergeCell ref="K2:M2"/>
    <mergeCell ref="P2:R2"/>
    <mergeCell ref="U2:U3"/>
    <mergeCell ref="V2:Y2"/>
    <mergeCell ref="Z2:AB2"/>
    <mergeCell ref="AE2:AG2"/>
    <mergeCell ref="AJ2:AL2"/>
    <mergeCell ref="AO2:AO3"/>
    <mergeCell ref="AP2:AS2"/>
    <mergeCell ref="AT2:AV2"/>
    <mergeCell ref="AY2:BA2"/>
    <mergeCell ref="BD2:BF2"/>
    <mergeCell ref="BI2:BI3"/>
    <mergeCell ref="CX2:DA2"/>
    <mergeCell ref="C6:C7"/>
    <mergeCell ref="V4:V5"/>
    <mergeCell ref="V6:V7"/>
    <mergeCell ref="B4:B5"/>
    <mergeCell ref="B8:B9"/>
    <mergeCell ref="C8:C9"/>
    <mergeCell ref="D8:D9"/>
    <mergeCell ref="V8:V9"/>
    <mergeCell ref="W8:W9"/>
    <mergeCell ref="B10:B11"/>
    <mergeCell ref="C10:C11"/>
    <mergeCell ref="B12:B13"/>
    <mergeCell ref="C12:C13"/>
    <mergeCell ref="DT6:DT7"/>
    <mergeCell ref="FF4:FF5"/>
    <mergeCell ref="CZ12:CZ13"/>
    <mergeCell ref="CF10:CF11"/>
    <mergeCell ref="BJ12:BJ13"/>
    <mergeCell ref="BK12:BK13"/>
    <mergeCell ref="BL12:BL13"/>
    <mergeCell ref="CD4:CD5"/>
    <mergeCell ref="CD8:CD9"/>
    <mergeCell ref="BL4:BL5"/>
    <mergeCell ref="CX8:CX9"/>
    <mergeCell ref="CX10:CX11"/>
    <mergeCell ref="CY10:CY11"/>
    <mergeCell ref="CZ10:CZ11"/>
    <mergeCell ref="CX6:CX7"/>
    <mergeCell ref="CF12:CF13"/>
    <mergeCell ref="CD6:CD7"/>
    <mergeCell ref="CE6:CE7"/>
    <mergeCell ref="AQ8:AQ9"/>
    <mergeCell ref="HH1:HK1"/>
    <mergeCell ref="HH2:HJ2"/>
    <mergeCell ref="AQ6:AQ7"/>
    <mergeCell ref="AR6:AR7"/>
    <mergeCell ref="X6:X7"/>
    <mergeCell ref="X8:X9"/>
    <mergeCell ref="X10:X11"/>
    <mergeCell ref="X12:X13"/>
    <mergeCell ref="X4:X5"/>
    <mergeCell ref="AO4:AO15"/>
    <mergeCell ref="AQ4:AQ5"/>
    <mergeCell ref="AR4:AR5"/>
    <mergeCell ref="BI4:BI15"/>
    <mergeCell ref="BJ4:BJ5"/>
    <mergeCell ref="BJ6:BJ7"/>
    <mergeCell ref="X14:X15"/>
    <mergeCell ref="FO2:FQ2"/>
    <mergeCell ref="FT2:FV2"/>
    <mergeCell ref="EP2:ER2"/>
    <mergeCell ref="EU2:EW2"/>
    <mergeCell ref="EZ2:FB2"/>
    <mergeCell ref="FE2:FE3"/>
    <mergeCell ref="FF2:FI2"/>
    <mergeCell ref="FJ2:FL2"/>
    <mergeCell ref="FF6:FF7"/>
    <mergeCell ref="FG6:FG7"/>
    <mergeCell ref="CX14:CX15"/>
    <mergeCell ref="CY14:CY15"/>
    <mergeCell ref="CZ14:CZ15"/>
    <mergeCell ref="FZ8:FZ9"/>
    <mergeCell ref="GA8:GA9"/>
    <mergeCell ref="GB8:GB9"/>
    <mergeCell ref="AP58:AP59"/>
    <mergeCell ref="AP60:AP61"/>
    <mergeCell ref="AQ60:AQ61"/>
    <mergeCell ref="AR60:AR61"/>
    <mergeCell ref="AP62:AP63"/>
    <mergeCell ref="AQ62:AQ63"/>
    <mergeCell ref="AR62:AR63"/>
    <mergeCell ref="CX18:CX19"/>
    <mergeCell ref="CX22:CX23"/>
    <mergeCell ref="CX24:CX25"/>
    <mergeCell ref="CY24:CY25"/>
    <mergeCell ref="CZ24:CZ25"/>
    <mergeCell ref="CX26:CX27"/>
    <mergeCell ref="CY26:CY27"/>
    <mergeCell ref="CZ26:CZ27"/>
    <mergeCell ref="CW16:CW27"/>
    <mergeCell ref="CX16:CX17"/>
    <mergeCell ref="CY16:CY17"/>
    <mergeCell ref="CZ16:CZ17"/>
    <mergeCell ref="CY18:CY19"/>
    <mergeCell ref="CZ18:CZ19"/>
    <mergeCell ref="CZ20:CZ21"/>
    <mergeCell ref="CE52:CE53"/>
    <mergeCell ref="CF52:CF53"/>
    <mergeCell ref="CE44:CE45"/>
    <mergeCell ref="CF44:CF45"/>
    <mergeCell ref="CF36:CF37"/>
    <mergeCell ref="CX48:CX49"/>
    <mergeCell ref="CX50:CX51"/>
    <mergeCell ref="CY52:CY53"/>
    <mergeCell ref="CZ52:CZ53"/>
    <mergeCell ref="CX20:CX21"/>
    <mergeCell ref="FY16:FY27"/>
    <mergeCell ref="FZ16:FZ17"/>
    <mergeCell ref="FZ18:FZ19"/>
    <mergeCell ref="GA18:GA19"/>
    <mergeCell ref="GB18:GB19"/>
    <mergeCell ref="GB58:GB59"/>
    <mergeCell ref="FZ58:FZ59"/>
    <mergeCell ref="GA50:GA51"/>
    <mergeCell ref="GB50:GB51"/>
    <mergeCell ref="GA40:GA41"/>
    <mergeCell ref="FZ60:FZ61"/>
    <mergeCell ref="GB24:GB25"/>
    <mergeCell ref="GA26:GA27"/>
    <mergeCell ref="AR58:AR59"/>
    <mergeCell ref="BJ62:BJ63"/>
    <mergeCell ref="BK62:BK63"/>
    <mergeCell ref="BL62:BL63"/>
    <mergeCell ref="BL52:BL53"/>
    <mergeCell ref="BI52:BI63"/>
    <mergeCell ref="BJ52:BJ53"/>
    <mergeCell ref="BK52:BK53"/>
    <mergeCell ref="BK54:BK55"/>
    <mergeCell ref="BI40:BI51"/>
    <mergeCell ref="BJ44:BJ45"/>
    <mergeCell ref="BJ46:BJ47"/>
    <mergeCell ref="BJ48:BJ49"/>
    <mergeCell ref="BJ50:BJ51"/>
    <mergeCell ref="BK50:BK51"/>
    <mergeCell ref="CY20:CY21"/>
    <mergeCell ref="CW28:CW39"/>
    <mergeCell ref="CX28:CX29"/>
    <mergeCell ref="CY28:CY29"/>
    <mergeCell ref="GU34:GU35"/>
    <mergeCell ref="GV34:GV35"/>
    <mergeCell ref="GU36:GU37"/>
    <mergeCell ref="GV36:GV37"/>
    <mergeCell ref="GV60:GV61"/>
    <mergeCell ref="HE76:HH76"/>
    <mergeCell ref="HI76:HK76"/>
    <mergeCell ref="GT64:GT65"/>
    <mergeCell ref="GU64:GU65"/>
    <mergeCell ref="GV64:GV65"/>
    <mergeCell ref="GT66:GT67"/>
    <mergeCell ref="GU66:GU67"/>
    <mergeCell ref="GV66:GV67"/>
    <mergeCell ref="GT68:GT69"/>
    <mergeCell ref="GT36:GT37"/>
    <mergeCell ref="GT38:GT39"/>
    <mergeCell ref="GU38:GU39"/>
    <mergeCell ref="GV38:GV39"/>
    <mergeCell ref="GU40:GU41"/>
    <mergeCell ref="GV40:GV41"/>
    <mergeCell ref="GU42:GU43"/>
    <mergeCell ref="GV42:GV43"/>
    <mergeCell ref="GU74:GU75"/>
    <mergeCell ref="GV74:GV75"/>
    <mergeCell ref="GT52:GT53"/>
    <mergeCell ref="GT54:GT55"/>
    <mergeCell ref="GU54:GU55"/>
    <mergeCell ref="GV54:GV55"/>
    <mergeCell ref="GT56:GT57"/>
    <mergeCell ref="GU56:GU57"/>
    <mergeCell ref="GV56:GV57"/>
    <mergeCell ref="GT70:GT71"/>
    <mergeCell ref="GT42:GT43"/>
    <mergeCell ref="GU44:GU45"/>
    <mergeCell ref="GV44:GV45"/>
    <mergeCell ref="GV46:GV47"/>
    <mergeCell ref="GU46:GU47"/>
    <mergeCell ref="GU48:GU49"/>
    <mergeCell ref="GV48:GV49"/>
    <mergeCell ref="GU70:GU71"/>
    <mergeCell ref="GV70:GV71"/>
    <mergeCell ref="GT44:GT45"/>
    <mergeCell ref="GT46:GT47"/>
    <mergeCell ref="GT48:GT49"/>
    <mergeCell ref="GU50:GU51"/>
    <mergeCell ref="GV50:GV51"/>
    <mergeCell ref="GU52:GU53"/>
    <mergeCell ref="GV52:GV53"/>
    <mergeCell ref="GU68:GU69"/>
    <mergeCell ref="GV68:GV69"/>
    <mergeCell ref="GT50:GT51"/>
    <mergeCell ref="GU62:GU63"/>
    <mergeCell ref="GV62:GV63"/>
    <mergeCell ref="GT58:GT59"/>
    <mergeCell ref="GU58:GU59"/>
    <mergeCell ref="GV58:GV59"/>
    <mergeCell ref="GT60:GT61"/>
    <mergeCell ref="GU60:GU61"/>
    <mergeCell ref="GU72:GU73"/>
    <mergeCell ref="GV72:GV73"/>
    <mergeCell ref="GA62:GA63"/>
    <mergeCell ref="GB62:GB63"/>
    <mergeCell ref="GS52:GS63"/>
    <mergeCell ref="FZ28:FZ29"/>
    <mergeCell ref="FZ30:FZ31"/>
    <mergeCell ref="GA30:GA31"/>
    <mergeCell ref="FZ32:FZ33"/>
    <mergeCell ref="GA32:GA33"/>
    <mergeCell ref="GA16:GA17"/>
    <mergeCell ref="FZ56:FZ57"/>
    <mergeCell ref="GA56:GA57"/>
    <mergeCell ref="GA58:GA59"/>
    <mergeCell ref="GT62:GT63"/>
    <mergeCell ref="GS40:GS51"/>
    <mergeCell ref="GA60:GA61"/>
    <mergeCell ref="GB60:GB61"/>
    <mergeCell ref="GA46:GA47"/>
    <mergeCell ref="GT30:GT31"/>
    <mergeCell ref="GT40:GT41"/>
    <mergeCell ref="GT32:GT33"/>
    <mergeCell ref="GT34:GT35"/>
    <mergeCell ref="FZ52:FZ53"/>
    <mergeCell ref="FZ26:FZ27"/>
    <mergeCell ref="FZ34:FZ35"/>
    <mergeCell ref="FZ40:FZ41"/>
    <mergeCell ref="FZ42:FZ43"/>
    <mergeCell ref="GA44:GA45"/>
    <mergeCell ref="FZ62:FZ63"/>
    <mergeCell ref="FZ36:FZ37"/>
    <mergeCell ref="GA36:GA37"/>
    <mergeCell ref="GA34:GA35"/>
    <mergeCell ref="GB56:GB57"/>
    <mergeCell ref="GU16:GU17"/>
    <mergeCell ref="GU24:GU25"/>
    <mergeCell ref="GU26:GU27"/>
    <mergeCell ref="GV26:GV27"/>
    <mergeCell ref="GU28:GU29"/>
    <mergeCell ref="GV28:GV29"/>
    <mergeCell ref="GU30:GU31"/>
    <mergeCell ref="GV30:GV31"/>
    <mergeCell ref="GU32:GU33"/>
    <mergeCell ref="GV32:GV33"/>
    <mergeCell ref="GB16:GB17"/>
    <mergeCell ref="GV16:GV17"/>
    <mergeCell ref="GV18:GV19"/>
    <mergeCell ref="GB20:GB21"/>
    <mergeCell ref="GB22:GB23"/>
    <mergeCell ref="GV24:GV25"/>
    <mergeCell ref="GB30:GB31"/>
    <mergeCell ref="GB26:GB27"/>
    <mergeCell ref="GV20:GV21"/>
    <mergeCell ref="GT18:GT19"/>
    <mergeCell ref="GU18:GU19"/>
    <mergeCell ref="GT16:GT17"/>
    <mergeCell ref="GT20:GT21"/>
    <mergeCell ref="GU20:GU21"/>
    <mergeCell ref="GU22:GU23"/>
    <mergeCell ref="GS16:GS27"/>
    <mergeCell ref="GT22:GT23"/>
    <mergeCell ref="GT24:GT25"/>
    <mergeCell ref="GT26:GT27"/>
    <mergeCell ref="GS28:GS39"/>
    <mergeCell ref="GT28:GT29"/>
    <mergeCell ref="GV22:GV23"/>
    <mergeCell ref="FE52:FE63"/>
    <mergeCell ref="FE64:FE75"/>
    <mergeCell ref="FF18:FF19"/>
    <mergeCell ref="FF22:FF23"/>
    <mergeCell ref="FE28:FE39"/>
    <mergeCell ref="FF28:FF29"/>
    <mergeCell ref="FF30:FF31"/>
    <mergeCell ref="FF32:FF33"/>
    <mergeCell ref="FF66:FF67"/>
    <mergeCell ref="FF68:FF69"/>
    <mergeCell ref="FF70:FF71"/>
    <mergeCell ref="FF72:FF73"/>
    <mergeCell ref="FF74:FF75"/>
    <mergeCell ref="FF52:FF53"/>
    <mergeCell ref="FF54:FF55"/>
    <mergeCell ref="FF56:FF57"/>
    <mergeCell ref="FF58:FF59"/>
    <mergeCell ref="FF60:FF61"/>
    <mergeCell ref="FF62:FF63"/>
    <mergeCell ref="FF64:FF65"/>
    <mergeCell ref="FF24:FF25"/>
    <mergeCell ref="FF38:FF39"/>
    <mergeCell ref="FF42:FF43"/>
    <mergeCell ref="FF40:FF41"/>
    <mergeCell ref="FF50:FF51"/>
    <mergeCell ref="FG24:FG25"/>
    <mergeCell ref="FE16:FE27"/>
    <mergeCell ref="FF16:FF17"/>
    <mergeCell ref="FG16:FG17"/>
    <mergeCell ref="FH16:FH17"/>
    <mergeCell ref="FH20:FH21"/>
    <mergeCell ref="GA52:GA53"/>
    <mergeCell ref="GA54:GA55"/>
    <mergeCell ref="FZ54:FZ55"/>
    <mergeCell ref="FH24:FH25"/>
    <mergeCell ref="FF26:FF27"/>
    <mergeCell ref="FG26:FG27"/>
    <mergeCell ref="FH26:FH27"/>
    <mergeCell ref="FG28:FG29"/>
    <mergeCell ref="FH28:FH29"/>
    <mergeCell ref="FH30:FH31"/>
    <mergeCell ref="FF36:FF37"/>
    <mergeCell ref="FG18:FG19"/>
    <mergeCell ref="FH18:FH19"/>
    <mergeCell ref="FF20:FF21"/>
    <mergeCell ref="FG20:FG21"/>
    <mergeCell ref="FG22:FG23"/>
    <mergeCell ref="FH22:FH23"/>
    <mergeCell ref="FF34:FF35"/>
    <mergeCell ref="FZ24:FZ25"/>
    <mergeCell ref="GA24:GA25"/>
    <mergeCell ref="FG38:FG39"/>
    <mergeCell ref="FH38:FH39"/>
    <mergeCell ref="FZ20:FZ21"/>
    <mergeCell ref="GA20:GA21"/>
    <mergeCell ref="FZ22:FZ23"/>
    <mergeCell ref="GA22:GA23"/>
    <mergeCell ref="FG32:FG33"/>
    <mergeCell ref="FH32:FH33"/>
    <mergeCell ref="FG34:FG35"/>
    <mergeCell ref="FH34:FH35"/>
    <mergeCell ref="FG36:FG37"/>
    <mergeCell ref="FH36:FH37"/>
    <mergeCell ref="GB52:GB53"/>
    <mergeCell ref="GB54:GB55"/>
    <mergeCell ref="GB46:GB47"/>
    <mergeCell ref="GB48:GB49"/>
    <mergeCell ref="FZ38:FZ39"/>
    <mergeCell ref="GA38:GA39"/>
    <mergeCell ref="GB38:GB39"/>
    <mergeCell ref="GB40:GB41"/>
    <mergeCell ref="FE40:FE51"/>
    <mergeCell ref="FF44:FF45"/>
    <mergeCell ref="FF46:FF47"/>
    <mergeCell ref="FF48:FF49"/>
    <mergeCell ref="GB42:GB43"/>
    <mergeCell ref="GB36:GB37"/>
    <mergeCell ref="FY52:FY63"/>
    <mergeCell ref="GB34:GB35"/>
    <mergeCell ref="FY28:FY39"/>
    <mergeCell ref="GA28:GA29"/>
    <mergeCell ref="GB28:GB29"/>
    <mergeCell ref="GB32:GB33"/>
    <mergeCell ref="GA42:GA43"/>
    <mergeCell ref="GB44:GB45"/>
    <mergeCell ref="GA48:GA49"/>
    <mergeCell ref="FH52:FH53"/>
    <mergeCell ref="FG52:FG53"/>
    <mergeCell ref="FG54:FG55"/>
    <mergeCell ref="FH54:FH55"/>
    <mergeCell ref="FG56:FG57"/>
    <mergeCell ref="FH56:FH57"/>
    <mergeCell ref="FG58:FG59"/>
    <mergeCell ref="FH58:FH59"/>
    <mergeCell ref="GB66:GB67"/>
    <mergeCell ref="FZ68:FZ69"/>
    <mergeCell ref="FG60:FG61"/>
    <mergeCell ref="FH60:FH61"/>
    <mergeCell ref="FG62:FG63"/>
    <mergeCell ref="FH62:FH63"/>
    <mergeCell ref="FG64:FG65"/>
    <mergeCell ref="FH64:FH65"/>
    <mergeCell ref="FY64:FY75"/>
    <mergeCell ref="FG66:FG67"/>
    <mergeCell ref="FH66:FH67"/>
    <mergeCell ref="FG68:FG69"/>
    <mergeCell ref="FH68:FH69"/>
    <mergeCell ref="FZ74:FZ75"/>
    <mergeCell ref="GA74:GA75"/>
    <mergeCell ref="GB74:GB75"/>
    <mergeCell ref="FG74:FG75"/>
    <mergeCell ref="FH74:FH75"/>
    <mergeCell ref="FG70:FG71"/>
    <mergeCell ref="FH70:FH71"/>
    <mergeCell ref="FZ70:FZ71"/>
    <mergeCell ref="FQ76:FT76"/>
    <mergeCell ref="FU76:FW76"/>
    <mergeCell ref="GK76:GN76"/>
    <mergeCell ref="GO76:GQ76"/>
    <mergeCell ref="CY74:CY75"/>
    <mergeCell ref="CZ74:CZ75"/>
    <mergeCell ref="DR72:DR73"/>
    <mergeCell ref="EK64:EK75"/>
    <mergeCell ref="EL74:EL75"/>
    <mergeCell ref="DS66:DS67"/>
    <mergeCell ref="DS74:DS75"/>
    <mergeCell ref="DT66:DT67"/>
    <mergeCell ref="DT68:DT69"/>
    <mergeCell ref="DT70:DT71"/>
    <mergeCell ref="DS70:DS71"/>
    <mergeCell ref="EL66:EL67"/>
    <mergeCell ref="EL68:EL69"/>
    <mergeCell ref="DT74:DT75"/>
    <mergeCell ref="CZ72:CZ73"/>
    <mergeCell ref="EN72:EN73"/>
    <mergeCell ref="FG72:FG73"/>
    <mergeCell ref="FH72:FH73"/>
    <mergeCell ref="FZ72:FZ73"/>
    <mergeCell ref="GA72:GA73"/>
    <mergeCell ref="GB72:GB73"/>
    <mergeCell ref="GA70:GA71"/>
    <mergeCell ref="GB70:GB71"/>
    <mergeCell ref="FZ64:FZ65"/>
    <mergeCell ref="GA64:GA65"/>
    <mergeCell ref="GB64:GB65"/>
    <mergeCell ref="FZ66:FZ67"/>
    <mergeCell ref="GA66:GA67"/>
    <mergeCell ref="AP50:AP51"/>
    <mergeCell ref="AQ50:AQ51"/>
    <mergeCell ref="AO52:AO63"/>
    <mergeCell ref="AP52:AP53"/>
    <mergeCell ref="AQ52:AQ53"/>
    <mergeCell ref="AR52:AR53"/>
    <mergeCell ref="AR56:AR57"/>
    <mergeCell ref="BK60:BK61"/>
    <mergeCell ref="EW76:EZ76"/>
    <mergeCell ref="FA76:FC76"/>
    <mergeCell ref="AP66:AP67"/>
    <mergeCell ref="AP70:AP71"/>
    <mergeCell ref="CO76:CR76"/>
    <mergeCell ref="CS76:CU76"/>
    <mergeCell ref="DI76:DL76"/>
    <mergeCell ref="DM76:DO76"/>
    <mergeCell ref="EC76:EF76"/>
    <mergeCell ref="BJ64:BJ65"/>
    <mergeCell ref="BL64:BL65"/>
    <mergeCell ref="BK64:BK65"/>
    <mergeCell ref="BJ66:BJ67"/>
    <mergeCell ref="BK66:BK67"/>
    <mergeCell ref="BL66:BL67"/>
    <mergeCell ref="AP68:AP69"/>
    <mergeCell ref="AQ68:AQ69"/>
    <mergeCell ref="BJ68:BJ69"/>
    <mergeCell ref="CD64:CD65"/>
    <mergeCell ref="CD70:CD71"/>
    <mergeCell ref="CD72:CD73"/>
    <mergeCell ref="CW52:CW63"/>
    <mergeCell ref="CX52:CX53"/>
    <mergeCell ref="BL56:BL57"/>
    <mergeCell ref="BJ58:BJ59"/>
    <mergeCell ref="BK58:BK59"/>
    <mergeCell ref="BL58:BL59"/>
    <mergeCell ref="BJ60:BJ61"/>
    <mergeCell ref="CF54:CF55"/>
    <mergeCell ref="CD60:CD61"/>
    <mergeCell ref="CD58:CD59"/>
    <mergeCell ref="CC52:CC63"/>
    <mergeCell ref="EL50:EL51"/>
    <mergeCell ref="DR40:DR41"/>
    <mergeCell ref="DR42:DR43"/>
    <mergeCell ref="DS44:DS45"/>
    <mergeCell ref="DS46:DS47"/>
    <mergeCell ref="DS48:DS49"/>
    <mergeCell ref="CY46:CY47"/>
    <mergeCell ref="CZ46:CZ47"/>
    <mergeCell ref="CY48:CY49"/>
    <mergeCell ref="CZ48:CZ49"/>
    <mergeCell ref="CY56:CY57"/>
    <mergeCell ref="CZ56:CZ57"/>
    <mergeCell ref="CE46:CE47"/>
    <mergeCell ref="CE50:CE51"/>
    <mergeCell ref="CF50:CF51"/>
    <mergeCell ref="CX46:CX47"/>
    <mergeCell ref="DR62:DR63"/>
    <mergeCell ref="EL56:EL57"/>
    <mergeCell ref="EL58:EL59"/>
    <mergeCell ref="EL60:EL61"/>
    <mergeCell ref="DS56:DS57"/>
    <mergeCell ref="DS58:DS59"/>
    <mergeCell ref="DS60:DS61"/>
    <mergeCell ref="DS62:DS63"/>
    <mergeCell ref="AQ70:AQ71"/>
    <mergeCell ref="AR70:AR71"/>
    <mergeCell ref="AO64:AO75"/>
    <mergeCell ref="AP64:AP65"/>
    <mergeCell ref="AQ64:AQ65"/>
    <mergeCell ref="AR64:AR65"/>
    <mergeCell ref="AQ66:AQ67"/>
    <mergeCell ref="AR66:AR67"/>
    <mergeCell ref="AR68:AR69"/>
    <mergeCell ref="CD42:CD43"/>
    <mergeCell ref="BL50:BL51"/>
    <mergeCell ref="CC40:CC51"/>
    <mergeCell ref="CD44:CD45"/>
    <mergeCell ref="CD54:CD55"/>
    <mergeCell ref="CD56:CD57"/>
    <mergeCell ref="CC64:CC75"/>
    <mergeCell ref="CD74:CD75"/>
    <mergeCell ref="BK44:BK45"/>
    <mergeCell ref="BL44:BL45"/>
    <mergeCell ref="CD46:CD47"/>
    <mergeCell ref="CD48:CD49"/>
    <mergeCell ref="CD50:CD51"/>
    <mergeCell ref="BK48:BK49"/>
    <mergeCell ref="BL48:BL49"/>
    <mergeCell ref="BL42:BL43"/>
    <mergeCell ref="AR46:AR47"/>
    <mergeCell ref="AR50:AR51"/>
    <mergeCell ref="AQ54:AQ55"/>
    <mergeCell ref="AR54:AR55"/>
    <mergeCell ref="AP56:AP57"/>
    <mergeCell ref="AQ56:AQ57"/>
    <mergeCell ref="AQ58:AQ59"/>
    <mergeCell ref="FG50:FG51"/>
    <mergeCell ref="FH50:FH51"/>
    <mergeCell ref="FY40:FY51"/>
    <mergeCell ref="FZ44:FZ45"/>
    <mergeCell ref="FZ46:FZ47"/>
    <mergeCell ref="FZ48:FZ49"/>
    <mergeCell ref="FZ50:FZ51"/>
    <mergeCell ref="CY50:CY51"/>
    <mergeCell ref="CZ50:CZ51"/>
    <mergeCell ref="DQ40:DQ51"/>
    <mergeCell ref="DR44:DR45"/>
    <mergeCell ref="DR46:DR47"/>
    <mergeCell ref="DR48:DR49"/>
    <mergeCell ref="DR50:DR51"/>
    <mergeCell ref="DS50:DS51"/>
    <mergeCell ref="DT50:DT51"/>
    <mergeCell ref="EK40:EK51"/>
    <mergeCell ref="EL44:EL45"/>
    <mergeCell ref="EL46:EL47"/>
    <mergeCell ref="FG40:FG41"/>
    <mergeCell ref="FH40:FH41"/>
    <mergeCell ref="FG42:FG43"/>
    <mergeCell ref="FH42:FH43"/>
    <mergeCell ref="FG44:FG45"/>
    <mergeCell ref="FH44:FH45"/>
    <mergeCell ref="FG46:FG47"/>
    <mergeCell ref="FH46:FH47"/>
    <mergeCell ref="FG48:FG49"/>
    <mergeCell ref="FH48:FH49"/>
  </mergeCells>
  <pageMargins left="0.23622047244094491" right="0.23622047244094491" top="0.15748031496062992" bottom="0.19685039370078741" header="0" footer="0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 курс бакалавриат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Ksenia</dc:creator>
  <cp:lastModifiedBy>Елена Владимировна</cp:lastModifiedBy>
  <dcterms:created xsi:type="dcterms:W3CDTF">2020-08-24T16:45:11Z</dcterms:created>
  <dcterms:modified xsi:type="dcterms:W3CDTF">2020-11-11T09:41:11Z</dcterms:modified>
</cp:coreProperties>
</file>