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cuments\"/>
    </mc:Choice>
  </mc:AlternateContent>
  <xr:revisionPtr revIDLastSave="0" documentId="13_ncr:1_{FC1B8C0A-1C74-4845-A4C3-13FBA0ABD468}" xr6:coauthVersionLast="47" xr6:coauthVersionMax="47" xr10:uidLastSave="{00000000-0000-0000-0000-000000000000}"/>
  <bookViews>
    <workbookView xWindow="-120" yWindow="-120" windowWidth="20730" windowHeight="11040" xr2:uid="{0B5C6076-F780-489D-B086-757B51E216F0}"/>
  </bookViews>
  <sheets>
    <sheet name="supermart grocery sale dashbo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wise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693285214348207"/>
          <c:y val="0.15782407407407409"/>
          <c:w val="0.77746084864391951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7C-4680-ABAA-1216BE9CB6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7C-4680-ABAA-1216BE9CB6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7C-4680-ABAA-1216BE9CB6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7C-4680-ABAA-1216BE9CB6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7C-4680-ABAA-1216BE9CB67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C7C-4680-ABAA-1216BE9CB67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C7C-4680-ABAA-1216BE9CB6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Oil &amp; Masala</c:v>
              </c:pt>
              <c:pt idx="1">
                <c:v>Beverages</c:v>
              </c:pt>
              <c:pt idx="2">
                <c:v>Fruits &amp; Veggies</c:v>
              </c:pt>
              <c:pt idx="3">
                <c:v>Bakery</c:v>
              </c:pt>
              <c:pt idx="4">
                <c:v>Food Grains</c:v>
              </c:pt>
              <c:pt idx="5">
                <c:v>Snacks</c:v>
              </c:pt>
              <c:pt idx="6">
                <c:v>Eggs, Meat &amp; Fish</c:v>
              </c:pt>
            </c:strLit>
          </c:cat>
          <c:val>
            <c:numLit>
              <c:formatCode>General</c:formatCode>
              <c:ptCount val="7"/>
              <c:pt idx="0">
                <c:v>2038442</c:v>
              </c:pt>
              <c:pt idx="1">
                <c:v>2085313</c:v>
              </c:pt>
              <c:pt idx="2">
                <c:v>2100727</c:v>
              </c:pt>
              <c:pt idx="3">
                <c:v>2112281</c:v>
              </c:pt>
              <c:pt idx="4">
                <c:v>2115272</c:v>
              </c:pt>
              <c:pt idx="5">
                <c:v>2237546</c:v>
              </c:pt>
              <c:pt idx="6">
                <c:v>2267401</c:v>
              </c:pt>
            </c:numLit>
          </c:val>
          <c:extLst>
            <c:ext xmlns:c16="http://schemas.microsoft.com/office/drawing/2014/chart" uri="{C3380CC4-5D6E-409C-BE32-E72D297353CC}">
              <c16:uniqueId val="{0000000E-8C7C-4680-ABAA-1216BE9CB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824207"/>
        <c:axId val="863226735"/>
      </c:barChart>
      <c:catAx>
        <c:axId val="85982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26735"/>
        <c:crosses val="autoZero"/>
        <c:auto val="1"/>
        <c:lblAlgn val="ctr"/>
        <c:lblOffset val="100"/>
        <c:noMultiLvlLbl val="0"/>
      </c:catAx>
      <c:valAx>
        <c:axId val="86322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2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Over Time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59124752263107"/>
          <c:y val="0.17919173564842855"/>
          <c:w val="0.77712751531058621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</c:strLit>
          </c:cat>
          <c:val>
            <c:numLit>
              <c:formatCode>General</c:formatCode>
              <c:ptCount val="4"/>
              <c:pt idx="0">
                <c:v>2975599</c:v>
              </c:pt>
              <c:pt idx="1">
                <c:v>3131959</c:v>
              </c:pt>
              <c:pt idx="2">
                <c:v>3871912</c:v>
              </c:pt>
              <c:pt idx="3">
                <c:v>4976478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F91-4CC2-AC63-E87F7FBCFF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52085775"/>
        <c:axId val="863161935"/>
      </c:lineChart>
      <c:catAx>
        <c:axId val="95208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161935"/>
        <c:crosses val="autoZero"/>
        <c:auto val="1"/>
        <c:lblAlgn val="ctr"/>
        <c:lblOffset val="100"/>
        <c:noMultiLvlLbl val="0"/>
      </c:catAx>
      <c:valAx>
        <c:axId val="86316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85775"/>
        <c:crosses val="autoZero"/>
        <c:crossBetween val="between"/>
      </c:valAx>
      <c:spPr>
        <a:noFill/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Region</a:t>
            </a:r>
            <a:endParaRPr lang="en-IN" b="1"/>
          </a:p>
        </c:rich>
      </c:tx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85-45FD-AC79-5810D282F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5-45FD-AC79-5810D282F1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85-45FD-AC79-5810D282F1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85-45FD-AC79-5810D282F1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85-45FD-AC79-5810D282F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North</c:v>
              </c:pt>
              <c:pt idx="1">
                <c:v>South</c:v>
              </c:pt>
              <c:pt idx="2">
                <c:v>Central</c:v>
              </c:pt>
              <c:pt idx="3">
                <c:v>East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1254</c:v>
              </c:pt>
              <c:pt idx="1">
                <c:v>2440461</c:v>
              </c:pt>
              <c:pt idx="2">
                <c:v>3468156</c:v>
              </c:pt>
              <c:pt idx="3">
                <c:v>4248368</c:v>
              </c:pt>
              <c:pt idx="4">
                <c:v>4798743</c:v>
              </c:pt>
            </c:numLit>
          </c:val>
          <c:extLst>
            <c:ext xmlns:c16="http://schemas.microsoft.com/office/drawing/2014/chart" uri="{C3380CC4-5D6E-409C-BE32-E72D297353CC}">
              <c16:uniqueId val="{0000000A-2385-45FD-AC79-5810D282F1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&amp; Sub - Category Sales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446223381080817"/>
          <c:y val="4.6757833607968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842549157776525"/>
          <c:y val="0.16645835060091171"/>
          <c:w val="0.83055451162202876"/>
          <c:h val="0.3903519889578709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B-4471-97C3-3BE72622F3C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6B-4471-97C3-3BE72622F3C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6B-4471-97C3-3BE72622F3C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6B-4471-97C3-3BE72622F3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6B-4471-97C3-3BE72622F3CE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6B-4471-97C3-3BE72622F3CE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76B-4471-97C3-3BE72622F3C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76B-4471-97C3-3BE72622F3C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76B-4471-97C3-3BE72622F3C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76B-4471-97C3-3BE72622F3C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76B-4471-97C3-3BE72622F3C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76B-4471-97C3-3BE72622F3C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76B-4471-97C3-3BE72622F3C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76B-4471-97C3-3BE72622F3C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76B-4471-97C3-3BE72622F3C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E76B-4471-97C3-3BE72622F3C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76B-4471-97C3-3BE72622F3C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E76B-4471-97C3-3BE72622F3C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E76B-4471-97C3-3BE72622F3C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E76B-4471-97C3-3BE72622F3C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E76B-4471-97C3-3BE72622F3C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E76B-4471-97C3-3BE72622F3C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E76B-4471-97C3-3BE72622F3CE}"/>
              </c:ext>
            </c:extLst>
          </c:dPt>
          <c:cat>
            <c:strLit>
              <c:ptCount val="23"/>
              <c:pt idx="0">
                <c:v>Bakery Biscuits</c:v>
              </c:pt>
              <c:pt idx="1">
                <c:v>Bakery Breads &amp; Buns</c:v>
              </c:pt>
              <c:pt idx="2">
                <c:v>Bakery Cakes</c:v>
              </c:pt>
              <c:pt idx="3">
                <c:v>Beverages Health Drinks</c:v>
              </c:pt>
              <c:pt idx="4">
                <c:v>Beverages Soft Drinks</c:v>
              </c:pt>
              <c:pt idx="5">
                <c:v>Eggs, Meat &amp; Fish Chicken</c:v>
              </c:pt>
              <c:pt idx="6">
                <c:v>Eggs, Meat &amp; Fish Eggs</c:v>
              </c:pt>
              <c:pt idx="7">
                <c:v>Eggs, Meat &amp; Fish Fish</c:v>
              </c:pt>
              <c:pt idx="8">
                <c:v>Eggs, Meat &amp; Fish Mutton</c:v>
              </c:pt>
              <c:pt idx="9">
                <c:v>Food Grains Atta &amp; Flour</c:v>
              </c:pt>
              <c:pt idx="10">
                <c:v>Food Grains Dals &amp; Pulses</c:v>
              </c:pt>
              <c:pt idx="11">
                <c:v>Food Grains Organic Staples</c:v>
              </c:pt>
              <c:pt idx="12">
                <c:v>Food Grains Rice</c:v>
              </c:pt>
              <c:pt idx="13">
                <c:v>Fruits &amp; Veggies Fresh Fruits</c:v>
              </c:pt>
              <c:pt idx="14">
                <c:v>Fruits &amp; Veggies Fresh Vegetables</c:v>
              </c:pt>
              <c:pt idx="15">
                <c:v>Fruits &amp; Veggies Organic Fruits</c:v>
              </c:pt>
              <c:pt idx="16">
                <c:v>Fruits &amp; Veggies Organic Vegetables</c:v>
              </c:pt>
              <c:pt idx="17">
                <c:v>Oil &amp; Masala Edible Oil &amp; Ghee</c:v>
              </c:pt>
              <c:pt idx="18">
                <c:v>Oil &amp; Masala Masalas</c:v>
              </c:pt>
              <c:pt idx="19">
                <c:v>Oil &amp; Masala Spices</c:v>
              </c:pt>
              <c:pt idx="20">
                <c:v>Snacks Chocolates</c:v>
              </c:pt>
              <c:pt idx="21">
                <c:v>Snacks Cookies</c:v>
              </c:pt>
              <c:pt idx="22">
                <c:v>Snacks Noodles</c:v>
              </c:pt>
            </c:strLit>
          </c:cat>
          <c:val>
            <c:numLit>
              <c:formatCode>General</c:formatCode>
              <c:ptCount val="23"/>
              <c:pt idx="0">
                <c:v>684083</c:v>
              </c:pt>
              <c:pt idx="1">
                <c:v>742586</c:v>
              </c:pt>
              <c:pt idx="2">
                <c:v>685612</c:v>
              </c:pt>
              <c:pt idx="3">
                <c:v>1051439</c:v>
              </c:pt>
              <c:pt idx="4">
                <c:v>1033874</c:v>
              </c:pt>
              <c:pt idx="5">
                <c:v>520497</c:v>
              </c:pt>
              <c:pt idx="6">
                <c:v>575156</c:v>
              </c:pt>
              <c:pt idx="7">
                <c:v>560548</c:v>
              </c:pt>
              <c:pt idx="8">
                <c:v>611200</c:v>
              </c:pt>
              <c:pt idx="9">
                <c:v>534649</c:v>
              </c:pt>
              <c:pt idx="10">
                <c:v>523371</c:v>
              </c:pt>
              <c:pt idx="11">
                <c:v>558929</c:v>
              </c:pt>
              <c:pt idx="12">
                <c:v>498323</c:v>
              </c:pt>
              <c:pt idx="13">
                <c:v>551212</c:v>
              </c:pt>
              <c:pt idx="14">
                <c:v>525842</c:v>
              </c:pt>
              <c:pt idx="15">
                <c:v>503402</c:v>
              </c:pt>
              <c:pt idx="16">
                <c:v>520271</c:v>
              </c:pt>
              <c:pt idx="17">
                <c:v>668086</c:v>
              </c:pt>
              <c:pt idx="18">
                <c:v>697480</c:v>
              </c:pt>
              <c:pt idx="19">
                <c:v>672876</c:v>
              </c:pt>
              <c:pt idx="20">
                <c:v>733898</c:v>
              </c:pt>
              <c:pt idx="21">
                <c:v>768213</c:v>
              </c:pt>
              <c:pt idx="22">
                <c:v>735435</c:v>
              </c:pt>
            </c:numLit>
          </c:val>
          <c:extLst>
            <c:ext xmlns:c16="http://schemas.microsoft.com/office/drawing/2014/chart" uri="{C3380CC4-5D6E-409C-BE32-E72D297353CC}">
              <c16:uniqueId val="{0000002E-E76B-4471-97C3-3BE72622F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080015"/>
        <c:axId val="863236335"/>
      </c:barChart>
      <c:catAx>
        <c:axId val="10490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36335"/>
        <c:crosses val="autoZero"/>
        <c:auto val="1"/>
        <c:lblAlgn val="ctr"/>
        <c:lblOffset val="100"/>
        <c:noMultiLvlLbl val="0"/>
      </c:catAx>
      <c:valAx>
        <c:axId val="8632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08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High</a:t>
            </a:r>
            <a:r>
              <a:rPr lang="en-IN" b="1" baseline="0">
                <a:solidFill>
                  <a:schemeClr val="tx1"/>
                </a:solidFill>
              </a:rPr>
              <a:t> Sales - Low Profit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62616589747107"/>
          <c:y val="0.17239709638057704"/>
          <c:w val="0.68711964308134388"/>
          <c:h val="0.45910975092906597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3"/>
              <c:pt idx="0">
                <c:v>Atta &amp; Flour</c:v>
              </c:pt>
              <c:pt idx="1">
                <c:v>Biscuits</c:v>
              </c:pt>
              <c:pt idx="2">
                <c:v>Breads &amp; Buns</c:v>
              </c:pt>
              <c:pt idx="3">
                <c:v>Cakes</c:v>
              </c:pt>
              <c:pt idx="4">
                <c:v>Chicken</c:v>
              </c:pt>
              <c:pt idx="5">
                <c:v>Chocolates</c:v>
              </c:pt>
              <c:pt idx="6">
                <c:v>Cookies</c:v>
              </c:pt>
              <c:pt idx="7">
                <c:v>Dals &amp; Pulses</c:v>
              </c:pt>
              <c:pt idx="8">
                <c:v>Edible Oil &amp; Ghee</c:v>
              </c:pt>
              <c:pt idx="9">
                <c:v>Eggs</c:v>
              </c:pt>
              <c:pt idx="10">
                <c:v>Fish</c:v>
              </c:pt>
              <c:pt idx="11">
                <c:v>Fresh Fruits</c:v>
              </c:pt>
              <c:pt idx="12">
                <c:v>Fresh Vegetables</c:v>
              </c:pt>
              <c:pt idx="13">
                <c:v>Health Drinks</c:v>
              </c:pt>
              <c:pt idx="14">
                <c:v>Masalas</c:v>
              </c:pt>
              <c:pt idx="15">
                <c:v>Mutton</c:v>
              </c:pt>
              <c:pt idx="16">
                <c:v>Noodles</c:v>
              </c:pt>
              <c:pt idx="17">
                <c:v>Organic Fruits</c:v>
              </c:pt>
              <c:pt idx="18">
                <c:v>Organic Staples</c:v>
              </c:pt>
              <c:pt idx="19">
                <c:v>Organic Vegetables</c:v>
              </c:pt>
              <c:pt idx="20">
                <c:v>Rice</c:v>
              </c:pt>
              <c:pt idx="21">
                <c:v>Soft Drinks</c:v>
              </c:pt>
              <c:pt idx="22">
                <c:v>Spices</c:v>
              </c:pt>
            </c:strLit>
          </c:cat>
          <c:val>
            <c:numLit>
              <c:formatCode>General</c:formatCode>
              <c:ptCount val="23"/>
              <c:pt idx="0">
                <c:v>127861.10000000002</c:v>
              </c:pt>
              <c:pt idx="1">
                <c:v>169357.62000000014</c:v>
              </c:pt>
              <c:pt idx="2">
                <c:v>190764.98000000007</c:v>
              </c:pt>
              <c:pt idx="3">
                <c:v>168398.46000000005</c:v>
              </c:pt>
              <c:pt idx="4">
                <c:v>124049.89000000003</c:v>
              </c:pt>
              <c:pt idx="5">
                <c:v>183849.34000000008</c:v>
              </c:pt>
              <c:pt idx="6">
                <c:v>190643.70000000022</c:v>
              </c:pt>
              <c:pt idx="7">
                <c:v>130232.28999999986</c:v>
              </c:pt>
              <c:pt idx="8">
                <c:v>168593.5800000001</c:v>
              </c:pt>
              <c:pt idx="9">
                <c:v>144669.91999999998</c:v>
              </c:pt>
              <c:pt idx="10">
                <c:v>147248.01000000013</c:v>
              </c:pt>
              <c:pt idx="11">
                <c:v>134668.34999999989</c:v>
              </c:pt>
              <c:pt idx="12">
                <c:v>131273.32999999996</c:v>
              </c:pt>
              <c:pt idx="13">
                <c:v>267469.79000000004</c:v>
              </c:pt>
              <c:pt idx="14">
                <c:v>168999.10999999987</c:v>
              </c:pt>
              <c:pt idx="15">
                <c:v>151389.40000000002</c:v>
              </c:pt>
              <c:pt idx="16">
                <c:v>193685.81000000011</c:v>
              </c:pt>
              <c:pt idx="17">
                <c:v>130862.32999999996</c:v>
              </c:pt>
              <c:pt idx="18">
                <c:v>144136.89000000007</c:v>
              </c:pt>
              <c:pt idx="19">
                <c:v>133596.37000000005</c:v>
              </c:pt>
              <c:pt idx="20">
                <c:v>126932.35999999988</c:v>
              </c:pt>
              <c:pt idx="21">
                <c:v>258135.96999999991</c:v>
              </c:pt>
              <c:pt idx="22">
                <c:v>160302.60000000024</c:v>
              </c:pt>
            </c:numLit>
          </c:val>
          <c:extLst>
            <c:ext xmlns:c16="http://schemas.microsoft.com/office/drawing/2014/chart" uri="{C3380CC4-5D6E-409C-BE32-E72D297353CC}">
              <c16:uniqueId val="{00000000-EF56-4D89-B9FB-44E89D177282}"/>
            </c:ext>
          </c:extLst>
        </c:ser>
        <c:ser>
          <c:idx val="1"/>
          <c:order val="1"/>
          <c:tx>
            <c:v>Sum of 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3"/>
              <c:pt idx="0">
                <c:v>Atta &amp; Flour</c:v>
              </c:pt>
              <c:pt idx="1">
                <c:v>Biscuits</c:v>
              </c:pt>
              <c:pt idx="2">
                <c:v>Breads &amp; Buns</c:v>
              </c:pt>
              <c:pt idx="3">
                <c:v>Cakes</c:v>
              </c:pt>
              <c:pt idx="4">
                <c:v>Chicken</c:v>
              </c:pt>
              <c:pt idx="5">
                <c:v>Chocolates</c:v>
              </c:pt>
              <c:pt idx="6">
                <c:v>Cookies</c:v>
              </c:pt>
              <c:pt idx="7">
                <c:v>Dals &amp; Pulses</c:v>
              </c:pt>
              <c:pt idx="8">
                <c:v>Edible Oil &amp; Ghee</c:v>
              </c:pt>
              <c:pt idx="9">
                <c:v>Eggs</c:v>
              </c:pt>
              <c:pt idx="10">
                <c:v>Fish</c:v>
              </c:pt>
              <c:pt idx="11">
                <c:v>Fresh Fruits</c:v>
              </c:pt>
              <c:pt idx="12">
                <c:v>Fresh Vegetables</c:v>
              </c:pt>
              <c:pt idx="13">
                <c:v>Health Drinks</c:v>
              </c:pt>
              <c:pt idx="14">
                <c:v>Masalas</c:v>
              </c:pt>
              <c:pt idx="15">
                <c:v>Mutton</c:v>
              </c:pt>
              <c:pt idx="16">
                <c:v>Noodles</c:v>
              </c:pt>
              <c:pt idx="17">
                <c:v>Organic Fruits</c:v>
              </c:pt>
              <c:pt idx="18">
                <c:v>Organic Staples</c:v>
              </c:pt>
              <c:pt idx="19">
                <c:v>Organic Vegetables</c:v>
              </c:pt>
              <c:pt idx="20">
                <c:v>Rice</c:v>
              </c:pt>
              <c:pt idx="21">
                <c:v>Soft Drinks</c:v>
              </c:pt>
              <c:pt idx="22">
                <c:v>Spices</c:v>
              </c:pt>
            </c:strLit>
          </c:cat>
          <c:val>
            <c:numLit>
              <c:formatCode>General</c:formatCode>
              <c:ptCount val="23"/>
              <c:pt idx="0">
                <c:v>534649</c:v>
              </c:pt>
              <c:pt idx="1">
                <c:v>684083</c:v>
              </c:pt>
              <c:pt idx="2">
                <c:v>742586</c:v>
              </c:pt>
              <c:pt idx="3">
                <c:v>685612</c:v>
              </c:pt>
              <c:pt idx="4">
                <c:v>520497</c:v>
              </c:pt>
              <c:pt idx="5">
                <c:v>733898</c:v>
              </c:pt>
              <c:pt idx="6">
                <c:v>768213</c:v>
              </c:pt>
              <c:pt idx="7">
                <c:v>523371</c:v>
              </c:pt>
              <c:pt idx="8">
                <c:v>668086</c:v>
              </c:pt>
              <c:pt idx="9">
                <c:v>575156</c:v>
              </c:pt>
              <c:pt idx="10">
                <c:v>560548</c:v>
              </c:pt>
              <c:pt idx="11">
                <c:v>551212</c:v>
              </c:pt>
              <c:pt idx="12">
                <c:v>525842</c:v>
              </c:pt>
              <c:pt idx="13">
                <c:v>1051439</c:v>
              </c:pt>
              <c:pt idx="14">
                <c:v>697480</c:v>
              </c:pt>
              <c:pt idx="15">
                <c:v>611200</c:v>
              </c:pt>
              <c:pt idx="16">
                <c:v>735435</c:v>
              </c:pt>
              <c:pt idx="17">
                <c:v>503402</c:v>
              </c:pt>
              <c:pt idx="18">
                <c:v>558929</c:v>
              </c:pt>
              <c:pt idx="19">
                <c:v>520271</c:v>
              </c:pt>
              <c:pt idx="20">
                <c:v>498323</c:v>
              </c:pt>
              <c:pt idx="21">
                <c:v>1033874</c:v>
              </c:pt>
              <c:pt idx="22">
                <c:v>672876</c:v>
              </c:pt>
            </c:numLit>
          </c:val>
          <c:extLst>
            <c:ext xmlns:c16="http://schemas.microsoft.com/office/drawing/2014/chart" uri="{C3380CC4-5D6E-409C-BE32-E72D297353CC}">
              <c16:uniqueId val="{00000001-EF56-4D89-B9FB-44E89D17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969311"/>
        <c:axId val="863165295"/>
      </c:barChart>
      <c:catAx>
        <c:axId val="105396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165295"/>
        <c:crosses val="autoZero"/>
        <c:auto val="1"/>
        <c:lblAlgn val="ctr"/>
        <c:lblOffset val="100"/>
        <c:noMultiLvlLbl val="0"/>
      </c:catAx>
      <c:valAx>
        <c:axId val="8631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6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73195569604162"/>
          <c:y val="0.33171590088108466"/>
          <c:w val="9.7893569048782908E-2"/>
          <c:h val="0.38811534838236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&amp; Region by Profits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1F-4716-9476-42B082D99F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F-4716-9476-42B082D99F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1F-4716-9476-42B082D99F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1F-4716-9476-42B082D99F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1F-4716-9476-42B082D99F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01F-4716-9476-42B082D99F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01F-4716-9476-42B082D99F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01F-4716-9476-42B082D99F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01F-4716-9476-42B082D99FA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01F-4716-9476-42B082D99FA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01F-4716-9476-42B082D99FA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01F-4716-9476-42B082D99FA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01F-4716-9476-42B082D99FA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01F-4716-9476-42B082D99FA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01F-4716-9476-42B082D99FA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01F-4716-9476-42B082D99FA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01F-4716-9476-42B082D99FA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01F-4716-9476-42B082D99FA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01F-4716-9476-42B082D99FA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01F-4716-9476-42B082D99FA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01F-4716-9476-42B082D99FA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01F-4716-9476-42B082D99FAF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01F-4716-9476-42B082D99FAF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01F-4716-9476-42B082D99FAF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01F-4716-9476-42B082D99FA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301F-4716-9476-42B082D99FAF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301F-4716-9476-42B082D99FAF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301F-4716-9476-42B082D99FAF}"/>
              </c:ext>
            </c:extLst>
          </c:dPt>
          <c:cat>
            <c:strLit>
              <c:ptCount val="29"/>
              <c:pt idx="0">
                <c:v>Bakery Central</c:v>
              </c:pt>
              <c:pt idx="1">
                <c:v>Bakery East</c:v>
              </c:pt>
              <c:pt idx="2">
                <c:v>Bakery South</c:v>
              </c:pt>
              <c:pt idx="3">
                <c:v>Bakery West</c:v>
              </c:pt>
              <c:pt idx="4">
                <c:v>Beverages Central</c:v>
              </c:pt>
              <c:pt idx="5">
                <c:v>Beverages East</c:v>
              </c:pt>
              <c:pt idx="6">
                <c:v>Beverages South</c:v>
              </c:pt>
              <c:pt idx="7">
                <c:v>Beverages West</c:v>
              </c:pt>
              <c:pt idx="8">
                <c:v>Eggs, Meat &amp; Fish Central</c:v>
              </c:pt>
              <c:pt idx="9">
                <c:v>Eggs, Meat &amp; Fish East</c:v>
              </c:pt>
              <c:pt idx="10">
                <c:v>Eggs, Meat &amp; Fish South</c:v>
              </c:pt>
              <c:pt idx="11">
                <c:v>Eggs, Meat &amp; Fish West</c:v>
              </c:pt>
              <c:pt idx="12">
                <c:v>Food Grains Central</c:v>
              </c:pt>
              <c:pt idx="13">
                <c:v>Food Grains East</c:v>
              </c:pt>
              <c:pt idx="14">
                <c:v>Food Grains South</c:v>
              </c:pt>
              <c:pt idx="15">
                <c:v>Food Grains West</c:v>
              </c:pt>
              <c:pt idx="16">
                <c:v>Fruits &amp; Veggies Central</c:v>
              </c:pt>
              <c:pt idx="17">
                <c:v>Fruits &amp; Veggies East</c:v>
              </c:pt>
              <c:pt idx="18">
                <c:v>Fruits &amp; Veggies South</c:v>
              </c:pt>
              <c:pt idx="19">
                <c:v>Fruits &amp; Veggies West</c:v>
              </c:pt>
              <c:pt idx="20">
                <c:v>Oil &amp; Masala Central</c:v>
              </c:pt>
              <c:pt idx="21">
                <c:v>Oil &amp; Masala East</c:v>
              </c:pt>
              <c:pt idx="22">
                <c:v>Oil &amp; Masala North</c:v>
              </c:pt>
              <c:pt idx="23">
                <c:v>Oil &amp; Masala South</c:v>
              </c:pt>
              <c:pt idx="24">
                <c:v>Oil &amp; Masala West</c:v>
              </c:pt>
              <c:pt idx="25">
                <c:v>Snacks Central</c:v>
              </c:pt>
              <c:pt idx="26">
                <c:v>Snacks East</c:v>
              </c:pt>
              <c:pt idx="27">
                <c:v>Snacks South</c:v>
              </c:pt>
              <c:pt idx="28">
                <c:v>Snacks West</c:v>
              </c:pt>
            </c:strLit>
          </c:cat>
          <c:val>
            <c:numLit>
              <c:formatCode>General</c:formatCode>
              <c:ptCount val="29"/>
              <c:pt idx="0">
                <c:v>109543.91000000012</c:v>
              </c:pt>
              <c:pt idx="1">
                <c:v>153741.06000000003</c:v>
              </c:pt>
              <c:pt idx="2">
                <c:v>89102.070000000036</c:v>
              </c:pt>
              <c:pt idx="3">
                <c:v>176134.02000000011</c:v>
              </c:pt>
              <c:pt idx="4">
                <c:v>128017.14000000001</c:v>
              </c:pt>
              <c:pt idx="5">
                <c:v>144498.16999999998</c:v>
              </c:pt>
              <c:pt idx="6">
                <c:v>84058.780000000042</c:v>
              </c:pt>
              <c:pt idx="7">
                <c:v>169031.67</c:v>
              </c:pt>
              <c:pt idx="8">
                <c:v>126587.35000000011</c:v>
              </c:pt>
              <c:pt idx="9">
                <c:v>164465.07999999984</c:v>
              </c:pt>
              <c:pt idx="10">
                <c:v>93728.18000000008</c:v>
              </c:pt>
              <c:pt idx="11">
                <c:v>182576.61000000002</c:v>
              </c:pt>
              <c:pt idx="12">
                <c:v>111517.04999999999</c:v>
              </c:pt>
              <c:pt idx="13">
                <c:v>154932.00999999995</c:v>
              </c:pt>
              <c:pt idx="14">
                <c:v>94823.549999999974</c:v>
              </c:pt>
              <c:pt idx="15">
                <c:v>167890.0299999998</c:v>
              </c:pt>
              <c:pt idx="16">
                <c:v>131699.52999999991</c:v>
              </c:pt>
              <c:pt idx="17">
                <c:v>141292.77999999988</c:v>
              </c:pt>
              <c:pt idx="18">
                <c:v>92961.260000000038</c:v>
              </c:pt>
              <c:pt idx="19">
                <c:v>164446.80999999991</c:v>
              </c:pt>
              <c:pt idx="20">
                <c:v>109261.90999999989</c:v>
              </c:pt>
              <c:pt idx="21">
                <c:v>155569.21999999997</c:v>
              </c:pt>
              <c:pt idx="22">
                <c:v>401.28</c:v>
              </c:pt>
              <c:pt idx="23">
                <c:v>73909.180000000022</c:v>
              </c:pt>
              <c:pt idx="24">
                <c:v>158753.70000000007</c:v>
              </c:pt>
              <c:pt idx="25">
                <c:v>140179.95000000016</c:v>
              </c:pt>
              <c:pt idx="26">
                <c:v>159847.26000000004</c:v>
              </c:pt>
              <c:pt idx="27">
                <c:v>94979.87000000001</c:v>
              </c:pt>
              <c:pt idx="28">
                <c:v>173171.77000000011</c:v>
              </c:pt>
            </c:numLit>
          </c:val>
          <c:extLst>
            <c:ext xmlns:c16="http://schemas.microsoft.com/office/drawing/2014/chart" uri="{C3380CC4-5D6E-409C-BE32-E72D297353CC}">
              <c16:uniqueId val="{00000038-301F-4716-9476-42B082D99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985087"/>
        <c:axId val="863228655"/>
      </c:barChart>
      <c:catAx>
        <c:axId val="105398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28655"/>
        <c:crosses val="autoZero"/>
        <c:auto val="1"/>
        <c:lblAlgn val="ctr"/>
        <c:lblOffset val="100"/>
        <c:noMultiLvlLbl val="0"/>
      </c:catAx>
      <c:valAx>
        <c:axId val="86322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8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Relation</a:t>
            </a:r>
            <a:r>
              <a:rPr lang="en-IN" b="1" baseline="0">
                <a:solidFill>
                  <a:schemeClr val="tx1"/>
                </a:solidFill>
              </a:rPr>
              <a:t> B/W Discount &amp; Profits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CC-4A3F-AF03-A6618B1607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CC-4A3F-AF03-A6618B1607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CC-4A3F-AF03-A6618B1607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CC-4A3F-AF03-A6618B1607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0.1-0.15</c:v>
              </c:pt>
              <c:pt idx="1">
                <c:v>0.15-0.2</c:v>
              </c:pt>
              <c:pt idx="2">
                <c:v>0.2-0.25</c:v>
              </c:pt>
              <c:pt idx="3">
                <c:v>&gt;0.25</c:v>
              </c:pt>
            </c:strLit>
          </c:cat>
          <c:val>
            <c:numLit>
              <c:formatCode>General</c:formatCode>
              <c:ptCount val="4"/>
              <c:pt idx="0">
                <c:v>688322.85999999987</c:v>
              </c:pt>
              <c:pt idx="1">
                <c:v>709783.37999999907</c:v>
              </c:pt>
              <c:pt idx="2">
                <c:v>879849.09999999951</c:v>
              </c:pt>
              <c:pt idx="3">
                <c:v>1469165.8600000013</c:v>
              </c:pt>
            </c:numLit>
          </c:val>
          <c:extLst>
            <c:ext xmlns:c16="http://schemas.microsoft.com/office/drawing/2014/chart" uri="{C3380CC4-5D6E-409C-BE32-E72D297353CC}">
              <c16:uniqueId val="{00000008-EFCC-4A3F-AF03-A6618B160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Locationwise</a:t>
            </a:r>
            <a:r>
              <a:rPr lang="en-IN" b="1" baseline="0">
                <a:solidFill>
                  <a:schemeClr val="tx1"/>
                </a:solidFill>
              </a:rPr>
              <a:t> High Sales &amp; Low Profits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810411198600175"/>
          <c:y val="4.0645960921551476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98359580052494"/>
          <c:y val="0.19486111111111112"/>
          <c:w val="0.57357567804024501"/>
          <c:h val="0.57615412656751241"/>
        </c:manualLayout>
      </c:layout>
      <c:barChart>
        <c:barDir val="col"/>
        <c:grouping val="stack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4"/>
              <c:pt idx="0">
                <c:v>Bodi</c:v>
              </c:pt>
              <c:pt idx="1">
                <c:v>Chennai</c:v>
              </c:pt>
              <c:pt idx="2">
                <c:v>Coimbatore</c:v>
              </c:pt>
              <c:pt idx="3">
                <c:v>Cumbum</c:v>
              </c:pt>
              <c:pt idx="4">
                <c:v>Dharmapuri</c:v>
              </c:pt>
              <c:pt idx="5">
                <c:v>Dindigul</c:v>
              </c:pt>
              <c:pt idx="6">
                <c:v>Kanyakumari</c:v>
              </c:pt>
              <c:pt idx="7">
                <c:v>Karur</c:v>
              </c:pt>
              <c:pt idx="8">
                <c:v>Krishnagiri</c:v>
              </c:pt>
              <c:pt idx="9">
                <c:v>Madurai</c:v>
              </c:pt>
              <c:pt idx="10">
                <c:v>Nagercoil</c:v>
              </c:pt>
              <c:pt idx="11">
                <c:v>Namakkal</c:v>
              </c:pt>
              <c:pt idx="12">
                <c:v>Ooty</c:v>
              </c:pt>
              <c:pt idx="13">
                <c:v>Perambalur</c:v>
              </c:pt>
              <c:pt idx="14">
                <c:v>Pudukottai</c:v>
              </c:pt>
              <c:pt idx="15">
                <c:v>Ramanadhapuram</c:v>
              </c:pt>
              <c:pt idx="16">
                <c:v>Salem</c:v>
              </c:pt>
              <c:pt idx="17">
                <c:v>Tenkasi</c:v>
              </c:pt>
              <c:pt idx="18">
                <c:v>Theni</c:v>
              </c:pt>
              <c:pt idx="19">
                <c:v>Tirunelveli</c:v>
              </c:pt>
              <c:pt idx="20">
                <c:v>Trichy</c:v>
              </c:pt>
              <c:pt idx="21">
                <c:v>Vellore</c:v>
              </c:pt>
              <c:pt idx="22">
                <c:v>Viluppuram</c:v>
              </c:pt>
              <c:pt idx="23">
                <c:v>Virudhunagar</c:v>
              </c:pt>
            </c:strLit>
          </c:cat>
          <c:val>
            <c:numLit>
              <c:formatCode>General</c:formatCode>
              <c:ptCount val="24"/>
              <c:pt idx="0">
                <c:v>667177</c:v>
              </c:pt>
              <c:pt idx="1">
                <c:v>634963</c:v>
              </c:pt>
              <c:pt idx="2">
                <c:v>634748</c:v>
              </c:pt>
              <c:pt idx="3">
                <c:v>626047</c:v>
              </c:pt>
              <c:pt idx="4">
                <c:v>571553</c:v>
              </c:pt>
              <c:pt idx="5">
                <c:v>575631</c:v>
              </c:pt>
              <c:pt idx="6">
                <c:v>706764</c:v>
              </c:pt>
              <c:pt idx="7">
                <c:v>642273</c:v>
              </c:pt>
              <c:pt idx="8">
                <c:v>637273</c:v>
              </c:pt>
              <c:pt idx="9">
                <c:v>617836</c:v>
              </c:pt>
              <c:pt idx="10">
                <c:v>551435</c:v>
              </c:pt>
              <c:pt idx="11">
                <c:v>598530</c:v>
              </c:pt>
              <c:pt idx="12">
                <c:v>599292</c:v>
              </c:pt>
              <c:pt idx="13">
                <c:v>659738</c:v>
              </c:pt>
              <c:pt idx="14">
                <c:v>653179</c:v>
              </c:pt>
              <c:pt idx="15">
                <c:v>634386</c:v>
              </c:pt>
              <c:pt idx="16">
                <c:v>657093</c:v>
              </c:pt>
              <c:pt idx="17">
                <c:v>643652</c:v>
              </c:pt>
              <c:pt idx="18">
                <c:v>579553</c:v>
              </c:pt>
              <c:pt idx="19">
                <c:v>659812</c:v>
              </c:pt>
              <c:pt idx="20">
                <c:v>541403</c:v>
              </c:pt>
              <c:pt idx="21">
                <c:v>676550</c:v>
              </c:pt>
              <c:pt idx="22">
                <c:v>581274</c:v>
              </c:pt>
              <c:pt idx="23">
                <c:v>606820</c:v>
              </c:pt>
            </c:numLit>
          </c:val>
          <c:extLst>
            <c:ext xmlns:c16="http://schemas.microsoft.com/office/drawing/2014/chart" uri="{C3380CC4-5D6E-409C-BE32-E72D297353CC}">
              <c16:uniqueId val="{00000000-71B4-409B-9995-2750C0F4EAFE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4"/>
              <c:pt idx="0">
                <c:v>Bodi</c:v>
              </c:pt>
              <c:pt idx="1">
                <c:v>Chennai</c:v>
              </c:pt>
              <c:pt idx="2">
                <c:v>Coimbatore</c:v>
              </c:pt>
              <c:pt idx="3">
                <c:v>Cumbum</c:v>
              </c:pt>
              <c:pt idx="4">
                <c:v>Dharmapuri</c:v>
              </c:pt>
              <c:pt idx="5">
                <c:v>Dindigul</c:v>
              </c:pt>
              <c:pt idx="6">
                <c:v>Kanyakumari</c:v>
              </c:pt>
              <c:pt idx="7">
                <c:v>Karur</c:v>
              </c:pt>
              <c:pt idx="8">
                <c:v>Krishnagiri</c:v>
              </c:pt>
              <c:pt idx="9">
                <c:v>Madurai</c:v>
              </c:pt>
              <c:pt idx="10">
                <c:v>Nagercoil</c:v>
              </c:pt>
              <c:pt idx="11">
                <c:v>Namakkal</c:v>
              </c:pt>
              <c:pt idx="12">
                <c:v>Ooty</c:v>
              </c:pt>
              <c:pt idx="13">
                <c:v>Perambalur</c:v>
              </c:pt>
              <c:pt idx="14">
                <c:v>Pudukottai</c:v>
              </c:pt>
              <c:pt idx="15">
                <c:v>Ramanadhapuram</c:v>
              </c:pt>
              <c:pt idx="16">
                <c:v>Salem</c:v>
              </c:pt>
              <c:pt idx="17">
                <c:v>Tenkasi</c:v>
              </c:pt>
              <c:pt idx="18">
                <c:v>Theni</c:v>
              </c:pt>
              <c:pt idx="19">
                <c:v>Tirunelveli</c:v>
              </c:pt>
              <c:pt idx="20">
                <c:v>Trichy</c:v>
              </c:pt>
              <c:pt idx="21">
                <c:v>Vellore</c:v>
              </c:pt>
              <c:pt idx="22">
                <c:v>Viluppuram</c:v>
              </c:pt>
              <c:pt idx="23">
                <c:v>Virudhunagar</c:v>
              </c:pt>
            </c:strLit>
          </c:cat>
          <c:val>
            <c:numLit>
              <c:formatCode>General</c:formatCode>
              <c:ptCount val="24"/>
              <c:pt idx="0">
                <c:v>173655.12999999992</c:v>
              </c:pt>
              <c:pt idx="1">
                <c:v>160921.3299999999</c:v>
              </c:pt>
              <c:pt idx="2">
                <c:v>157399.40999999997</c:v>
              </c:pt>
              <c:pt idx="3">
                <c:v>156355.12999999998</c:v>
              </c:pt>
              <c:pt idx="4">
                <c:v>141593.04999999996</c:v>
              </c:pt>
              <c:pt idx="5">
                <c:v>144872.95000000022</c:v>
              </c:pt>
              <c:pt idx="6">
                <c:v>172217.73999999996</c:v>
              </c:pt>
              <c:pt idx="7">
                <c:v>169305.93999999994</c:v>
              </c:pt>
              <c:pt idx="8">
                <c:v>160477.47999999998</c:v>
              </c:pt>
              <c:pt idx="9">
                <c:v>152548.61000000004</c:v>
              </c:pt>
              <c:pt idx="10">
                <c:v>137848.47000000003</c:v>
              </c:pt>
              <c:pt idx="11">
                <c:v>145502.1</c:v>
              </c:pt>
              <c:pt idx="12">
                <c:v>150078.9199999999</c:v>
              </c:pt>
              <c:pt idx="13">
                <c:v>171132.19000000003</c:v>
              </c:pt>
              <c:pt idx="14">
                <c:v>164072.63000000012</c:v>
              </c:pt>
              <c:pt idx="15">
                <c:v>158951.03000000003</c:v>
              </c:pt>
              <c:pt idx="16">
                <c:v>160899.29999999984</c:v>
              </c:pt>
              <c:pt idx="17">
                <c:v>156230.72000000012</c:v>
              </c:pt>
              <c:pt idx="18">
                <c:v>142739.78000000009</c:v>
              </c:pt>
              <c:pt idx="19">
                <c:v>165169.01</c:v>
              </c:pt>
              <c:pt idx="20">
                <c:v>136059.94000000006</c:v>
              </c:pt>
              <c:pt idx="21">
                <c:v>174073.0100000001</c:v>
              </c:pt>
              <c:pt idx="22">
                <c:v>144200.64000000019</c:v>
              </c:pt>
              <c:pt idx="23">
                <c:v>150816.69000000006</c:v>
              </c:pt>
            </c:numLit>
          </c:val>
          <c:extLst>
            <c:ext xmlns:c16="http://schemas.microsoft.com/office/drawing/2014/chart" uri="{C3380CC4-5D6E-409C-BE32-E72D297353CC}">
              <c16:uniqueId val="{00000001-71B4-409B-9995-2750C0F4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6928208"/>
        <c:axId val="1591335856"/>
      </c:barChart>
      <c:catAx>
        <c:axId val="172692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35856"/>
        <c:crosses val="autoZero"/>
        <c:auto val="1"/>
        <c:lblAlgn val="ctr"/>
        <c:lblOffset val="100"/>
        <c:noMultiLvlLbl val="0"/>
      </c:catAx>
      <c:valAx>
        <c:axId val="159133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92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Sate</a:t>
            </a:r>
            <a:r>
              <a:rPr lang="en-US" b="1" baseline="0">
                <a:solidFill>
                  <a:schemeClr val="tx1"/>
                </a:solidFill>
              </a:rPr>
              <a:t> &amp; Citywise Sales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5"/>
              <c:pt idx="0">
                <c:v>Bodi</c:v>
              </c:pt>
              <c:pt idx="1">
                <c:v>Chennai</c:v>
              </c:pt>
              <c:pt idx="2">
                <c:v>Coimbatore</c:v>
              </c:pt>
              <c:pt idx="3">
                <c:v>Cumbum</c:v>
              </c:pt>
              <c:pt idx="4">
                <c:v>Dharmapuri</c:v>
              </c:pt>
              <c:pt idx="5">
                <c:v>Dindigul</c:v>
              </c:pt>
              <c:pt idx="6">
                <c:v>Kanyakumari</c:v>
              </c:pt>
              <c:pt idx="7">
                <c:v>Karur</c:v>
              </c:pt>
              <c:pt idx="8">
                <c:v>Krishnagiri</c:v>
              </c:pt>
              <c:pt idx="9">
                <c:v>Madurai</c:v>
              </c:pt>
              <c:pt idx="10">
                <c:v>Nagercoil</c:v>
              </c:pt>
              <c:pt idx="11">
                <c:v>Namakkal</c:v>
              </c:pt>
              <c:pt idx="12">
                <c:v>Ooty</c:v>
              </c:pt>
              <c:pt idx="13">
                <c:v>Perambalur</c:v>
              </c:pt>
              <c:pt idx="14">
                <c:v>Pudukottai</c:v>
              </c:pt>
              <c:pt idx="15">
                <c:v>Ramanadhapuram</c:v>
              </c:pt>
              <c:pt idx="16">
                <c:v>Salem</c:v>
              </c:pt>
              <c:pt idx="17">
                <c:v>Tenkasi</c:v>
              </c:pt>
              <c:pt idx="18">
                <c:v>Theni</c:v>
              </c:pt>
              <c:pt idx="19">
                <c:v>Tirunelveli</c:v>
              </c:pt>
              <c:pt idx="20">
                <c:v>Trichy</c:v>
              </c:pt>
              <c:pt idx="21">
                <c:v>Vellore</c:v>
              </c:pt>
              <c:pt idx="22">
                <c:v>Viluppuram</c:v>
              </c:pt>
              <c:pt idx="23">
                <c:v>Virudhunagar</c:v>
              </c:pt>
              <c:pt idx="24">
                <c:v>(blank)</c:v>
              </c:pt>
            </c:strLit>
          </c:cat>
          <c:val>
            <c:numLit>
              <c:formatCode>General</c:formatCode>
              <c:ptCount val="25"/>
              <c:pt idx="0">
                <c:v>667177</c:v>
              </c:pt>
              <c:pt idx="1">
                <c:v>634963</c:v>
              </c:pt>
              <c:pt idx="2">
                <c:v>634748</c:v>
              </c:pt>
              <c:pt idx="3">
                <c:v>626047</c:v>
              </c:pt>
              <c:pt idx="4">
                <c:v>571553</c:v>
              </c:pt>
              <c:pt idx="5">
                <c:v>575631</c:v>
              </c:pt>
              <c:pt idx="6">
                <c:v>706764</c:v>
              </c:pt>
              <c:pt idx="7">
                <c:v>642273</c:v>
              </c:pt>
              <c:pt idx="8">
                <c:v>637273</c:v>
              </c:pt>
              <c:pt idx="9">
                <c:v>617836</c:v>
              </c:pt>
              <c:pt idx="10">
                <c:v>551435</c:v>
              </c:pt>
              <c:pt idx="11">
                <c:v>598530</c:v>
              </c:pt>
              <c:pt idx="12">
                <c:v>599292</c:v>
              </c:pt>
              <c:pt idx="13">
                <c:v>659738</c:v>
              </c:pt>
              <c:pt idx="14">
                <c:v>653179</c:v>
              </c:pt>
              <c:pt idx="15">
                <c:v>634386</c:v>
              </c:pt>
              <c:pt idx="16">
                <c:v>657093</c:v>
              </c:pt>
              <c:pt idx="17">
                <c:v>643652</c:v>
              </c:pt>
              <c:pt idx="18">
                <c:v>579553</c:v>
              </c:pt>
              <c:pt idx="19">
                <c:v>659812</c:v>
              </c:pt>
              <c:pt idx="20">
                <c:v>541403</c:v>
              </c:pt>
              <c:pt idx="21">
                <c:v>676550</c:v>
              </c:pt>
              <c:pt idx="22">
                <c:v>581274</c:v>
              </c:pt>
              <c:pt idx="23">
                <c:v>606820</c:v>
              </c:pt>
              <c:pt idx="2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F54-497E-8460-2B6AC4F10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927280"/>
        <c:axId val="1591308496"/>
      </c:lineChart>
      <c:catAx>
        <c:axId val="17269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08496"/>
        <c:crosses val="autoZero"/>
        <c:auto val="1"/>
        <c:lblAlgn val="ctr"/>
        <c:lblOffset val="100"/>
        <c:noMultiLvlLbl val="0"/>
      </c:catAx>
      <c:valAx>
        <c:axId val="15913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92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992640</xdr:colOff>
      <xdr:row>4</xdr:row>
      <xdr:rowOff>102052</xdr:rowOff>
    </xdr:from>
    <xdr:to>
      <xdr:col>5</xdr:col>
      <xdr:colOff>487815</xdr:colOff>
      <xdr:row>19</xdr:row>
      <xdr:rowOff>163965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11D5A-8A75-4130-96B5-D5675AFB6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452437</xdr:colOff>
      <xdr:row>4</xdr:row>
      <xdr:rowOff>93210</xdr:rowOff>
    </xdr:from>
    <xdr:to>
      <xdr:col>13</xdr:col>
      <xdr:colOff>166687</xdr:colOff>
      <xdr:row>20</xdr:row>
      <xdr:rowOff>122464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D0B8D-DAD5-4048-9F32-4313E3C5C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1009650</xdr:colOff>
      <xdr:row>19</xdr:row>
      <xdr:rowOff>171450</xdr:rowOff>
    </xdr:from>
    <xdr:to>
      <xdr:col>5</xdr:col>
      <xdr:colOff>504825</xdr:colOff>
      <xdr:row>34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42CC3A-A743-4F17-A72E-A033F5230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142875</xdr:colOff>
      <xdr:row>4</xdr:row>
      <xdr:rowOff>133349</xdr:rowOff>
    </xdr:from>
    <xdr:to>
      <xdr:col>23</xdr:col>
      <xdr:colOff>152400</xdr:colOff>
      <xdr:row>20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12C626-739A-48C5-974A-558A4AE6D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538162</xdr:colOff>
      <xdr:row>20</xdr:row>
      <xdr:rowOff>76200</xdr:rowOff>
    </xdr:from>
    <xdr:to>
      <xdr:col>23</xdr:col>
      <xdr:colOff>185737</xdr:colOff>
      <xdr:row>34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1741B3-5928-4C90-A6FA-536D7D528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1009650</xdr:colOff>
      <xdr:row>34</xdr:row>
      <xdr:rowOff>80962</xdr:rowOff>
    </xdr:from>
    <xdr:to>
      <xdr:col>8</xdr:col>
      <xdr:colOff>122853</xdr:colOff>
      <xdr:row>48</xdr:row>
      <xdr:rowOff>119061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0C017B-8A67-457F-A67D-93DAA4F66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119062</xdr:colOff>
      <xdr:row>34</xdr:row>
      <xdr:rowOff>33337</xdr:rowOff>
    </xdr:from>
    <xdr:to>
      <xdr:col>15</xdr:col>
      <xdr:colOff>423862</xdr:colOff>
      <xdr:row>48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0687D0-D964-4DFB-9FD7-BDB7FB70A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461963</xdr:colOff>
      <xdr:row>33</xdr:row>
      <xdr:rowOff>185738</xdr:rowOff>
    </xdr:from>
    <xdr:to>
      <xdr:col>23</xdr:col>
      <xdr:colOff>157163</xdr:colOff>
      <xdr:row>48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65EBD0-97A1-4328-AFF4-2BF470AE9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509587</xdr:colOff>
      <xdr:row>20</xdr:row>
      <xdr:rowOff>80962</xdr:rowOff>
    </xdr:from>
    <xdr:to>
      <xdr:col>13</xdr:col>
      <xdr:colOff>547687</xdr:colOff>
      <xdr:row>34</xdr:row>
      <xdr:rowOff>42862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453DC91-FD7B-48E9-84E4-849CDFE92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598715</xdr:colOff>
      <xdr:row>1</xdr:row>
      <xdr:rowOff>136071</xdr:rowOff>
    </xdr:from>
    <xdr:to>
      <xdr:col>13</xdr:col>
      <xdr:colOff>530678</xdr:colOff>
      <xdr:row>2</xdr:row>
      <xdr:rowOff>258534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7DECCD7-55AC-151B-78DB-130145278C99}"/>
            </a:ext>
          </a:extLst>
        </xdr:cNvPr>
        <xdr:cNvSpPr/>
      </xdr:nvSpPr>
      <xdr:spPr>
        <a:xfrm>
          <a:off x="4449536" y="612321"/>
          <a:ext cx="6055178" cy="72117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chemeClr val="tx1"/>
              </a:solidFill>
            </a:rPr>
            <a:t>Supermart Grocery Sale Dashboard</a:t>
          </a:r>
        </a:p>
      </xdr:txBody>
    </xdr:sp>
    <xdr:clientData/>
  </xdr:twoCellAnchor>
  <xdr:twoCellAnchor>
    <xdr:from>
      <xdr:col>1</xdr:col>
      <xdr:colOff>40822</xdr:colOff>
      <xdr:row>2</xdr:row>
      <xdr:rowOff>326572</xdr:rowOff>
    </xdr:from>
    <xdr:to>
      <xdr:col>4</xdr:col>
      <xdr:colOff>81643</xdr:colOff>
      <xdr:row>2</xdr:row>
      <xdr:rowOff>1001486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4AF8589-0CBB-EBE1-3540-DEAAFF6DC157}"/>
            </a:ext>
          </a:extLst>
        </xdr:cNvPr>
        <xdr:cNvSpPr/>
      </xdr:nvSpPr>
      <xdr:spPr>
        <a:xfrm>
          <a:off x="1768929" y="1401536"/>
          <a:ext cx="2775857" cy="67491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</a:rPr>
            <a:t>Total</a:t>
          </a:r>
          <a:r>
            <a:rPr lang="en-IN" sz="1600" b="1" baseline="0">
              <a:solidFill>
                <a:srgbClr val="C00000"/>
              </a:solidFill>
            </a:rPr>
            <a:t> Sales</a:t>
          </a:r>
        </a:p>
        <a:p>
          <a:pPr algn="ctr"/>
          <a:r>
            <a:rPr lang="en-IN" sz="1600" b="1" baseline="0">
              <a:solidFill>
                <a:schemeClr val="tx1"/>
              </a:solidFill>
            </a:rPr>
            <a:t>₹1,49,56,982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136071</xdr:colOff>
      <xdr:row>2</xdr:row>
      <xdr:rowOff>353785</xdr:rowOff>
    </xdr:from>
    <xdr:to>
      <xdr:col>8</xdr:col>
      <xdr:colOff>462642</xdr:colOff>
      <xdr:row>2</xdr:row>
      <xdr:rowOff>1020535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0331CEB-AA7E-9702-3BCA-E1C2E0903DE8}"/>
            </a:ext>
          </a:extLst>
        </xdr:cNvPr>
        <xdr:cNvSpPr/>
      </xdr:nvSpPr>
      <xdr:spPr>
        <a:xfrm>
          <a:off x="4599214" y="1428749"/>
          <a:ext cx="2775857" cy="66675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rgbClr val="C00000"/>
              </a:solidFill>
              <a:latin typeface="+mn-lt"/>
              <a:ea typeface="+mn-ea"/>
              <a:cs typeface="+mn-cs"/>
            </a:rPr>
            <a:t>Total Profits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₹37,47,121.20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600" b="1">
            <a:solidFill>
              <a:srgbClr val="C00000"/>
            </a:solidFill>
            <a:latin typeface="+mn-lt"/>
            <a:ea typeface="+mn-ea"/>
            <a:cs typeface="+mn-cs"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8</xdr:col>
      <xdr:colOff>544285</xdr:colOff>
      <xdr:row>2</xdr:row>
      <xdr:rowOff>312964</xdr:rowOff>
    </xdr:from>
    <xdr:to>
      <xdr:col>13</xdr:col>
      <xdr:colOff>258535</xdr:colOff>
      <xdr:row>2</xdr:row>
      <xdr:rowOff>1034142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6341B1C-3A05-0FD7-E79C-4403084BA0F9}"/>
            </a:ext>
          </a:extLst>
        </xdr:cNvPr>
        <xdr:cNvSpPr/>
      </xdr:nvSpPr>
      <xdr:spPr>
        <a:xfrm>
          <a:off x="7456714" y="1387928"/>
          <a:ext cx="2775857" cy="721178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  <a:latin typeface="+mn-lt"/>
              <a:ea typeface="+mn-ea"/>
              <a:cs typeface="+mn-cs"/>
            </a:rPr>
            <a:t>Orders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9,994</a:t>
          </a:r>
        </a:p>
      </xdr:txBody>
    </xdr:sp>
    <xdr:clientData/>
  </xdr:twoCellAnchor>
  <xdr:twoCellAnchor>
    <xdr:from>
      <xdr:col>13</xdr:col>
      <xdr:colOff>326570</xdr:colOff>
      <xdr:row>2</xdr:row>
      <xdr:rowOff>285748</xdr:rowOff>
    </xdr:from>
    <xdr:to>
      <xdr:col>18</xdr:col>
      <xdr:colOff>40820</xdr:colOff>
      <xdr:row>2</xdr:row>
      <xdr:rowOff>1006929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C308561-4680-8DFF-2577-D41AC94B7956}"/>
            </a:ext>
          </a:extLst>
        </xdr:cNvPr>
        <xdr:cNvSpPr/>
      </xdr:nvSpPr>
      <xdr:spPr>
        <a:xfrm>
          <a:off x="10300606" y="1360712"/>
          <a:ext cx="2775857" cy="72118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 b="1">
              <a:solidFill>
                <a:srgbClr val="C00000"/>
              </a:solidFill>
              <a:latin typeface="+mn-lt"/>
              <a:ea typeface="+mn-ea"/>
              <a:cs typeface="+mn-cs"/>
            </a:rPr>
            <a:t>Profit Margin %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25.05 %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6234-3D3D-4426-BB5D-A1E84BC0B2A0}">
  <dimension ref="A1:W50"/>
  <sheetViews>
    <sheetView tabSelected="1" topLeftCell="A3" zoomScale="55" zoomScaleNormal="55" workbookViewId="0"/>
  </sheetViews>
  <sheetFormatPr defaultRowHeight="15" x14ac:dyDescent="0.25"/>
  <cols>
    <col min="1" max="1" width="24.5703125" style="1" customWidth="1"/>
    <col min="2" max="2" width="17.28515625" style="1" customWidth="1"/>
    <col min="3" max="3" width="14.5703125" style="1" bestFit="1" customWidth="1"/>
    <col min="4" max="22" width="9.140625" style="1"/>
    <col min="23" max="23" width="11.85546875" style="1" customWidth="1"/>
    <col min="24" max="16384" width="9.140625" style="1"/>
  </cols>
  <sheetData>
    <row r="1" spans="1:23" ht="4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7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83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1.75" hidden="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.5" hidden="1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 dashboar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indhala lahari</dc:creator>
  <cp:lastModifiedBy>indhala lahari</cp:lastModifiedBy>
  <dcterms:created xsi:type="dcterms:W3CDTF">2026-10-06T04:50:33Z</dcterms:created>
  <dcterms:modified xsi:type="dcterms:W3CDTF">2026-10-06T06:48:23Z</dcterms:modified>
</cp:coreProperties>
</file>