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4C148CB6-87DD-4C04-9B9B-0F991E745E08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B8" i="3"/>
</calcChain>
</file>

<file path=xl/sharedStrings.xml><?xml version="1.0" encoding="utf-8"?>
<sst xmlns="http://schemas.openxmlformats.org/spreadsheetml/2006/main" count="34" uniqueCount="13">
  <si>
    <t>year</t>
  </si>
  <si>
    <t>ElasticNet_RMSE</t>
  </si>
  <si>
    <t>ElasticNet_MAE</t>
  </si>
  <si>
    <t>KNeighborsRegressor_RMSE</t>
  </si>
  <si>
    <t>KNeighborsRegressor_MAE</t>
  </si>
  <si>
    <t>RandomForest_RMSE</t>
  </si>
  <si>
    <t>RandomForest_MAE</t>
  </si>
  <si>
    <t>XGBoost_RMSE</t>
  </si>
  <si>
    <t>XGBoost_MAE</t>
  </si>
  <si>
    <t>MLP_RMSE</t>
  </si>
  <si>
    <t>MLP_MAE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</si>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</sst>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8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2018</v>
      </c>
      <c r="B2">
        <v>156.52367005301491</v>
      </c>
      <c r="C2">
        <v>73.717485972118283</v>
      </c>
      <c r="D2">
        <v>169.22741686281969</v>
      </c>
      <c r="E2">
        <v>66.332297472989254</v>
      </c>
      <c r="F2">
        <v>154.2681548989847</v>
      </c>
      <c r="G2">
        <v>60.459443345487841</v>
      </c>
      <c r="H2">
        <v>170.28000263352999</v>
      </c>
      <c r="I2">
        <v>70.114959716796875</v>
      </c>
      <c r="J2">
        <v>192.5173633065867</v>
      </c>
      <c r="K2">
        <v>68.642785585153916</v>
      </c>
    </row>
    <row r="3" spans="1:11" x14ac:dyDescent="0.3">
      <c r="A3" s="1">
        <v>2019</v>
      </c>
      <c r="B3">
        <v>116.0262056294069</v>
      </c>
      <c r="C3">
        <v>56.547561306853858</v>
      </c>
      <c r="D3">
        <v>104.3126050507923</v>
      </c>
      <c r="E3">
        <v>43.999884721667193</v>
      </c>
      <c r="F3">
        <v>105.43469278014121</v>
      </c>
      <c r="G3">
        <v>42.205817227074348</v>
      </c>
      <c r="H3">
        <v>133.71595653193381</v>
      </c>
      <c r="I3">
        <v>51.258819580078118</v>
      </c>
      <c r="J3">
        <v>113.8506388186275</v>
      </c>
      <c r="K3">
        <v>49.06485462590436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2018</v>
      </c>
      <c r="B2" s="1">
        <v>4</v>
      </c>
      <c r="C2">
        <v>161.31912114858079</v>
      </c>
      <c r="D2">
        <v>81.198257768093015</v>
      </c>
      <c r="E2">
        <v>173.07922243972999</v>
      </c>
      <c r="F2">
        <v>73.818677805130747</v>
      </c>
      <c r="G2">
        <v>155.77814430408901</v>
      </c>
      <c r="H2">
        <v>60.14513126199558</v>
      </c>
      <c r="I2">
        <v>167.59280311591539</v>
      </c>
      <c r="J2">
        <v>70.611503601074219</v>
      </c>
      <c r="K2">
        <v>210.47726174783801</v>
      </c>
      <c r="L2">
        <v>75.755881758228412</v>
      </c>
    </row>
    <row r="3" spans="1:12" x14ac:dyDescent="0.3">
      <c r="A3" s="2"/>
      <c r="B3" s="1">
        <v>5</v>
      </c>
      <c r="C3">
        <v>173.40260948165991</v>
      </c>
      <c r="D3">
        <v>81.130775549380473</v>
      </c>
      <c r="E3">
        <v>192.63220646502569</v>
      </c>
      <c r="F3">
        <v>72.717838092272203</v>
      </c>
      <c r="G3">
        <v>167.93377838148609</v>
      </c>
      <c r="H3">
        <v>59.223353209796507</v>
      </c>
      <c r="I3">
        <v>184.2310348957254</v>
      </c>
      <c r="J3">
        <v>70.175865173339844</v>
      </c>
      <c r="K3">
        <v>202.76353616319929</v>
      </c>
      <c r="L3">
        <v>76.591916609087477</v>
      </c>
    </row>
    <row r="4" spans="1:12" x14ac:dyDescent="0.3">
      <c r="A4" s="2"/>
      <c r="B4" s="1">
        <v>6</v>
      </c>
      <c r="C4">
        <v>151.79717287317561</v>
      </c>
      <c r="D4">
        <v>74.873450568256899</v>
      </c>
      <c r="E4">
        <v>175.92118874030399</v>
      </c>
      <c r="F4">
        <v>58.742235968255571</v>
      </c>
      <c r="G4">
        <v>147.2995759864605</v>
      </c>
      <c r="H4">
        <v>60.621986522873648</v>
      </c>
      <c r="I4">
        <v>163.7527015521423</v>
      </c>
      <c r="J4">
        <v>67.178024291992188</v>
      </c>
      <c r="K4">
        <v>193.35333568397871</v>
      </c>
      <c r="L4">
        <v>73.607651269520119</v>
      </c>
    </row>
    <row r="5" spans="1:12" x14ac:dyDescent="0.3">
      <c r="A5" s="2"/>
      <c r="B5" s="1">
        <v>7</v>
      </c>
      <c r="C5">
        <v>172.77492253852159</v>
      </c>
      <c r="D5">
        <v>72.992310651974137</v>
      </c>
      <c r="E5">
        <v>173.58889766740469</v>
      </c>
      <c r="F5">
        <v>63.636917191188083</v>
      </c>
      <c r="G5">
        <v>168.76141235299201</v>
      </c>
      <c r="H5">
        <v>64.288474351701197</v>
      </c>
      <c r="I5">
        <v>180.80087674358771</v>
      </c>
      <c r="J5">
        <v>69.194099426269531</v>
      </c>
      <c r="K5">
        <v>175.4396583451101</v>
      </c>
      <c r="L5">
        <v>65.736536374296335</v>
      </c>
    </row>
    <row r="6" spans="1:12" x14ac:dyDescent="0.3">
      <c r="A6" s="2"/>
      <c r="B6" s="1">
        <v>8</v>
      </c>
      <c r="C6">
        <v>189.5309205992445</v>
      </c>
      <c r="D6">
        <v>79.469600280957479</v>
      </c>
      <c r="E6">
        <v>190.24385636764919</v>
      </c>
      <c r="F6">
        <v>74.932448750178708</v>
      </c>
      <c r="G6">
        <v>185.72530693134451</v>
      </c>
      <c r="H6">
        <v>65.647336210019631</v>
      </c>
      <c r="I6">
        <v>200.2761179908878</v>
      </c>
      <c r="J6">
        <v>74.986923217773438</v>
      </c>
      <c r="K6">
        <v>152.0103710881688</v>
      </c>
      <c r="L6">
        <v>63.621972119212998</v>
      </c>
    </row>
    <row r="7" spans="1:12" x14ac:dyDescent="0.3">
      <c r="A7" s="2"/>
      <c r="B7" s="1">
        <v>9</v>
      </c>
      <c r="C7">
        <v>183.8967028575</v>
      </c>
      <c r="D7">
        <v>85.492144389705615</v>
      </c>
      <c r="E7">
        <v>207.0844366902592</v>
      </c>
      <c r="F7">
        <v>85.962453355320633</v>
      </c>
      <c r="G7">
        <v>159.93225514626371</v>
      </c>
      <c r="H7">
        <v>69.529376563813315</v>
      </c>
      <c r="I7">
        <v>189.05132198360849</v>
      </c>
      <c r="J7">
        <v>81.791023254394531</v>
      </c>
      <c r="K7">
        <v>207.92559743844629</v>
      </c>
      <c r="L7">
        <v>78.32595362482428</v>
      </c>
    </row>
    <row r="8" spans="1:12" x14ac:dyDescent="0.3">
      <c r="A8" s="2"/>
      <c r="B8" s="1">
        <v>10</v>
      </c>
      <c r="C8">
        <v>137.5177804102361</v>
      </c>
      <c r="D8">
        <v>69.908649976805137</v>
      </c>
      <c r="E8">
        <v>150.51399656229381</v>
      </c>
      <c r="F8">
        <v>64.244803427677283</v>
      </c>
      <c r="G8">
        <v>180.0839217584433</v>
      </c>
      <c r="H8">
        <v>65.876328546293536</v>
      </c>
      <c r="I8">
        <v>171.30803076986791</v>
      </c>
      <c r="J8">
        <v>75.253829956054688</v>
      </c>
      <c r="K8">
        <v>230.6171320669188</v>
      </c>
      <c r="L8">
        <v>71.581368529085609</v>
      </c>
    </row>
    <row r="9" spans="1:12" x14ac:dyDescent="0.3">
      <c r="A9" s="2"/>
      <c r="B9" s="1">
        <v>11</v>
      </c>
      <c r="C9">
        <v>115.2175207623537</v>
      </c>
      <c r="D9">
        <v>64.027673667440283</v>
      </c>
      <c r="E9">
        <v>124.8634506714973</v>
      </c>
      <c r="F9">
        <v>56.614652190844168</v>
      </c>
      <c r="G9">
        <v>111.41874859255201</v>
      </c>
      <c r="H9">
        <v>54.66055904505739</v>
      </c>
      <c r="I9">
        <v>133.43537029916391</v>
      </c>
      <c r="J9">
        <v>66.439125061035156</v>
      </c>
      <c r="K9">
        <v>217.38895750406431</v>
      </c>
      <c r="L9">
        <v>65.700945225393667</v>
      </c>
    </row>
    <row r="10" spans="1:12" x14ac:dyDescent="0.3">
      <c r="A10" s="2"/>
      <c r="B10" s="1">
        <v>12</v>
      </c>
      <c r="C10">
        <v>101.0675219850619</v>
      </c>
      <c r="D10">
        <v>54.828271705575872</v>
      </c>
      <c r="E10">
        <v>113.1747613538537</v>
      </c>
      <c r="F10">
        <v>47.210638573903609</v>
      </c>
      <c r="G10">
        <v>83.454196096654655</v>
      </c>
      <c r="H10">
        <v>44.494201898409443</v>
      </c>
      <c r="I10">
        <v>130.07922015304749</v>
      </c>
      <c r="J10">
        <v>55.814357757568359</v>
      </c>
      <c r="K10">
        <v>113.431670147239</v>
      </c>
      <c r="L10">
        <v>46.861899224463848</v>
      </c>
    </row>
    <row r="11" spans="1:12" x14ac:dyDescent="0.3">
      <c r="A11" s="2">
        <v>2019</v>
      </c>
      <c r="B11" s="1">
        <v>1</v>
      </c>
      <c r="C11">
        <v>94.907148429272709</v>
      </c>
      <c r="D11">
        <v>57.177754232343872</v>
      </c>
      <c r="E11">
        <v>93.554754629353909</v>
      </c>
      <c r="F11">
        <v>45.841109919985271</v>
      </c>
      <c r="G11">
        <v>111.1594989781828</v>
      </c>
      <c r="H11">
        <v>53.364736880175691</v>
      </c>
      <c r="I11">
        <v>120.8340642937661</v>
      </c>
      <c r="J11">
        <v>56.510051727294922</v>
      </c>
      <c r="K11">
        <v>149.29746776051951</v>
      </c>
      <c r="L11">
        <v>64.499885382577432</v>
      </c>
    </row>
    <row r="12" spans="1:12" x14ac:dyDescent="0.3">
      <c r="A12" s="2"/>
      <c r="B12" s="1">
        <v>2</v>
      </c>
      <c r="C12">
        <v>115.1614386917969</v>
      </c>
      <c r="D12">
        <v>56.906788745001442</v>
      </c>
      <c r="E12">
        <v>106.1042845181113</v>
      </c>
      <c r="F12">
        <v>45.444933317158522</v>
      </c>
      <c r="G12">
        <v>115.7395708278442</v>
      </c>
      <c r="H12">
        <v>42.147438282183991</v>
      </c>
      <c r="I12">
        <v>140.84209631267919</v>
      </c>
      <c r="J12">
        <v>52.069477081298828</v>
      </c>
      <c r="K12">
        <v>100.6285405313758</v>
      </c>
      <c r="L12">
        <v>44.452975019540311</v>
      </c>
    </row>
    <row r="13" spans="1:12" x14ac:dyDescent="0.3">
      <c r="A13" s="2"/>
      <c r="B13" s="1">
        <v>3</v>
      </c>
      <c r="C13">
        <v>115.02086386918</v>
      </c>
      <c r="D13">
        <v>60.829947166389509</v>
      </c>
      <c r="E13">
        <v>100.5091048137546</v>
      </c>
      <c r="F13">
        <v>47.606849188495872</v>
      </c>
      <c r="G13">
        <v>113.6376969496651</v>
      </c>
      <c r="H13">
        <v>45.612635939444857</v>
      </c>
      <c r="I13">
        <v>141.48027413300409</v>
      </c>
      <c r="J13">
        <v>55.351535797119141</v>
      </c>
      <c r="K13">
        <v>102.6804891141668</v>
      </c>
      <c r="L13">
        <v>51.605298774603042</v>
      </c>
    </row>
    <row r="14" spans="1:12" x14ac:dyDescent="0.3">
      <c r="A14" s="2"/>
      <c r="B14" s="1">
        <v>4</v>
      </c>
      <c r="C14">
        <v>137.3372865546844</v>
      </c>
      <c r="D14">
        <v>60.338809718930086</v>
      </c>
      <c r="E14">
        <v>114.15603530097739</v>
      </c>
      <c r="F14">
        <v>48.378831264701162</v>
      </c>
      <c r="G14">
        <v>112.61695531024959</v>
      </c>
      <c r="H14">
        <v>44.195155461488717</v>
      </c>
      <c r="I14">
        <v>148.1067565242214</v>
      </c>
      <c r="J14">
        <v>53.455661773681641</v>
      </c>
      <c r="K14">
        <v>119.5119213278615</v>
      </c>
      <c r="L14">
        <v>50.005086336518573</v>
      </c>
    </row>
    <row r="15" spans="1:12" x14ac:dyDescent="0.3">
      <c r="A15" s="2"/>
      <c r="B15" s="1">
        <v>5</v>
      </c>
      <c r="C15">
        <v>141.8838933305355</v>
      </c>
      <c r="D15">
        <v>61.609280922315158</v>
      </c>
      <c r="E15">
        <v>109.8864493395742</v>
      </c>
      <c r="F15">
        <v>46.223918425947581</v>
      </c>
      <c r="G15">
        <v>110.8690343362119</v>
      </c>
      <c r="H15">
        <v>47.215045104498223</v>
      </c>
      <c r="I15">
        <v>150.58781309629609</v>
      </c>
      <c r="J15">
        <v>56.109603881835938</v>
      </c>
      <c r="K15">
        <v>111.15011968713451</v>
      </c>
      <c r="L15">
        <v>48.974253423352387</v>
      </c>
    </row>
    <row r="16" spans="1:12" x14ac:dyDescent="0.3">
      <c r="A16" s="2"/>
      <c r="B16" s="1">
        <v>6</v>
      </c>
      <c r="C16">
        <v>125.6666502822947</v>
      </c>
      <c r="D16">
        <v>58.131176009203116</v>
      </c>
      <c r="E16">
        <v>98.239770857989512</v>
      </c>
      <c r="F16">
        <v>39.377563389493197</v>
      </c>
      <c r="G16">
        <v>94.57080990833721</v>
      </c>
      <c r="H16">
        <v>36.614226996045851</v>
      </c>
      <c r="I16">
        <v>131.25161457340249</v>
      </c>
      <c r="J16">
        <v>49.209938049316413</v>
      </c>
      <c r="K16">
        <v>117.43903948086199</v>
      </c>
      <c r="L16">
        <v>45.675845799899761</v>
      </c>
    </row>
    <row r="17" spans="1:12" x14ac:dyDescent="0.3">
      <c r="A17" s="2"/>
      <c r="B17" s="1">
        <v>7</v>
      </c>
      <c r="C17">
        <v>108.7597354114627</v>
      </c>
      <c r="D17">
        <v>51.13001185988653</v>
      </c>
      <c r="E17">
        <v>108.2934599669307</v>
      </c>
      <c r="F17">
        <v>39.253238933257563</v>
      </c>
      <c r="G17">
        <v>97.270048143097071</v>
      </c>
      <c r="H17">
        <v>36.633436320800691</v>
      </c>
      <c r="I17">
        <v>127.63517267856651</v>
      </c>
      <c r="J17">
        <v>47.023452758789063</v>
      </c>
      <c r="K17">
        <v>106.6236865570407</v>
      </c>
      <c r="L17">
        <v>46.165949432608308</v>
      </c>
    </row>
    <row r="18" spans="1:12" x14ac:dyDescent="0.3">
      <c r="A18" s="2"/>
      <c r="B18" s="1">
        <v>8</v>
      </c>
      <c r="C18">
        <v>92.386558821582781</v>
      </c>
      <c r="D18">
        <v>49.989998539072118</v>
      </c>
      <c r="E18">
        <v>107.68719285629869</v>
      </c>
      <c r="F18">
        <v>40.913916160009798</v>
      </c>
      <c r="G18">
        <v>87.75323217210331</v>
      </c>
      <c r="H18">
        <v>35.658334163274738</v>
      </c>
      <c r="I18">
        <v>112.4236589938368</v>
      </c>
      <c r="J18">
        <v>44.405014038085938</v>
      </c>
      <c r="K18">
        <v>101.1473642069431</v>
      </c>
      <c r="L18">
        <v>43.139702245709337</v>
      </c>
    </row>
    <row r="19" spans="1:12" x14ac:dyDescent="0.3">
      <c r="A19" s="2"/>
      <c r="B19" s="1">
        <v>9</v>
      </c>
      <c r="C19">
        <v>99.201270967389391</v>
      </c>
      <c r="D19">
        <v>50.993819720750572</v>
      </c>
      <c r="E19">
        <v>99.203640869024753</v>
      </c>
      <c r="F19">
        <v>41.737754727273177</v>
      </c>
      <c r="G19">
        <v>97.002375249689777</v>
      </c>
      <c r="H19">
        <v>35.871461628556787</v>
      </c>
      <c r="I19">
        <v>121.43659932759149</v>
      </c>
      <c r="J19">
        <v>45.015026092529297</v>
      </c>
      <c r="K19">
        <v>103.8566115276451</v>
      </c>
      <c r="L19">
        <v>45.044871244173692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tabSelected="1" workbookViewId="0">
      <selection activeCell="G13" sqref="G13"/>
    </sheetView>
  </sheetViews>
  <sheetFormatPr baseColWidth="10" defaultColWidth="8.88671875" defaultRowHeight="14.4" x14ac:dyDescent="0.3"/>
  <sheetData>
    <row r="1" spans="1:11" x14ac:dyDescent="0.3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>
        <v>162.3474127638753</v>
      </c>
      <c r="C2">
        <v>79.028115546083271</v>
      </c>
      <c r="D2">
        <v>180.75274551576891</v>
      </c>
      <c r="E2">
        <v>68.333072099040137</v>
      </c>
      <c r="F2">
        <v>157.1719164991475</v>
      </c>
      <c r="G2">
        <v>60.000472398126327</v>
      </c>
      <c r="H2">
        <v>172.05298738688029</v>
      </c>
      <c r="I2">
        <v>69.300712585449219</v>
      </c>
      <c r="J2">
        <v>202.21846988308579</v>
      </c>
      <c r="K2">
        <v>75.304478082828808</v>
      </c>
    </row>
    <row r="3" spans="1:11" x14ac:dyDescent="0.3">
      <c r="A3" s="1">
        <v>2</v>
      </c>
      <c r="B3">
        <v>182.18917552891381</v>
      </c>
      <c r="C3">
        <v>79.297006670582135</v>
      </c>
      <c r="D3">
        <v>190.73931862322581</v>
      </c>
      <c r="E3">
        <v>74.806240013671896</v>
      </c>
      <c r="F3">
        <v>171.83461106554091</v>
      </c>
      <c r="G3">
        <v>66.478735419417461</v>
      </c>
      <c r="H3">
        <v>190.20645649859</v>
      </c>
      <c r="I3">
        <v>75.302383422851563</v>
      </c>
      <c r="J3">
        <v>179.84244497973921</v>
      </c>
      <c r="K3">
        <v>69.201577193852984</v>
      </c>
    </row>
    <row r="4" spans="1:11" x14ac:dyDescent="0.3">
      <c r="A4" s="1">
        <v>3</v>
      </c>
      <c r="B4">
        <v>118.9259715508949</v>
      </c>
      <c r="C4">
        <v>62.942758891847113</v>
      </c>
      <c r="D4">
        <v>130.49238166171921</v>
      </c>
      <c r="E4">
        <v>56.046253510873903</v>
      </c>
      <c r="F4">
        <v>131.508095682494</v>
      </c>
      <c r="G4">
        <v>55.037288310161117</v>
      </c>
      <c r="H4">
        <v>146.17611648709919</v>
      </c>
      <c r="I4">
        <v>65.861778259277344</v>
      </c>
      <c r="J4">
        <v>194.51788255130759</v>
      </c>
      <c r="K4">
        <v>61.420344450023322</v>
      </c>
    </row>
    <row r="5" spans="1:11" x14ac:dyDescent="0.3">
      <c r="A5" s="1">
        <v>4</v>
      </c>
      <c r="B5">
        <v>108.7410069431822</v>
      </c>
      <c r="C5">
        <v>58.302917374947597</v>
      </c>
      <c r="D5">
        <v>100.1662077959782</v>
      </c>
      <c r="E5">
        <v>46.297071194863811</v>
      </c>
      <c r="F5">
        <v>113.5198514072021</v>
      </c>
      <c r="G5">
        <v>47.061900457302173</v>
      </c>
      <c r="H5">
        <v>134.68757975635691</v>
      </c>
      <c r="I5">
        <v>54.650524139404297</v>
      </c>
      <c r="J5">
        <v>119.7656306811699</v>
      </c>
      <c r="K5">
        <v>53.555059060538333</v>
      </c>
    </row>
    <row r="6" spans="1:11" x14ac:dyDescent="0.3">
      <c r="A6" s="1">
        <v>5</v>
      </c>
      <c r="B6">
        <v>135.16057108106131</v>
      </c>
      <c r="C6">
        <v>60.03142262381062</v>
      </c>
      <c r="D6">
        <v>107.6697984954359</v>
      </c>
      <c r="E6">
        <v>44.678555292472787</v>
      </c>
      <c r="F6">
        <v>106.36658565368189</v>
      </c>
      <c r="G6">
        <v>42.691625700119367</v>
      </c>
      <c r="H6">
        <v>143.607946115457</v>
      </c>
      <c r="I6">
        <v>52.934738159179688</v>
      </c>
      <c r="J6">
        <v>116.0904269924753</v>
      </c>
      <c r="K6">
        <v>48.227270805021249</v>
      </c>
    </row>
    <row r="7" spans="1:11" x14ac:dyDescent="0.3">
      <c r="A7" s="1">
        <v>6</v>
      </c>
      <c r="B7">
        <v>100.4536087094986</v>
      </c>
      <c r="C7">
        <v>50.704707001720458</v>
      </c>
      <c r="D7">
        <v>105.26809360014229</v>
      </c>
      <c r="E7">
        <v>40.602760166857657</v>
      </c>
      <c r="F7">
        <v>94.101608326830458</v>
      </c>
      <c r="G7">
        <v>36.063548147654679</v>
      </c>
      <c r="H7">
        <v>120.7258726542285</v>
      </c>
      <c r="I7">
        <v>45.505172729492188</v>
      </c>
      <c r="J7">
        <v>103.93054581187501</v>
      </c>
      <c r="K7">
        <v>44.7944195519255</v>
      </c>
    </row>
    <row r="8" spans="1:11" x14ac:dyDescent="0.3">
      <c r="B8" s="3">
        <f>AVERAGE(B2:B7)</f>
        <v>134.6362910962377</v>
      </c>
      <c r="C8" s="3">
        <f t="shared" ref="C8:K8" si="0">AVERAGE(C2:C7)</f>
        <v>65.051154684831872</v>
      </c>
      <c r="D8" s="3">
        <f t="shared" si="0"/>
        <v>135.8480909487117</v>
      </c>
      <c r="E8" s="3">
        <f t="shared" si="0"/>
        <v>55.12732537963003</v>
      </c>
      <c r="F8" s="3">
        <f t="shared" si="0"/>
        <v>129.08377810581615</v>
      </c>
      <c r="G8" s="3">
        <f t="shared" si="0"/>
        <v>51.222261738796846</v>
      </c>
      <c r="H8" s="3">
        <f t="shared" si="0"/>
        <v>151.24282648310199</v>
      </c>
      <c r="I8" s="3">
        <f t="shared" si="0"/>
        <v>60.592551549275719</v>
      </c>
      <c r="J8" s="3">
        <f t="shared" si="0"/>
        <v>152.7275668166088</v>
      </c>
      <c r="K8" s="3">
        <f t="shared" si="0"/>
        <v>58.750524857365036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2025-04-01T13:18:36Z</dcterms:created>
  <dcterms:modified xsi:type="dcterms:W3CDTF">2025-04-01T13:19:33Z</dcterms:modified>
</cp:coreProperties>
</file>