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om\OneDrive\Documenten\Applied-IoT-Project-PoAB\"/>
    </mc:Choice>
  </mc:AlternateContent>
  <xr:revisionPtr revIDLastSave="0" documentId="13_ncr:1_{53BC69A2-8DD4-4E24-A810-C6956FF9C350}" xr6:coauthVersionLast="47" xr6:coauthVersionMax="47" xr10:uidLastSave="{00000000-0000-0000-0000-000000000000}"/>
  <bookViews>
    <workbookView xWindow="-120" yWindow="-120" windowWidth="38640" windowHeight="21240" xr2:uid="{CD577E2C-3899-4405-B775-F35C5CBC4DE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<sst xmlns="http://schemas.openxmlformats.org/spreadsheetml/2006/main" count="13" uniqueCount="12">
  <si>
    <t>naam</t>
  </si>
  <si>
    <t xml:space="preserve">link </t>
  </si>
  <si>
    <t>prijs</t>
  </si>
  <si>
    <t>aantal</t>
  </si>
  <si>
    <t>light sensor</t>
  </si>
  <si>
    <t>https://be.farnell.com/w/search/prl/resultaten?st=TEMT6000X01&amp;scope=partnumberlookahead&amp;searchref=searchlookahead</t>
  </si>
  <si>
    <t>10k ohm</t>
  </si>
  <si>
    <t>https://be.farnell.com/yageo/rc0805fr-0710kl/res-10k-1-0-125w-0805-thick-film/dp/9237755</t>
  </si>
  <si>
    <t>totaal</t>
  </si>
  <si>
    <t>pcb</t>
  </si>
  <si>
    <t>https://cart.jlcpcb.com/quote/?orderType=1&amp;homeUploadNum=26dca9b5f03e4088ad2076be5668fab2&amp;businessType=example&amp;fileNamePOAB-light-sensor-gerber.zip</t>
  </si>
  <si>
    <t>prijs per stuk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</si>
</sst>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rt.jlcpcb.com/quote/?orderType=1&amp;homeUploadNum=26dca9b5f03e4088ad2076be5668fab2&amp;businessType=example&amp;fileNamePOAB-light-sensor-gerber.zip" TargetMode="External"/><Relationship Id="rId2" Type="http://schemas.openxmlformats.org/officeDocument/2006/relationships/hyperlink" Target="https://be.farnell.com/yageo/rc0805fr-0710kl/res-10k-1-0-125w-0805-thick-film/dp/9237755" TargetMode="External"/><Relationship Id="rId1" Type="http://schemas.openxmlformats.org/officeDocument/2006/relationships/hyperlink" Target="https://be.farnell.com/w/search/prl/resultaten?st=TEMT6000X01&amp;scope=partnumberlookahead&amp;searchref=searchlookah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18E8-63A6-45B2-AB88-5A1BF0BF2C6F}">
  <dimension ref="A1:E8"/>
  <sheetViews>
    <sheetView tabSelected="1" workbookViewId="0">
      <selection activeCell="B18" sqref="B18"/>
    </sheetView>
  </sheetViews>
  <sheetFormatPr defaultRowHeight="15" x14ac:dyDescent="0.25"/>
  <cols>
    <col min="1" max="1" width="11.28515625" bestFit="1" customWidth="1"/>
    <col min="2" max="2" width="151.140625" bestFit="1" customWidth="1"/>
    <col min="3" max="3" width="6.7109375" bestFit="1" customWidth="1"/>
    <col min="4" max="4" width="12.42578125" bestFit="1" customWidth="1"/>
  </cols>
  <sheetData>
    <row r="1" spans="1:5" x14ac:dyDescent="0.25">
      <c r="B1" t="s">
        <v>4</v>
      </c>
    </row>
    <row r="3" spans="1:5" x14ac:dyDescent="0.25">
      <c r="A3" t="s">
        <v>0</v>
      </c>
      <c r="B3" t="s">
        <v>1</v>
      </c>
      <c r="C3" t="s">
        <v>3</v>
      </c>
      <c r="D3" t="s">
        <v>11</v>
      </c>
      <c r="E3" t="s">
        <v>2</v>
      </c>
    </row>
    <row r="4" spans="1:5" x14ac:dyDescent="0.25">
      <c r="A4" t="s">
        <v>4</v>
      </c>
      <c r="B4" s="3" t="s">
        <v>5</v>
      </c>
      <c r="C4">
        <v>1</v>
      </c>
      <c r="D4">
        <v>1.38</v>
      </c>
      <c r="E4">
        <v>1.38</v>
      </c>
    </row>
    <row r="5" spans="1:5" x14ac:dyDescent="0.25">
      <c r="A5" t="s">
        <v>6</v>
      </c>
      <c r="B5" s="3" t="s">
        <v>7</v>
      </c>
      <c r="C5">
        <v>10</v>
      </c>
      <c r="D5">
        <v>1.7999999999999999E-2</v>
      </c>
      <c r="E5">
        <v>0.18</v>
      </c>
    </row>
    <row r="6" spans="1:5" x14ac:dyDescent="0.25">
      <c r="A6" t="s">
        <v>9</v>
      </c>
      <c r="B6" s="3" t="s">
        <v>10</v>
      </c>
      <c r="C6">
        <v>5</v>
      </c>
      <c r="E6">
        <v>1.82</v>
      </c>
    </row>
    <row r="8" spans="1:5" x14ac:dyDescent="0.25">
      <c r="B8" s="1"/>
      <c r="C8" s="1"/>
      <c r="D8" s="2" t="s">
        <v>8</v>
      </c>
      <c r="E8">
        <f>SUM(E4:E7)</f>
        <v>3.38</v>
      </c>
    </row>
  </sheetData>
  <hyperlinks>
    <hyperlink ref="B4" r:id="rId1" xr:uid="{82492DFF-99E1-45AC-AC82-21CB85593FA3}"/>
    <hyperlink ref="B5" r:id="rId2" xr:uid="{65B7E6D7-C341-4E4A-9B27-546D7EA5062A}"/>
    <hyperlink ref="B6" r:id="rId3" xr:uid="{15612285-330E-46E3-BDF6-F7153BC04B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Wilde Gérôme [student]</dc:creator>
  <cp:lastModifiedBy>De Wilde Gérôme [student]</cp:lastModifiedBy>
  <dcterms:created xsi:type="dcterms:W3CDTF">2024-01-10T23:49:04Z</dcterms:created>
  <dcterms:modified xsi:type="dcterms:W3CDTF">2024-01-11T09:56:47Z</dcterms:modified>
</cp:coreProperties>
</file>