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Ana\Expansion\b1Oridata\"/>
    </mc:Choice>
  </mc:AlternateContent>
  <xr:revisionPtr revIDLastSave="0" documentId="13_ncr:1_{BD738550-F4FA-48FF-A461-69B9E978EC16}" xr6:coauthVersionLast="47" xr6:coauthVersionMax="47" xr10:uidLastSave="{00000000-0000-0000-0000-000000000000}"/>
  <bookViews>
    <workbookView xWindow="-98" yWindow="-98" windowWidth="21795" windowHeight="12975" tabRatio="871" activeTab="3" xr2:uid="{00000000-000D-0000-FFFF-FFFF00000000}"/>
  </bookViews>
  <sheets>
    <sheet name="VearlyVlate" sheetId="1" r:id="rId1"/>
    <sheet name="Group_ΔVtime_expansion" sheetId="7" r:id="rId2"/>
    <sheet name="Group_Vtrend_LAItrend" sheetId="11" r:id="rId3"/>
    <sheet name="Group_Vtrend_expansion" sheetId="12" r:id="rId4"/>
  </sheets>
  <definedNames>
    <definedName name="_xlnm._FilterDatabase" localSheetId="0" hidden="1">VearlyVlate!$A$1:$G$1506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6" i="1" l="1"/>
  <c r="D652" i="1"/>
  <c r="D958" i="1"/>
  <c r="D436" i="1"/>
  <c r="D719" i="1"/>
  <c r="D277" i="1"/>
  <c r="D900" i="1"/>
  <c r="D702" i="1"/>
  <c r="D532" i="1"/>
  <c r="D644" i="1"/>
  <c r="D50" i="1"/>
  <c r="D887" i="1"/>
  <c r="D907" i="1"/>
  <c r="D269" i="1"/>
  <c r="D888" i="1"/>
  <c r="D1010" i="1"/>
  <c r="D1075" i="1"/>
  <c r="D563" i="1"/>
  <c r="D1270" i="1"/>
  <c r="D450" i="1"/>
  <c r="D448" i="1"/>
  <c r="D879" i="1"/>
  <c r="D521" i="1"/>
  <c r="D261" i="1"/>
  <c r="D551" i="1"/>
  <c r="D1205" i="1"/>
  <c r="D397" i="1"/>
  <c r="D573" i="1"/>
  <c r="D880" i="1"/>
  <c r="D329" i="1"/>
  <c r="D234" i="1"/>
  <c r="D271" i="1"/>
  <c r="D249" i="1"/>
  <c r="D186" i="1"/>
  <c r="D35" i="1"/>
  <c r="D298" i="1"/>
  <c r="D99" i="1"/>
  <c r="D906" i="1"/>
  <c r="D203" i="1"/>
  <c r="D870" i="1"/>
  <c r="D29" i="1"/>
  <c r="D817" i="1"/>
  <c r="D1097" i="1"/>
  <c r="D692" i="1"/>
  <c r="D786" i="1"/>
  <c r="D198" i="1"/>
  <c r="D1279" i="1"/>
  <c r="D562" i="1"/>
  <c r="D196" i="1"/>
  <c r="D296" i="1"/>
  <c r="D1467" i="1"/>
  <c r="D1426" i="1"/>
  <c r="D619" i="1"/>
  <c r="D359" i="1"/>
  <c r="D938" i="1"/>
  <c r="D1196" i="1"/>
  <c r="D453" i="1"/>
  <c r="D625" i="1"/>
  <c r="D1290" i="1"/>
  <c r="D984" i="1"/>
  <c r="D1227" i="1"/>
  <c r="D933" i="1"/>
  <c r="D1058" i="1"/>
  <c r="D1331" i="1"/>
  <c r="D1169" i="1"/>
  <c r="D334" i="1"/>
  <c r="D978" i="1"/>
  <c r="D1020" i="1"/>
  <c r="D247" i="1"/>
  <c r="D465" i="1"/>
  <c r="D299" i="1"/>
  <c r="D303" i="1"/>
  <c r="D1240" i="1"/>
  <c r="D345" i="1"/>
  <c r="D452" i="1"/>
  <c r="D575" i="1"/>
  <c r="D827" i="1"/>
  <c r="D63" i="1"/>
  <c r="D347" i="1"/>
  <c r="D773" i="1"/>
  <c r="D318" i="1"/>
  <c r="D275" i="1"/>
  <c r="D257" i="1"/>
  <c r="D478" i="1"/>
  <c r="D395" i="1"/>
  <c r="D682" i="1"/>
  <c r="D216" i="1"/>
  <c r="D754" i="1"/>
  <c r="D835" i="1"/>
  <c r="D930" i="1"/>
  <c r="D1023" i="1"/>
  <c r="D1135" i="1"/>
  <c r="D1388" i="1"/>
  <c r="D1165" i="1"/>
  <c r="D479" i="1"/>
  <c r="D445" i="1"/>
  <c r="D413" i="1"/>
  <c r="D683" i="1"/>
  <c r="D135" i="1"/>
  <c r="D141" i="1"/>
  <c r="D134" i="1"/>
  <c r="D1117" i="1"/>
  <c r="D637" i="1"/>
  <c r="D1402" i="1"/>
  <c r="D252" i="1"/>
  <c r="D554" i="1"/>
  <c r="D232" i="1"/>
  <c r="D633" i="1"/>
  <c r="D488" i="1"/>
  <c r="D319" i="1"/>
  <c r="D151" i="1"/>
  <c r="D764" i="1"/>
  <c r="D615" i="1"/>
  <c r="D1272" i="1"/>
  <c r="D123" i="1"/>
  <c r="D1200" i="1"/>
  <c r="D1153" i="1"/>
  <c r="D931" i="1"/>
  <c r="D1291" i="1"/>
  <c r="D1104" i="1"/>
  <c r="D1212" i="1"/>
  <c r="D1062" i="1"/>
  <c r="D883" i="1"/>
  <c r="D802" i="1"/>
  <c r="D696" i="1"/>
  <c r="D868" i="1"/>
  <c r="D665" i="1"/>
  <c r="D586" i="1"/>
  <c r="D81" i="1"/>
  <c r="D307" i="1"/>
  <c r="D91" i="1"/>
  <c r="D654" i="1"/>
  <c r="D280" i="1"/>
  <c r="D734" i="1"/>
  <c r="D360" i="1"/>
  <c r="D75" i="1"/>
  <c r="D309" i="1"/>
  <c r="D421" i="1"/>
  <c r="D117" i="1"/>
  <c r="D410" i="1"/>
  <c r="D560" i="1"/>
  <c r="D323" i="1"/>
  <c r="D515" i="1"/>
  <c r="D194" i="1"/>
  <c r="D163" i="1"/>
  <c r="D342" i="1"/>
  <c r="D613" i="1"/>
  <c r="D417" i="1"/>
  <c r="D1384" i="1"/>
  <c r="D1358" i="1"/>
  <c r="D1372" i="1"/>
  <c r="D1337" i="1"/>
  <c r="D52" i="1"/>
  <c r="D472" i="1"/>
  <c r="D215" i="1"/>
  <c r="D1352" i="1"/>
  <c r="D1041" i="1"/>
  <c r="D1349" i="1"/>
  <c r="D1382" i="1"/>
  <c r="D1244" i="1"/>
  <c r="D1301" i="1"/>
  <c r="D1199" i="1"/>
  <c r="D1211" i="1"/>
  <c r="D279" i="1"/>
  <c r="D426" i="1"/>
  <c r="D658" i="1"/>
  <c r="D1258" i="1"/>
  <c r="D917" i="1"/>
  <c r="D920" i="1"/>
  <c r="D1094" i="1"/>
  <c r="D549" i="1"/>
  <c r="D1129" i="1"/>
  <c r="D814" i="1"/>
  <c r="D16" i="1"/>
  <c r="D76" i="1"/>
  <c r="D59" i="1"/>
  <c r="D709" i="1"/>
  <c r="D98" i="1"/>
  <c r="D1456" i="1"/>
  <c r="D1422" i="1"/>
  <c r="D1246" i="1"/>
  <c r="D539" i="1"/>
  <c r="D794" i="1"/>
  <c r="D1150" i="1"/>
  <c r="D1208" i="1"/>
  <c r="D720" i="1"/>
  <c r="D872" i="1"/>
  <c r="D956" i="1"/>
  <c r="D1044" i="1"/>
  <c r="D1080" i="1"/>
  <c r="D1180" i="1"/>
  <c r="D1060" i="1"/>
  <c r="D1363" i="1"/>
  <c r="D1302" i="1"/>
  <c r="D1155" i="1"/>
  <c r="D609" i="1"/>
  <c r="D474" i="1"/>
  <c r="D312" i="1"/>
  <c r="D910" i="1"/>
  <c r="D963" i="1"/>
  <c r="D1127" i="1"/>
  <c r="D1334" i="1"/>
  <c r="D676" i="1"/>
  <c r="D1217" i="1"/>
  <c r="D1164" i="1"/>
  <c r="D1264" i="1"/>
  <c r="D1039" i="1"/>
  <c r="D739" i="1"/>
  <c r="D1079" i="1"/>
  <c r="D284" i="1"/>
  <c r="D165" i="1"/>
  <c r="D541" i="1"/>
  <c r="D591" i="1"/>
  <c r="D404" i="1"/>
  <c r="D162" i="1"/>
  <c r="D220" i="1"/>
  <c r="D1415" i="1"/>
  <c r="D1408" i="1"/>
  <c r="D1073" i="1"/>
  <c r="D1256" i="1"/>
  <c r="D1436" i="1"/>
  <c r="D1397" i="1"/>
  <c r="D1345" i="1"/>
  <c r="D854" i="1"/>
  <c r="D737" i="1"/>
  <c r="D882" i="1"/>
  <c r="D718" i="1"/>
  <c r="D635" i="1"/>
  <c r="D729" i="1"/>
  <c r="D1159" i="1"/>
  <c r="D34" i="1"/>
  <c r="D350" i="1"/>
  <c r="D561" i="1"/>
  <c r="D114" i="1"/>
  <c r="D255" i="1"/>
  <c r="D72" i="1"/>
  <c r="D73" i="1"/>
  <c r="D950" i="1"/>
  <c r="D263" i="1"/>
  <c r="D199" i="1"/>
  <c r="D167" i="1"/>
  <c r="D486" i="1"/>
  <c r="D543" i="1"/>
  <c r="D380" i="1"/>
  <c r="D238" i="1"/>
  <c r="D725" i="1"/>
  <c r="D926" i="1"/>
  <c r="D875" i="1"/>
  <c r="D738" i="1"/>
  <c r="D516" i="1"/>
  <c r="D627" i="1"/>
  <c r="D934" i="1"/>
  <c r="D1362" i="1"/>
  <c r="D1181" i="1"/>
  <c r="D1157" i="1"/>
  <c r="D942" i="1"/>
  <c r="D852" i="1"/>
  <c r="D1184" i="1"/>
  <c r="D1344" i="1"/>
  <c r="D1462" i="1"/>
  <c r="D1453" i="1"/>
  <c r="D841" i="1"/>
  <c r="D77" i="1"/>
  <c r="D71" i="1"/>
  <c r="D65" i="1"/>
  <c r="D88" i="1"/>
  <c r="D292" i="1"/>
  <c r="D326" i="1"/>
  <c r="D79" i="1"/>
  <c r="D283" i="1"/>
  <c r="D369" i="1"/>
  <c r="D971" i="1"/>
  <c r="D1111" i="1"/>
  <c r="D1189" i="1"/>
  <c r="D1051" i="1"/>
  <c r="D1241" i="1"/>
  <c r="D491" i="1"/>
  <c r="D1282" i="1"/>
  <c r="D1330" i="1"/>
  <c r="D197" i="1"/>
  <c r="D1236" i="1"/>
  <c r="D253" i="1"/>
  <c r="D1321" i="1"/>
  <c r="D1283" i="1"/>
  <c r="D1022" i="1"/>
  <c r="D847" i="1"/>
  <c r="D941" i="1"/>
  <c r="D7" i="1"/>
  <c r="D12" i="1"/>
  <c r="D25" i="1"/>
  <c r="D17" i="1"/>
  <c r="D6" i="1"/>
  <c r="D11" i="1"/>
  <c r="D20" i="1"/>
  <c r="D102" i="1"/>
  <c r="D437" i="1"/>
  <c r="D611" i="1"/>
  <c r="D932" i="1"/>
  <c r="D1016" i="1"/>
  <c r="D976" i="1"/>
  <c r="D901" i="1"/>
  <c r="D1077" i="1"/>
  <c r="D1049" i="1"/>
  <c r="D987" i="1"/>
  <c r="D1109" i="1"/>
  <c r="D913" i="1"/>
  <c r="D943" i="1"/>
  <c r="D746" i="1"/>
  <c r="D1455" i="1"/>
  <c r="D1037" i="1"/>
  <c r="D228" i="1"/>
  <c r="D438" i="1"/>
  <c r="D1327" i="1"/>
  <c r="D1476" i="1"/>
  <c r="D1478" i="1"/>
  <c r="D1435" i="1"/>
  <c r="D442" i="1"/>
  <c r="D1221" i="1"/>
  <c r="D824" i="1"/>
  <c r="D1015" i="1"/>
  <c r="D1177" i="1"/>
  <c r="D1428" i="1"/>
  <c r="D1459" i="1"/>
  <c r="D1430" i="1"/>
  <c r="D1186" i="1"/>
  <c r="D1429" i="1"/>
  <c r="D557" i="1"/>
  <c r="D133" i="1"/>
  <c r="D260" i="1"/>
  <c r="D223" i="1"/>
  <c r="D1203" i="1"/>
  <c r="D1353" i="1"/>
  <c r="D143" i="1"/>
  <c r="D468" i="1"/>
  <c r="D1463" i="1"/>
  <c r="D1280" i="1"/>
  <c r="D1355" i="1"/>
  <c r="D440" i="1"/>
  <c r="D552" i="1"/>
  <c r="D507" i="1"/>
  <c r="D89" i="1"/>
  <c r="D921" i="1"/>
  <c r="D1251" i="1"/>
  <c r="D1218" i="1"/>
  <c r="D836" i="1"/>
  <c r="D1215" i="1"/>
  <c r="D603" i="1"/>
  <c r="D980" i="1"/>
  <c r="D775" i="1"/>
  <c r="D730" i="1"/>
  <c r="D458" i="1"/>
  <c r="D1123" i="1"/>
  <c r="D393" i="1"/>
  <c r="D640" i="1"/>
  <c r="D364" i="1"/>
  <c r="D170" i="1"/>
  <c r="D47" i="1"/>
  <c r="D1298" i="1"/>
  <c r="D1390" i="1"/>
  <c r="D1033" i="1"/>
  <c r="D161" i="1"/>
  <c r="D68" i="1"/>
  <c r="D64" i="1"/>
  <c r="D96" i="1"/>
  <c r="D118" i="1"/>
  <c r="D262" i="1"/>
  <c r="D200" i="1"/>
  <c r="D701" i="1"/>
  <c r="D845" i="1"/>
  <c r="D675" i="1"/>
  <c r="D451" i="1"/>
  <c r="D480" i="1"/>
  <c r="D503" i="1"/>
  <c r="D1464" i="1"/>
  <c r="D1416" i="1"/>
  <c r="D1371" i="1"/>
  <c r="D1257" i="1"/>
  <c r="D1411" i="1"/>
  <c r="D1050" i="1"/>
  <c r="D1443" i="1"/>
  <c r="D1359" i="1"/>
  <c r="D1238" i="1"/>
  <c r="D405" i="1"/>
  <c r="D1339" i="1"/>
  <c r="D1460" i="1"/>
  <c r="D1442" i="1"/>
  <c r="D707" i="1"/>
  <c r="D547" i="1"/>
  <c r="D1113" i="1"/>
  <c r="D496" i="1"/>
  <c r="D1401" i="1"/>
  <c r="D129" i="1"/>
  <c r="D205" i="1"/>
  <c r="D1445" i="1"/>
  <c r="D1116" i="1"/>
  <c r="D1078" i="1"/>
  <c r="D1484" i="1"/>
  <c r="D1112" i="1"/>
  <c r="D947" i="1"/>
  <c r="D949" i="1"/>
  <c r="D1325" i="1"/>
  <c r="D624" i="1"/>
  <c r="D422" i="1"/>
  <c r="D1145" i="1"/>
  <c r="D433" i="1"/>
  <c r="D387" i="1"/>
  <c r="D657" i="1"/>
  <c r="D617" i="1"/>
  <c r="D756" i="1"/>
  <c r="D823" i="1"/>
  <c r="D103" i="1"/>
  <c r="D527" i="1"/>
  <c r="D723" i="1"/>
  <c r="D330" i="1"/>
  <c r="D332" i="1"/>
  <c r="D646" i="1"/>
  <c r="D492" i="1"/>
  <c r="D239" i="1"/>
  <c r="D523" i="1"/>
  <c r="D190" i="1"/>
  <c r="D459" i="1"/>
  <c r="D525" i="1"/>
  <c r="D157" i="1"/>
  <c r="D612" i="1"/>
  <c r="D911" i="1"/>
  <c r="D919" i="1"/>
  <c r="D457" i="1"/>
  <c r="D593" i="1"/>
  <c r="D550" i="1"/>
  <c r="D526" i="1"/>
  <c r="D820" i="1"/>
  <c r="D595" i="1"/>
  <c r="D869" i="1"/>
  <c r="D429" i="1"/>
  <c r="D922" i="1"/>
  <c r="D960" i="1"/>
  <c r="D755" i="1"/>
  <c r="D317" i="1"/>
  <c r="D871" i="1"/>
  <c r="D1312" i="1"/>
  <c r="D67" i="1"/>
  <c r="D116" i="1"/>
  <c r="D694" i="1"/>
  <c r="D991" i="1"/>
  <c r="D1303" i="1"/>
  <c r="D1317" i="1"/>
  <c r="D826" i="1"/>
  <c r="D146" i="1"/>
  <c r="D866" i="1"/>
  <c r="D487" i="1"/>
  <c r="D553" i="1"/>
  <c r="D783" i="1"/>
  <c r="D348" i="1"/>
  <c r="D431" i="1"/>
  <c r="D833" i="1"/>
  <c r="D780" i="1"/>
  <c r="D1088" i="1"/>
  <c r="D1054" i="1"/>
  <c r="D207" i="1"/>
  <c r="D1389" i="1"/>
  <c r="D109" i="1"/>
  <c r="D278" i="1"/>
  <c r="D1004" i="1"/>
  <c r="D302" i="1"/>
  <c r="D631" i="1"/>
  <c r="D1479" i="1"/>
  <c r="D444" i="1"/>
  <c r="D846" i="1"/>
  <c r="D530" i="1"/>
  <c r="D356" i="1"/>
  <c r="D245" i="1"/>
  <c r="D884" i="1"/>
  <c r="D1173" i="1"/>
  <c r="D544" i="1"/>
  <c r="D287" i="1"/>
  <c r="D1243" i="1"/>
  <c r="D711" i="1"/>
  <c r="D352" i="1"/>
  <c r="D446" i="1"/>
  <c r="D1404" i="1"/>
  <c r="D1197" i="1"/>
  <c r="D1346" i="1"/>
  <c r="D816" i="1"/>
  <c r="D885" i="1"/>
  <c r="D831" i="1"/>
  <c r="D1081" i="1"/>
  <c r="D1306" i="1"/>
  <c r="D1092" i="1"/>
  <c r="D333" i="1"/>
  <c r="D663" i="1"/>
  <c r="D294" i="1"/>
  <c r="D1381" i="1"/>
  <c r="D1483" i="1"/>
  <c r="D113" i="1"/>
  <c r="D351" i="1"/>
  <c r="D305" i="1"/>
  <c r="D736" i="1"/>
  <c r="D1028" i="1"/>
  <c r="D1361" i="1"/>
  <c r="D610" i="1"/>
  <c r="D150" i="1"/>
  <c r="D793" i="1"/>
  <c r="D688" i="1"/>
  <c r="D825" i="1"/>
  <c r="D328" i="1"/>
  <c r="D1125" i="1"/>
  <c r="D1340" i="1"/>
  <c r="D33" i="1"/>
  <c r="D23" i="1"/>
  <c r="D10" i="1"/>
  <c r="D115" i="1"/>
  <c r="D8" i="1"/>
  <c r="D2" i="1"/>
  <c r="D27" i="1"/>
  <c r="D751" i="1"/>
  <c r="D535" i="1"/>
  <c r="D1224" i="1"/>
  <c r="D1140" i="1"/>
  <c r="D818" i="1"/>
  <c r="D574" i="1"/>
  <c r="D993" i="1"/>
  <c r="D1275" i="1"/>
  <c r="D803" i="1"/>
  <c r="D985" i="1"/>
  <c r="D713" i="1"/>
  <c r="D1124" i="1"/>
  <c r="D685" i="1"/>
  <c r="D1091" i="1"/>
  <c r="D531" i="1"/>
  <c r="D948" i="1"/>
  <c r="D805" i="1"/>
  <c r="D1131" i="1"/>
  <c r="D1115" i="1"/>
  <c r="D1163" i="1"/>
  <c r="D899" i="1"/>
  <c r="D643" i="1"/>
  <c r="D511" i="1"/>
  <c r="D447" i="1"/>
  <c r="D1276" i="1"/>
  <c r="D969" i="1"/>
  <c r="D432" i="1"/>
  <c r="D367" i="1"/>
  <c r="D505" i="1"/>
  <c r="D1230" i="1"/>
  <c r="D385" i="1"/>
  <c r="D929" i="1"/>
  <c r="D577" i="1"/>
  <c r="D477" i="1"/>
  <c r="D1207" i="1"/>
  <c r="D555" i="1"/>
  <c r="D588" i="1"/>
  <c r="D1056" i="1"/>
  <c r="D924" i="1"/>
  <c r="D435" i="1"/>
  <c r="D1026" i="1"/>
  <c r="D132" i="1"/>
  <c r="D176" i="1"/>
  <c r="D1239" i="1"/>
  <c r="D1477" i="1"/>
  <c r="D1059" i="1"/>
  <c r="D935" i="1"/>
  <c r="D697" i="1"/>
  <c r="D772" i="1"/>
  <c r="D100" i="1"/>
  <c r="D666" i="1"/>
  <c r="D699" i="1"/>
  <c r="D576" i="1"/>
  <c r="D607" i="1"/>
  <c r="D381" i="1"/>
  <c r="D572" i="1"/>
  <c r="D363" i="1"/>
  <c r="D179" i="1"/>
  <c r="D732" i="1"/>
  <c r="D606" i="1"/>
  <c r="D517" i="1"/>
  <c r="D642" i="1"/>
  <c r="D337" i="1"/>
  <c r="D618" i="1"/>
  <c r="D636" i="1"/>
  <c r="D286" i="1"/>
  <c r="D379" i="1"/>
  <c r="D343" i="1"/>
  <c r="D346" i="1"/>
  <c r="D315" i="1"/>
  <c r="D160" i="1"/>
  <c r="D182" i="1"/>
  <c r="D412" i="1"/>
  <c r="D193" i="1"/>
  <c r="D580" i="1"/>
  <c r="D168" i="1"/>
  <c r="D461" i="1"/>
  <c r="D270" i="1"/>
  <c r="D384" i="1"/>
  <c r="D522" i="1"/>
  <c r="D538" i="1"/>
  <c r="D94" i="1"/>
  <c r="D231" i="1"/>
  <c r="D1466" i="1"/>
  <c r="D310" i="1"/>
  <c r="D251" i="1"/>
  <c r="D1014" i="1"/>
  <c r="D1182" i="1"/>
  <c r="D601" i="1"/>
  <c r="D599" i="1"/>
  <c r="D1195" i="1"/>
  <c r="D855" i="1"/>
  <c r="D138" i="1"/>
  <c r="D164" i="1"/>
  <c r="D210" i="1"/>
  <c r="D519" i="1"/>
  <c r="D172" i="1"/>
  <c r="D242" i="1"/>
  <c r="D1450" i="1"/>
  <c r="D1168" i="1"/>
  <c r="D953" i="1"/>
  <c r="D1289" i="1"/>
  <c r="D1214" i="1"/>
  <c r="D415" i="1"/>
  <c r="D1231" i="1"/>
  <c r="D1222" i="1"/>
  <c r="D308" i="1"/>
  <c r="D230" i="1"/>
  <c r="D1268" i="1"/>
  <c r="D672" i="1"/>
  <c r="D634" i="1"/>
  <c r="D1090" i="1"/>
  <c r="D1021" i="1"/>
  <c r="D1179" i="1"/>
  <c r="D1377" i="1"/>
  <c r="D1332" i="1"/>
  <c r="D1193" i="1"/>
  <c r="D1338" i="1"/>
  <c r="D1403" i="1"/>
  <c r="D590" i="1"/>
  <c r="D1216" i="1"/>
  <c r="D1120" i="1"/>
  <c r="D914" i="1"/>
  <c r="D769" i="1"/>
  <c r="D1149" i="1"/>
  <c r="D1420" i="1"/>
  <c r="D1378" i="1"/>
  <c r="D894" i="1"/>
  <c r="D912" i="1"/>
  <c r="D1019" i="1"/>
  <c r="D1142" i="1"/>
  <c r="D1057" i="1"/>
  <c r="D1335" i="1"/>
  <c r="D1063" i="1"/>
  <c r="D1398" i="1"/>
  <c r="D1324" i="1"/>
  <c r="D830" i="1"/>
  <c r="D1154" i="1"/>
  <c r="D677" i="1"/>
  <c r="D965" i="1"/>
  <c r="D1309" i="1"/>
  <c r="D788" i="1"/>
  <c r="D843" i="1"/>
  <c r="D1202" i="1"/>
  <c r="D1379" i="1"/>
  <c r="D1316" i="1"/>
  <c r="D1374" i="1"/>
  <c r="D1322" i="1"/>
  <c r="D1409" i="1"/>
  <c r="D1278" i="1"/>
  <c r="D1133" i="1"/>
  <c r="D1360" i="1"/>
  <c r="D1271" i="1"/>
  <c r="D1034" i="1"/>
  <c r="D1267" i="1"/>
  <c r="D1260" i="1"/>
  <c r="D1192" i="1"/>
  <c r="D1040" i="1"/>
  <c r="D1313" i="1"/>
  <c r="D1311" i="1"/>
  <c r="D1226" i="1"/>
  <c r="D1350" i="1"/>
  <c r="D1351" i="1"/>
  <c r="D961" i="1"/>
  <c r="D790" i="1"/>
  <c r="D1365" i="1"/>
  <c r="D1406" i="1"/>
  <c r="D1206" i="1"/>
  <c r="D1386" i="1"/>
  <c r="D1294" i="1"/>
  <c r="D1274" i="1"/>
  <c r="D639" i="1"/>
  <c r="D1229" i="1"/>
  <c r="D1314" i="1"/>
  <c r="D582" i="1"/>
  <c r="D1263" i="1"/>
  <c r="D889" i="1"/>
  <c r="D858" i="1"/>
  <c r="D1108" i="1"/>
  <c r="D834" i="1"/>
  <c r="D1201" i="1"/>
  <c r="D1158" i="1"/>
  <c r="D848" i="1"/>
  <c r="D1114" i="1"/>
  <c r="D1110" i="1"/>
  <c r="D1252" i="1"/>
  <c r="D1266" i="1"/>
  <c r="D964" i="1"/>
  <c r="D1137" i="1"/>
  <c r="D873" i="1"/>
  <c r="D1161" i="1"/>
  <c r="D1068" i="1"/>
  <c r="D1009" i="1"/>
  <c r="D1323" i="1"/>
  <c r="D1304" i="1"/>
  <c r="D1320" i="1"/>
  <c r="D1253" i="1"/>
  <c r="D1438" i="1"/>
  <c r="D1393" i="1"/>
  <c r="D1373" i="1"/>
  <c r="D898" i="1"/>
  <c r="D747" i="1"/>
  <c r="D745" i="1"/>
  <c r="D865" i="1"/>
  <c r="D74" i="1"/>
  <c r="D112" i="1"/>
  <c r="D524" i="1"/>
  <c r="D1333" i="1"/>
  <c r="D1220" i="1"/>
  <c r="D813" i="1"/>
  <c r="D1139" i="1"/>
  <c r="D1296" i="1"/>
  <c r="D1198" i="1"/>
  <c r="D1087" i="1"/>
  <c r="D998" i="1"/>
  <c r="D1233" i="1"/>
  <c r="D789" i="1"/>
  <c r="D439" i="1"/>
  <c r="D957" i="1"/>
  <c r="D649" i="1"/>
  <c r="D940" i="1"/>
  <c r="D997" i="1"/>
  <c r="D1259" i="1"/>
  <c r="D722" i="1"/>
  <c r="D80" i="1"/>
  <c r="D83" i="1"/>
  <c r="D185" i="1"/>
  <c r="D344" i="1"/>
  <c r="D285" i="1"/>
  <c r="D1235" i="1"/>
  <c r="D1300" i="1"/>
  <c r="D373" i="1"/>
  <c r="D559" i="1"/>
  <c r="D70" i="1"/>
  <c r="D105" i="1"/>
  <c r="D22" i="1"/>
  <c r="D905" i="1"/>
  <c r="D126" i="1"/>
  <c r="D320" i="1"/>
  <c r="D704" i="1"/>
  <c r="D61" i="1"/>
  <c r="D1045" i="1"/>
  <c r="D1305" i="1"/>
  <c r="D78" i="1"/>
  <c r="D895" i="1"/>
  <c r="D1451" i="1"/>
  <c r="D300" i="1"/>
  <c r="D233" i="1"/>
  <c r="D1166" i="1"/>
  <c r="D120" i="1"/>
  <c r="D18" i="1"/>
  <c r="D945" i="1"/>
  <c r="D5" i="1"/>
  <c r="D741" i="1"/>
  <c r="D15" i="1"/>
  <c r="D58" i="1"/>
  <c r="D19" i="1"/>
  <c r="D406" i="1"/>
  <c r="D462" i="1"/>
  <c r="D44" i="1"/>
  <c r="D107" i="1"/>
  <c r="D1396" i="1"/>
  <c r="D1488" i="1"/>
  <c r="D1440" i="1"/>
  <c r="D628" i="1"/>
  <c r="D1160" i="1"/>
  <c r="D748" i="1"/>
  <c r="D1105" i="1"/>
  <c r="D1250" i="1"/>
  <c r="D1099" i="1"/>
  <c r="D1308" i="1"/>
  <c r="D977" i="1"/>
  <c r="D787" i="1"/>
  <c r="D1219" i="1"/>
  <c r="D1101" i="1"/>
  <c r="D620" i="1"/>
  <c r="D394" i="1"/>
  <c r="D740" i="1"/>
  <c r="D1171" i="1"/>
  <c r="D742" i="1"/>
  <c r="D414" i="1"/>
  <c r="D797" i="1"/>
  <c r="D1385" i="1"/>
  <c r="D1400" i="1"/>
  <c r="D1472" i="1"/>
  <c r="D1470" i="1"/>
  <c r="D1006" i="1"/>
  <c r="D1210" i="1"/>
  <c r="D1043" i="1"/>
  <c r="D994" i="1"/>
  <c r="D890" i="1"/>
  <c r="D1204" i="1"/>
  <c r="D1107" i="1"/>
  <c r="D891" i="1"/>
  <c r="D1027" i="1"/>
  <c r="D1162" i="1"/>
  <c r="D1254" i="1"/>
  <c r="D1152" i="1"/>
  <c r="D1071" i="1"/>
  <c r="D1002" i="1"/>
  <c r="D1061" i="1"/>
  <c r="D801" i="1"/>
  <c r="D796" i="1"/>
  <c r="D828" i="1"/>
  <c r="D799" i="1"/>
  <c r="D798" i="1"/>
  <c r="D1188" i="1"/>
  <c r="D864" i="1"/>
  <c r="D939" i="1"/>
  <c r="D946" i="1"/>
  <c r="D902" i="1"/>
  <c r="D995" i="1"/>
  <c r="D979" i="1"/>
  <c r="D1065" i="1"/>
  <c r="D853" i="1"/>
  <c r="D1076" i="1"/>
  <c r="D1011" i="1"/>
  <c r="D743" i="1"/>
  <c r="D1293" i="1"/>
  <c r="D975" i="1"/>
  <c r="D1130" i="1"/>
  <c r="D703" i="1"/>
  <c r="D1083" i="1"/>
  <c r="D728" i="1"/>
  <c r="D809" i="1"/>
  <c r="D1273" i="1"/>
  <c r="D1174" i="1"/>
  <c r="D1172" i="1"/>
  <c r="D1103" i="1"/>
  <c r="D844" i="1"/>
  <c r="D1047" i="1"/>
  <c r="D656" i="1"/>
  <c r="D936" i="1"/>
  <c r="D1048" i="1"/>
  <c r="D485" i="1"/>
  <c r="D119" i="1"/>
  <c r="D1506" i="1"/>
  <c r="D1502" i="1"/>
  <c r="D1505" i="1"/>
  <c r="D24" i="1"/>
  <c r="D195" i="1"/>
  <c r="D425" i="1"/>
  <c r="D1310" i="1"/>
  <c r="D301" i="1"/>
  <c r="D1465" i="1"/>
  <c r="D1399" i="1"/>
  <c r="D1486" i="1"/>
  <c r="D482" i="1"/>
  <c r="D1383" i="1"/>
  <c r="D227" i="1"/>
  <c r="D804" i="1"/>
  <c r="D1369" i="1"/>
  <c r="D1391" i="1"/>
  <c r="D1098" i="1"/>
  <c r="D1412" i="1"/>
  <c r="D1070" i="1"/>
  <c r="D867" i="1"/>
  <c r="D708" i="1"/>
  <c r="D514" i="1"/>
  <c r="D641" i="1"/>
  <c r="D407" i="1"/>
  <c r="D651" i="1"/>
  <c r="D1072" i="1"/>
  <c r="D455" i="1"/>
  <c r="D495" i="1"/>
  <c r="D1018" i="1"/>
  <c r="D927" i="1"/>
  <c r="D765" i="1"/>
  <c r="D986" i="1"/>
  <c r="D1030" i="1"/>
  <c r="D82" i="1"/>
  <c r="D528" i="1"/>
  <c r="D629" i="1"/>
  <c r="D274" i="1"/>
  <c r="D1405" i="1"/>
  <c r="D1441" i="1"/>
  <c r="D1449" i="1"/>
  <c r="D1053" i="1"/>
  <c r="D1074" i="1"/>
  <c r="D1086" i="1"/>
  <c r="D1425" i="1"/>
  <c r="D878" i="1"/>
  <c r="D418" i="1"/>
  <c r="D183" i="1"/>
  <c r="D104" i="1"/>
  <c r="D1093" i="1"/>
  <c r="D1410" i="1"/>
  <c r="D812" i="1"/>
  <c r="D536" i="1"/>
  <c r="D497" i="1"/>
  <c r="D396" i="1"/>
  <c r="D567" i="1"/>
  <c r="D815" i="1"/>
  <c r="D411" i="1"/>
  <c r="D1287" i="1"/>
  <c r="D430" i="1"/>
  <c r="D1143" i="1"/>
  <c r="D353" i="1"/>
  <c r="D680" i="1"/>
  <c r="D1213" i="1"/>
  <c r="D1183" i="1"/>
  <c r="D992" i="1"/>
  <c r="D293" i="1"/>
  <c r="D156" i="1"/>
  <c r="D1151" i="1"/>
  <c r="D1356" i="1"/>
  <c r="D209" i="1"/>
  <c r="D1492" i="1"/>
  <c r="D240" i="1"/>
  <c r="D776" i="1"/>
  <c r="D370" i="1"/>
  <c r="D881" i="1"/>
  <c r="D1262" i="1"/>
  <c r="D1421" i="1"/>
  <c r="D428" i="1"/>
  <c r="D1491" i="1"/>
  <c r="D1475" i="1"/>
  <c r="D1185" i="1"/>
  <c r="D1495" i="1"/>
  <c r="D325" i="1"/>
  <c r="D1468" i="1"/>
  <c r="D1490" i="1"/>
  <c r="D1417" i="1"/>
  <c r="D1469" i="1"/>
  <c r="D904" i="1"/>
  <c r="D592" i="1"/>
  <c r="D494" i="1"/>
  <c r="D626" i="1"/>
  <c r="D377" i="1"/>
  <c r="D218" i="1"/>
  <c r="D171" i="1"/>
  <c r="D128" i="1"/>
  <c r="D558" i="1"/>
  <c r="D206" i="1"/>
  <c r="D542" i="1"/>
  <c r="D1437" i="1"/>
  <c r="D1000" i="1"/>
  <c r="D758" i="1"/>
  <c r="D306" i="1"/>
  <c r="D1336" i="1"/>
  <c r="D655" i="1"/>
  <c r="D749" i="1"/>
  <c r="D1148" i="1"/>
  <c r="D1292" i="1"/>
  <c r="D1341" i="1"/>
  <c r="D886" i="1"/>
  <c r="D1013" i="1"/>
  <c r="D1366" i="1"/>
  <c r="D1082" i="1"/>
  <c r="D777" i="1"/>
  <c r="D770" i="1"/>
  <c r="D402" i="1"/>
  <c r="D1414" i="1"/>
  <c r="D4" i="1"/>
  <c r="D37" i="1"/>
  <c r="D13" i="1"/>
  <c r="D9" i="1"/>
  <c r="D49" i="1"/>
  <c r="D174" i="1"/>
  <c r="D30" i="1"/>
  <c r="D254" i="1"/>
  <c r="D45" i="1"/>
  <c r="D181" i="1"/>
  <c r="D481" i="1"/>
  <c r="D149" i="1"/>
  <c r="D1052" i="1"/>
  <c r="D124" i="1"/>
  <c r="D32" i="1"/>
  <c r="D1017" i="1"/>
  <c r="D1085" i="1"/>
  <c r="D750" i="1"/>
  <c r="D587" i="1"/>
  <c r="D1284" i="1"/>
  <c r="D1387" i="1"/>
  <c r="D1128" i="1"/>
  <c r="D1342" i="1"/>
  <c r="D158" i="1"/>
  <c r="D1357" i="1"/>
  <c r="D1444" i="1"/>
  <c r="D837" i="1"/>
  <c r="D966" i="1"/>
  <c r="D1100" i="1"/>
  <c r="D681" i="1"/>
  <c r="D648" i="1"/>
  <c r="D137" i="1"/>
  <c r="D125" i="1"/>
  <c r="D349" i="1"/>
  <c r="D180" i="1"/>
  <c r="D416" i="1"/>
  <c r="D273" i="1"/>
  <c r="D529" i="1"/>
  <c r="D136" i="1"/>
  <c r="D469" i="1"/>
  <c r="D752" i="1"/>
  <c r="D222" i="1"/>
  <c r="D159" i="1"/>
  <c r="D390" i="1"/>
  <c r="D131" i="1"/>
  <c r="D757" i="1"/>
  <c r="D108" i="1"/>
  <c r="D1248" i="1"/>
  <c r="D1118" i="1"/>
  <c r="D1223" i="1"/>
  <c r="D821" i="1"/>
  <c r="D1106" i="1"/>
  <c r="D1471" i="1"/>
  <c r="D1370" i="1"/>
  <c r="D187" i="1"/>
  <c r="D140" i="1"/>
  <c r="D148" i="1"/>
  <c r="D1493" i="1"/>
  <c r="D476" i="1"/>
  <c r="D92" i="1"/>
  <c r="D97" i="1"/>
  <c r="D54" i="1"/>
  <c r="D166" i="1"/>
  <c r="D127" i="1"/>
  <c r="D87" i="1"/>
  <c r="D121" i="1"/>
  <c r="D211" i="1"/>
  <c r="D291" i="1"/>
  <c r="D111" i="1"/>
  <c r="D169" i="1"/>
  <c r="D86" i="1"/>
  <c r="D288" i="1"/>
  <c r="D188" i="1"/>
  <c r="D95" i="1"/>
  <c r="D792" i="1"/>
  <c r="D208" i="1"/>
  <c r="D1452" i="1"/>
  <c r="D896" i="1"/>
  <c r="D937" i="1"/>
  <c r="D673" i="1"/>
  <c r="D1247" i="1"/>
  <c r="D267" i="1"/>
  <c r="D1458" i="1"/>
  <c r="D1194" i="1"/>
  <c r="D90" i="1"/>
  <c r="D204" i="1"/>
  <c r="D1446" i="1"/>
  <c r="D122" i="1"/>
  <c r="D85" i="1"/>
  <c r="D57" i="1"/>
  <c r="D923" i="1"/>
  <c r="D1474" i="1"/>
  <c r="D1448" i="1"/>
  <c r="D264" i="1"/>
  <c r="D490" i="1"/>
  <c r="D212" i="1"/>
  <c r="D201" i="1"/>
  <c r="D1503" i="1"/>
  <c r="D217" i="1"/>
  <c r="D1497" i="1"/>
  <c r="D388" i="1"/>
  <c r="D1136" i="1"/>
  <c r="D1175" i="1"/>
  <c r="D715" i="1"/>
  <c r="D184" i="1"/>
  <c r="D290" i="1"/>
  <c r="D178" i="1"/>
  <c r="D297" i="1"/>
  <c r="D859" i="1"/>
  <c r="D177" i="1"/>
  <c r="D355" i="1"/>
  <c r="D401" i="1"/>
  <c r="D534" i="1"/>
  <c r="D357" i="1"/>
  <c r="D1504" i="1"/>
  <c r="D1156" i="1"/>
  <c r="D361" i="1"/>
  <c r="D1499" i="1"/>
  <c r="D1498" i="1"/>
  <c r="D224" i="1"/>
  <c r="D340" i="1"/>
  <c r="D175" i="1"/>
  <c r="D470" i="1"/>
  <c r="D1069" i="1"/>
  <c r="D389" i="1"/>
  <c r="D147" i="1"/>
  <c r="D999" i="1"/>
  <c r="D766" i="1"/>
  <c r="D489" i="1"/>
  <c r="D1376" i="1"/>
  <c r="D779" i="1"/>
  <c r="D513" i="1"/>
  <c r="D621" i="1"/>
  <c r="D1461" i="1"/>
  <c r="D1347" i="1"/>
  <c r="D807" i="1"/>
  <c r="D321" i="1"/>
  <c r="D173" i="1"/>
  <c r="D771" i="1"/>
  <c r="D475" i="1"/>
  <c r="D237" i="1"/>
  <c r="D154" i="1"/>
  <c r="D762" i="1"/>
  <c r="D583" i="1"/>
  <c r="D276" i="1"/>
  <c r="D1190" i="1"/>
  <c r="D1126" i="1"/>
  <c r="D605" i="1"/>
  <c r="D1141" i="1"/>
  <c r="D1315" i="1"/>
  <c r="D1277" i="1"/>
  <c r="D810" i="1"/>
  <c r="D1367" i="1"/>
  <c r="D56" i="1"/>
  <c r="D53" i="1"/>
  <c r="D1326" i="1"/>
  <c r="D1380" i="1"/>
  <c r="D441" i="1"/>
  <c r="D336" i="1"/>
  <c r="D1265" i="1"/>
  <c r="D892" i="1"/>
  <c r="D1482" i="1"/>
  <c r="D1494" i="1"/>
  <c r="D1501" i="1"/>
  <c r="D1354" i="1"/>
  <c r="D1170" i="1"/>
  <c r="D1364" i="1"/>
  <c r="D1485" i="1"/>
  <c r="D1431" i="1"/>
  <c r="D1481" i="1"/>
  <c r="D1473" i="1"/>
  <c r="D990" i="1"/>
  <c r="D893" i="1"/>
  <c r="D153" i="1"/>
  <c r="D324" i="1"/>
  <c r="D1005" i="1"/>
  <c r="D1423" i="1"/>
  <c r="D508" i="1"/>
  <c r="D1343" i="1"/>
  <c r="D1433" i="1"/>
  <c r="D972" i="1"/>
  <c r="D689" i="1"/>
  <c r="D31" i="1"/>
  <c r="D660" i="1"/>
  <c r="D1427" i="1"/>
  <c r="D614" i="1"/>
  <c r="D968" i="1"/>
  <c r="D1122" i="1"/>
  <c r="D509" i="1"/>
  <c r="D130" i="1"/>
  <c r="D784" i="1"/>
  <c r="D925" i="1"/>
  <c r="D1234" i="1"/>
  <c r="D856" i="1"/>
  <c r="D1102" i="1"/>
  <c r="D40" i="1"/>
  <c r="D26" i="1"/>
  <c r="D647" i="1"/>
  <c r="D829" i="1"/>
  <c r="D849" i="1"/>
  <c r="D973" i="1"/>
  <c r="D897" i="1"/>
  <c r="D778" i="1"/>
  <c r="D1031" i="1"/>
  <c r="D951" i="1"/>
  <c r="D1457" i="1"/>
  <c r="D1042" i="1"/>
  <c r="D863" i="1"/>
  <c r="D1424" i="1"/>
  <c r="D1434" i="1"/>
  <c r="D42" i="1"/>
  <c r="D493" i="1"/>
  <c r="D145" i="1"/>
  <c r="D339" i="1"/>
  <c r="D908" i="1"/>
  <c r="D1178" i="1"/>
  <c r="D520" i="1"/>
  <c r="D327" i="1"/>
  <c r="D645" i="1"/>
  <c r="D1318" i="1"/>
  <c r="D1299" i="1"/>
  <c r="D974" i="1"/>
  <c r="D1392" i="1"/>
  <c r="D989" i="1"/>
  <c r="D1418" i="1"/>
  <c r="D1329" i="1"/>
  <c r="D1319" i="1"/>
  <c r="D668" i="1"/>
  <c r="D684" i="1"/>
  <c r="D1394" i="1"/>
  <c r="D191" i="1"/>
  <c r="D1089" i="1"/>
  <c r="D1286" i="1"/>
  <c r="D1095" i="1"/>
  <c r="D1187" i="1"/>
  <c r="D571" i="1"/>
  <c r="D259" i="1"/>
  <c r="D735" i="1"/>
  <c r="D144" i="1"/>
  <c r="D1225" i="1"/>
  <c r="D928" i="1"/>
  <c r="D1176" i="1"/>
  <c r="D630" i="1"/>
  <c r="D970" i="1"/>
  <c r="D483" i="1"/>
  <c r="D391" i="1"/>
  <c r="D687" i="1"/>
  <c r="D1348" i="1"/>
  <c r="D1146" i="1"/>
  <c r="D366" i="1"/>
  <c r="D28" i="1"/>
  <c r="D1003" i="1"/>
  <c r="D460" i="1"/>
  <c r="D659" i="1"/>
  <c r="D669" i="1"/>
  <c r="D84" i="1"/>
  <c r="D39" i="1"/>
  <c r="D1295" i="1"/>
  <c r="D400" i="1"/>
  <c r="D256" i="1"/>
  <c r="D235" i="1"/>
  <c r="D295" i="1"/>
  <c r="D664" i="1"/>
  <c r="D811" i="1"/>
  <c r="D1419" i="1"/>
  <c r="D368" i="1"/>
  <c r="D1413" i="1"/>
  <c r="D589" i="1"/>
  <c r="D304" i="1"/>
  <c r="D1454" i="1"/>
  <c r="D1281" i="1"/>
  <c r="D918" i="1"/>
  <c r="D374" i="1"/>
  <c r="D1288" i="1"/>
  <c r="D1067" i="1"/>
  <c r="D213" i="1"/>
  <c r="D1432" i="1"/>
  <c r="D584" i="1"/>
  <c r="D1242" i="1"/>
  <c r="D916" i="1"/>
  <c r="D502" i="1"/>
  <c r="D358" i="1"/>
  <c r="D214" i="1"/>
  <c r="D110" i="1"/>
  <c r="D142" i="1"/>
  <c r="D248" i="1"/>
  <c r="D454" i="1"/>
  <c r="D219" i="1"/>
  <c r="D152" i="1"/>
  <c r="D1035" i="1"/>
  <c r="D877" i="1"/>
  <c r="D952" i="1"/>
  <c r="D679" i="1"/>
  <c r="D850" i="1"/>
  <c r="D623" i="1"/>
  <c r="D716" i="1"/>
  <c r="D289" i="1"/>
  <c r="D546" i="1"/>
  <c r="D608" i="1"/>
  <c r="D594" i="1"/>
  <c r="D650" i="1"/>
  <c r="D540" i="1"/>
  <c r="D568" i="1"/>
  <c r="D500" i="1"/>
  <c r="D456" i="1"/>
  <c r="D420" i="1"/>
  <c r="D434" i="1"/>
  <c r="D1138" i="1"/>
  <c r="D244" i="1"/>
  <c r="D1055" i="1"/>
  <c r="D409" i="1"/>
  <c r="D226" i="1"/>
  <c r="D378" i="1"/>
  <c r="D674" i="1"/>
  <c r="D399" i="1"/>
  <c r="D69" i="1"/>
  <c r="D362" i="1"/>
  <c r="D266" i="1"/>
  <c r="D498" i="1"/>
  <c r="D372" i="1"/>
  <c r="D545" i="1"/>
  <c r="D268" i="1"/>
  <c r="D392" i="1"/>
  <c r="D189" i="1"/>
  <c r="D785" i="1"/>
  <c r="D354" i="1"/>
  <c r="D376" i="1"/>
  <c r="D726" i="1"/>
  <c r="D3" i="1"/>
  <c r="D14" i="1"/>
  <c r="D21" i="1"/>
  <c r="D48" i="1"/>
  <c r="D101" i="1"/>
  <c r="D316" i="1"/>
  <c r="D66" i="1"/>
  <c r="D46" i="1"/>
  <c r="D55" i="1"/>
  <c r="D258" i="1"/>
  <c r="D767" i="1"/>
  <c r="D774" i="1"/>
  <c r="D840" i="1"/>
  <c r="D1025" i="1"/>
  <c r="D1007" i="1"/>
  <c r="D597" i="1"/>
  <c r="D731" i="1"/>
  <c r="D62" i="1"/>
  <c r="D1375" i="1"/>
  <c r="D331" i="1"/>
  <c r="D1328" i="1"/>
  <c r="D1134" i="1"/>
  <c r="D851" i="1"/>
  <c r="D1245" i="1"/>
  <c r="D1297" i="1"/>
  <c r="D761" i="1"/>
  <c r="D1255" i="1"/>
  <c r="D909" i="1"/>
  <c r="D250" i="1"/>
  <c r="D282" i="1"/>
  <c r="D408" i="1"/>
  <c r="D1237" i="1"/>
  <c r="D842" i="1"/>
  <c r="D700" i="1"/>
  <c r="D1500" i="1"/>
  <c r="D1487" i="1"/>
  <c r="D484" i="1"/>
  <c r="D806" i="1"/>
  <c r="D996" i="1"/>
  <c r="D1064" i="1"/>
  <c r="D504" i="1"/>
  <c r="D93" i="1"/>
  <c r="D36" i="1"/>
  <c r="D38" i="1"/>
  <c r="D1447" i="1"/>
  <c r="D1395" i="1"/>
  <c r="D1496" i="1"/>
  <c r="D512" i="1"/>
  <c r="D1489" i="1"/>
  <c r="D1046" i="1"/>
  <c r="D782" i="1"/>
  <c r="D243" i="1"/>
  <c r="D1121" i="1"/>
  <c r="D1232" i="1"/>
  <c r="D1285" i="1"/>
  <c r="D1439" i="1"/>
  <c r="D1368" i="1"/>
  <c r="D1480" i="1"/>
  <c r="D1407" i="1"/>
  <c r="D473" i="1"/>
  <c r="D419" i="1"/>
  <c r="D691" i="1"/>
  <c r="D690" i="1"/>
  <c r="D622" i="1"/>
  <c r="D760" i="1"/>
  <c r="D467" i="1"/>
  <c r="D281" i="1"/>
  <c r="D272" i="1"/>
  <c r="D314" i="1"/>
  <c r="D602" i="1"/>
  <c r="D781" i="1"/>
  <c r="D246" i="1"/>
  <c r="D903" i="1"/>
  <c r="D1132" i="1"/>
  <c r="D565" i="1"/>
  <c r="D1008" i="1"/>
  <c r="D1307" i="1"/>
  <c r="D712" i="1"/>
  <c r="D822" i="1"/>
  <c r="D724" i="1"/>
  <c r="D600" i="1"/>
  <c r="D661" i="1"/>
  <c r="D1001" i="1"/>
  <c r="D463" i="1"/>
  <c r="D51" i="1"/>
  <c r="D596" i="1"/>
  <c r="D510" i="1"/>
  <c r="D983" i="1"/>
  <c r="D566" i="1"/>
  <c r="D638" i="1"/>
  <c r="D1191" i="1"/>
  <c r="D564" i="1"/>
  <c r="D759" i="1"/>
  <c r="D501" i="1"/>
  <c r="D832" i="1"/>
  <c r="D800" i="1"/>
  <c r="D670" i="1"/>
  <c r="D241" i="1"/>
  <c r="D506" i="1"/>
  <c r="D686" i="1"/>
  <c r="D705" i="1"/>
  <c r="D763" i="1"/>
  <c r="D403" i="1"/>
  <c r="D335" i="1"/>
  <c r="D341" i="1"/>
  <c r="D382" i="1"/>
  <c r="D632" i="1"/>
  <c r="D375" i="1"/>
  <c r="D155" i="1"/>
  <c r="D139" i="1"/>
  <c r="D311" i="1"/>
  <c r="D365" i="1"/>
  <c r="D202" i="1"/>
  <c r="D988" i="1"/>
  <c r="D1261" i="1"/>
  <c r="D862" i="1"/>
  <c r="D744" i="1"/>
  <c r="D518" i="1"/>
  <c r="D1024" i="1"/>
  <c r="D548" i="1"/>
  <c r="D427" i="1"/>
  <c r="D386" i="1"/>
  <c r="D861" i="1"/>
  <c r="D449" i="1"/>
  <c r="D533" i="1"/>
  <c r="D698" i="1"/>
  <c r="D874" i="1"/>
  <c r="D808" i="1"/>
  <c r="D693" i="1"/>
  <c r="D795" i="1"/>
  <c r="D706" i="1"/>
  <c r="D714" i="1"/>
  <c r="D857" i="1"/>
  <c r="D398" i="1"/>
  <c r="D43" i="1"/>
  <c r="D1147" i="1"/>
  <c r="D1084" i="1"/>
  <c r="D838" i="1"/>
  <c r="D338" i="1"/>
  <c r="D1029" i="1"/>
  <c r="D581" i="1"/>
  <c r="D556" i="1"/>
  <c r="D225" i="1"/>
  <c r="D424" i="1"/>
  <c r="D585" i="1"/>
  <c r="D569" i="1"/>
  <c r="D876" i="1"/>
  <c r="D981" i="1"/>
  <c r="D1167" i="1"/>
  <c r="D423" i="1"/>
  <c r="D915" i="1"/>
  <c r="D671" i="1"/>
  <c r="D1228" i="1"/>
  <c r="D1209" i="1"/>
  <c r="D1036" i="1"/>
  <c r="D1032" i="1"/>
  <c r="D967" i="1"/>
  <c r="D768" i="1"/>
  <c r="D578" i="1"/>
  <c r="D598" i="1"/>
  <c r="D616" i="1"/>
  <c r="D570" i="1"/>
  <c r="D662" i="1"/>
  <c r="D579" i="1"/>
  <c r="D733" i="1"/>
  <c r="D721" i="1"/>
  <c r="D753" i="1"/>
  <c r="D819" i="1"/>
  <c r="D537" i="1"/>
  <c r="D1269" i="1"/>
  <c r="D678" i="1"/>
  <c r="D959" i="1"/>
  <c r="D499" i="1"/>
  <c r="D717" i="1"/>
  <c r="D464" i="1"/>
  <c r="D710" i="1"/>
  <c r="D727" i="1"/>
  <c r="D860" i="1"/>
  <c r="D471" i="1"/>
  <c r="D1066" i="1"/>
  <c r="D1012" i="1"/>
  <c r="D955" i="1"/>
  <c r="D1144" i="1"/>
  <c r="D604" i="1"/>
  <c r="D1249" i="1"/>
  <c r="D1096" i="1"/>
  <c r="D466" i="1"/>
  <c r="D1119" i="1"/>
  <c r="D192" i="1"/>
  <c r="D221" i="1"/>
  <c r="D1038" i="1"/>
  <c r="D60" i="1"/>
  <c r="D41" i="1"/>
  <c r="D265" i="1"/>
  <c r="D322" i="1"/>
  <c r="D944" i="1"/>
  <c r="D839" i="1"/>
  <c r="D667" i="1"/>
  <c r="D791" i="1"/>
  <c r="D695" i="1"/>
  <c r="D443" i="1"/>
  <c r="D383" i="1"/>
  <c r="D954" i="1"/>
  <c r="D982" i="1"/>
  <c r="D653" i="1"/>
  <c r="D229" i="1"/>
  <c r="D106" i="1"/>
  <c r="D313" i="1"/>
  <c r="D371" i="1"/>
  <c r="D962" i="1"/>
</calcChain>
</file>

<file path=xl/sharedStrings.xml><?xml version="1.0" encoding="utf-8"?>
<sst xmlns="http://schemas.openxmlformats.org/spreadsheetml/2006/main" count="1521" uniqueCount="17">
  <si>
    <t>lon</t>
  </si>
  <si>
    <t>lat</t>
  </si>
  <si>
    <t>Expansion</t>
  </si>
  <si>
    <t>V_late</t>
  </si>
  <si>
    <t>V_early</t>
    <phoneticPr fontId="1" type="noConversion"/>
  </si>
  <si>
    <t>ΔV_time</t>
    <phoneticPr fontId="1" type="noConversion"/>
  </si>
  <si>
    <t>city_id</t>
    <phoneticPr fontId="1" type="noConversion"/>
  </si>
  <si>
    <t>continent</t>
  </si>
  <si>
    <t>Oceania</t>
  </si>
  <si>
    <t>North America</t>
  </si>
  <si>
    <t>Africa</t>
  </si>
  <si>
    <t>Europe</t>
  </si>
  <si>
    <t>Asia</t>
  </si>
  <si>
    <t>Asia</t>
    <phoneticPr fontId="2" type="noConversion"/>
  </si>
  <si>
    <t>South America</t>
  </si>
  <si>
    <t>V_trend</t>
    <phoneticPr fontId="1" type="noConversion"/>
  </si>
  <si>
    <t>LAI_trend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</si>
</sst>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6"/>
  <sheetViews>
    <sheetView workbookViewId="0">
      <selection activeCell="F10" sqref="F10"/>
    </sheetView>
  </sheetViews>
  <sheetFormatPr defaultRowHeight="13.9" x14ac:dyDescent="0.4"/>
  <cols>
    <col min="1" max="3" width="9.06640625" style="1"/>
    <col min="4" max="4" width="17.33203125" customWidth="1"/>
    <col min="5" max="6" width="9.06640625" style="1"/>
    <col min="7" max="7" width="14.06640625" style="1" customWidth="1"/>
    <col min="8" max="8" width="11.796875" customWidth="1"/>
    <col min="9" max="9" width="16.9296875" customWidth="1"/>
    <col min="10" max="10" width="19.46484375" customWidth="1"/>
  </cols>
  <sheetData>
    <row r="1" spans="1:7" x14ac:dyDescent="0.4">
      <c r="A1" s="1" t="s">
        <v>6</v>
      </c>
      <c r="B1" s="1" t="s">
        <v>4</v>
      </c>
      <c r="C1" s="1" t="s">
        <v>3</v>
      </c>
      <c r="D1" s="1" t="s">
        <v>5</v>
      </c>
      <c r="E1" s="1" t="s">
        <v>0</v>
      </c>
      <c r="F1" s="1" t="s">
        <v>1</v>
      </c>
      <c r="G1" s="1" t="s">
        <v>7</v>
      </c>
    </row>
    <row r="2" spans="1:7" x14ac:dyDescent="0.4">
      <c r="A2" s="1">
        <v>14367</v>
      </c>
      <c r="B2" s="1">
        <v>0.801538414771092</v>
      </c>
      <c r="C2" s="1">
        <v>0.96425288359489003</v>
      </c>
      <c r="D2">
        <f t="shared" ref="D2:D65" si="0">C2-B2</f>
        <v>0.16271446882379803</v>
      </c>
      <c r="E2" s="1">
        <v>32.269146888848802</v>
      </c>
      <c r="F2" s="1">
        <v>30.708234251256901</v>
      </c>
      <c r="G2" s="1" t="s">
        <v>10</v>
      </c>
    </row>
    <row r="3" spans="1:7" x14ac:dyDescent="0.4">
      <c r="A3" s="1">
        <v>33347</v>
      </c>
      <c r="B3" s="1">
        <v>0.34968129309358098</v>
      </c>
      <c r="C3" s="1">
        <v>0.90872764026217201</v>
      </c>
      <c r="D3">
        <f t="shared" si="0"/>
        <v>0.55904634716859103</v>
      </c>
      <c r="E3" s="1">
        <v>60.6112186816408</v>
      </c>
      <c r="F3" s="1">
        <v>41.555660801631703</v>
      </c>
      <c r="G3" s="1" t="s">
        <v>12</v>
      </c>
    </row>
    <row r="4" spans="1:7" x14ac:dyDescent="0.4">
      <c r="A4" s="1">
        <v>25108</v>
      </c>
      <c r="B4" s="1">
        <v>3.8727374030293801E-3</v>
      </c>
      <c r="C4" s="1">
        <v>0.81160414238081802</v>
      </c>
      <c r="D4">
        <f t="shared" si="0"/>
        <v>0.80773140497778861</v>
      </c>
      <c r="E4" s="1">
        <v>68.207866797561707</v>
      </c>
      <c r="F4" s="1">
        <v>27.5605374956906</v>
      </c>
      <c r="G4" s="1" t="s">
        <v>12</v>
      </c>
    </row>
    <row r="5" spans="1:7" x14ac:dyDescent="0.4">
      <c r="A5" s="1">
        <v>20762</v>
      </c>
      <c r="B5" s="1">
        <v>0.60089893571800401</v>
      </c>
      <c r="C5" s="1">
        <v>0.74719364659512699</v>
      </c>
      <c r="D5">
        <f t="shared" si="0"/>
        <v>0.14629471087712298</v>
      </c>
      <c r="E5" s="1">
        <v>44.360290950040799</v>
      </c>
      <c r="F5" s="1">
        <v>32.036303567304202</v>
      </c>
      <c r="G5" s="1" t="s">
        <v>12</v>
      </c>
    </row>
    <row r="6" spans="1:7" x14ac:dyDescent="0.4">
      <c r="A6" s="1">
        <v>8242</v>
      </c>
      <c r="B6" s="1">
        <v>0.44658222534333902</v>
      </c>
      <c r="C6" s="1">
        <v>0.71829507427153105</v>
      </c>
      <c r="D6">
        <f t="shared" si="0"/>
        <v>0.27171284892819203</v>
      </c>
      <c r="E6" s="1">
        <v>86.1907014811799</v>
      </c>
      <c r="F6" s="1">
        <v>41.709811704387299</v>
      </c>
      <c r="G6" s="1" t="s">
        <v>12</v>
      </c>
    </row>
    <row r="7" spans="1:7" x14ac:dyDescent="0.4">
      <c r="A7" s="1">
        <v>8133</v>
      </c>
      <c r="B7" s="1">
        <v>0.26775397386611899</v>
      </c>
      <c r="C7" s="1">
        <v>0.50880995134421503</v>
      </c>
      <c r="D7">
        <f t="shared" si="0"/>
        <v>0.24105597747809604</v>
      </c>
      <c r="E7" s="1">
        <v>75.998685762145101</v>
      </c>
      <c r="F7" s="1">
        <v>39.468694733555203</v>
      </c>
      <c r="G7" s="1" t="s">
        <v>12</v>
      </c>
    </row>
    <row r="8" spans="1:7" x14ac:dyDescent="0.4">
      <c r="A8" s="1">
        <v>14366</v>
      </c>
      <c r="B8" s="1">
        <v>0.24678082595468201</v>
      </c>
      <c r="C8" s="1">
        <v>0.50150863401960699</v>
      </c>
      <c r="D8">
        <f t="shared" si="0"/>
        <v>0.25472780806492501</v>
      </c>
      <c r="E8" s="1">
        <v>32.288550498985799</v>
      </c>
      <c r="F8" s="1">
        <v>31.240486057099702</v>
      </c>
      <c r="G8" s="1" t="s">
        <v>10</v>
      </c>
    </row>
    <row r="9" spans="1:7" x14ac:dyDescent="0.4">
      <c r="A9" s="1">
        <v>25157</v>
      </c>
      <c r="B9" s="1">
        <v>-0.112010204107207</v>
      </c>
      <c r="C9" s="1">
        <v>0.49949027555916098</v>
      </c>
      <c r="D9">
        <f t="shared" si="0"/>
        <v>0.611500479666368</v>
      </c>
      <c r="E9" s="1">
        <v>70.302378714014793</v>
      </c>
      <c r="F9" s="1">
        <v>28.4358559085398</v>
      </c>
      <c r="G9" s="1" t="s">
        <v>12</v>
      </c>
    </row>
    <row r="10" spans="1:7" x14ac:dyDescent="0.4">
      <c r="A10" s="1">
        <v>14234</v>
      </c>
      <c r="B10" s="1">
        <v>0.11769281765282499</v>
      </c>
      <c r="C10" s="1">
        <v>0.49292306623388099</v>
      </c>
      <c r="D10">
        <f t="shared" si="0"/>
        <v>0.37523024858105603</v>
      </c>
      <c r="E10" s="1">
        <v>31.366474775601301</v>
      </c>
      <c r="F10" s="1">
        <v>31.0410600640244</v>
      </c>
      <c r="G10" s="1" t="s">
        <v>10</v>
      </c>
    </row>
    <row r="11" spans="1:7" x14ac:dyDescent="0.4">
      <c r="A11" s="1">
        <v>8244</v>
      </c>
      <c r="B11" s="1">
        <v>0.27749958573163402</v>
      </c>
      <c r="C11" s="1">
        <v>0.43771955634070597</v>
      </c>
      <c r="D11">
        <f t="shared" si="0"/>
        <v>0.16021997060907195</v>
      </c>
      <c r="E11" s="1">
        <v>86.059727112755297</v>
      </c>
      <c r="F11" s="1">
        <v>44.346816220933903</v>
      </c>
      <c r="G11" s="1" t="s">
        <v>12</v>
      </c>
    </row>
    <row r="12" spans="1:7" x14ac:dyDescent="0.4">
      <c r="A12" s="1">
        <v>8170</v>
      </c>
      <c r="B12" s="1">
        <v>0.115464684825052</v>
      </c>
      <c r="C12" s="1">
        <v>0.42737210606367898</v>
      </c>
      <c r="D12">
        <f t="shared" si="0"/>
        <v>0.31190742123862697</v>
      </c>
      <c r="E12" s="1">
        <v>80.261416364113202</v>
      </c>
      <c r="F12" s="1">
        <v>41.165702136793499</v>
      </c>
      <c r="G12" s="1" t="s">
        <v>12</v>
      </c>
    </row>
    <row r="13" spans="1:7" x14ac:dyDescent="0.4">
      <c r="A13" s="1">
        <v>25135</v>
      </c>
      <c r="B13" s="1">
        <v>0.14735042544580301</v>
      </c>
      <c r="C13" s="1">
        <v>0.40042085711110798</v>
      </c>
      <c r="D13">
        <f t="shared" si="0"/>
        <v>0.25307043166530496</v>
      </c>
      <c r="E13" s="1">
        <v>68.848994415837794</v>
      </c>
      <c r="F13" s="1">
        <v>27.707142550059501</v>
      </c>
      <c r="G13" s="1" t="s">
        <v>12</v>
      </c>
    </row>
    <row r="14" spans="1:7" x14ac:dyDescent="0.4">
      <c r="A14" s="1">
        <v>33376</v>
      </c>
      <c r="B14" s="1">
        <v>0.20617799311657101</v>
      </c>
      <c r="C14" s="1">
        <v>0.393712867927688</v>
      </c>
      <c r="D14">
        <f t="shared" si="0"/>
        <v>0.187534874811117</v>
      </c>
      <c r="E14" s="1">
        <v>64.422950095216706</v>
      </c>
      <c r="F14" s="1">
        <v>39.768642206924099</v>
      </c>
      <c r="G14" s="1" t="s">
        <v>12</v>
      </c>
    </row>
    <row r="15" spans="1:7" x14ac:dyDescent="0.4">
      <c r="A15" s="1">
        <v>20770</v>
      </c>
      <c r="B15" s="1">
        <v>0.34561614840350402</v>
      </c>
      <c r="C15" s="1">
        <v>0.39012642858069901</v>
      </c>
      <c r="D15">
        <f t="shared" si="0"/>
        <v>4.4510280177194994E-2</v>
      </c>
      <c r="E15" s="1">
        <v>44.4295510584464</v>
      </c>
      <c r="F15" s="1">
        <v>32.489054470502197</v>
      </c>
      <c r="G15" s="1" t="s">
        <v>12</v>
      </c>
    </row>
    <row r="16" spans="1:7" x14ac:dyDescent="0.4">
      <c r="A16" s="1">
        <v>5259</v>
      </c>
      <c r="B16" s="1">
        <v>0.24172594092302899</v>
      </c>
      <c r="C16" s="1">
        <v>0.38561106427896402</v>
      </c>
      <c r="D16">
        <f t="shared" si="0"/>
        <v>0.14388512335593504</v>
      </c>
      <c r="E16" s="1">
        <v>107.43778932846701</v>
      </c>
      <c r="F16" s="1">
        <v>40.782480836586203</v>
      </c>
      <c r="G16" s="1" t="s">
        <v>12</v>
      </c>
    </row>
    <row r="17" spans="1:7" x14ac:dyDescent="0.4">
      <c r="A17" s="1">
        <v>8223</v>
      </c>
      <c r="B17" s="1">
        <v>0.184937831865294</v>
      </c>
      <c r="C17" s="1">
        <v>0.37522222178915399</v>
      </c>
      <c r="D17">
        <f t="shared" si="0"/>
        <v>0.19028438992385999</v>
      </c>
      <c r="E17" s="1">
        <v>84.886347688638395</v>
      </c>
      <c r="F17" s="1">
        <v>44.389126870816099</v>
      </c>
      <c r="G17" s="1" t="s">
        <v>12</v>
      </c>
    </row>
    <row r="18" spans="1:7" x14ac:dyDescent="0.4">
      <c r="A18" s="1">
        <v>20728</v>
      </c>
      <c r="B18" s="1">
        <v>0.20843031879528601</v>
      </c>
      <c r="C18" s="1">
        <v>0.31239661603463498</v>
      </c>
      <c r="D18">
        <f t="shared" si="0"/>
        <v>0.10396629723934897</v>
      </c>
      <c r="E18" s="1">
        <v>44.037975426098697</v>
      </c>
      <c r="F18" s="1">
        <v>32.605880373506501</v>
      </c>
      <c r="G18" s="1" t="s">
        <v>12</v>
      </c>
    </row>
    <row r="19" spans="1:7" x14ac:dyDescent="0.4">
      <c r="A19" s="1">
        <v>20802</v>
      </c>
      <c r="B19" s="1">
        <v>0.20168179555522101</v>
      </c>
      <c r="C19" s="1">
        <v>0.264779092103341</v>
      </c>
      <c r="D19">
        <f t="shared" si="0"/>
        <v>6.3097296548119991E-2</v>
      </c>
      <c r="E19" s="1">
        <v>44.901570824487003</v>
      </c>
      <c r="F19" s="1">
        <v>32.005042195416699</v>
      </c>
      <c r="G19" s="1" t="s">
        <v>12</v>
      </c>
    </row>
    <row r="20" spans="1:7" x14ac:dyDescent="0.4">
      <c r="A20" s="1">
        <v>8293</v>
      </c>
      <c r="B20" s="1">
        <v>0.14971952312530101</v>
      </c>
      <c r="C20" s="1">
        <v>0.25490685535319502</v>
      </c>
      <c r="D20">
        <f t="shared" si="0"/>
        <v>0.105187332227894</v>
      </c>
      <c r="E20" s="1">
        <v>87.499906176255706</v>
      </c>
      <c r="F20" s="1">
        <v>43.899994198610401</v>
      </c>
      <c r="G20" s="1" t="s">
        <v>12</v>
      </c>
    </row>
    <row r="21" spans="1:7" x14ac:dyDescent="0.4">
      <c r="A21" s="1">
        <v>33413</v>
      </c>
      <c r="B21" s="1">
        <v>0.116525055961514</v>
      </c>
      <c r="C21" s="1">
        <v>0.25399495219067098</v>
      </c>
      <c r="D21">
        <f t="shared" si="0"/>
        <v>0.13746989622915698</v>
      </c>
      <c r="E21" s="1">
        <v>65.812733671277996</v>
      </c>
      <c r="F21" s="1">
        <v>38.860445454675101</v>
      </c>
      <c r="G21" s="1" t="s">
        <v>12</v>
      </c>
    </row>
    <row r="22" spans="1:7" x14ac:dyDescent="0.4">
      <c r="A22" s="1">
        <v>20493</v>
      </c>
      <c r="B22" s="1">
        <v>0.104985306492956</v>
      </c>
      <c r="C22" s="1">
        <v>0.25030475970241201</v>
      </c>
      <c r="D22">
        <f t="shared" si="0"/>
        <v>0.145319453209456</v>
      </c>
      <c r="E22" s="1">
        <v>48.694168122511201</v>
      </c>
      <c r="F22" s="1">
        <v>31.3428939994897</v>
      </c>
      <c r="G22" s="1" t="s">
        <v>12</v>
      </c>
    </row>
    <row r="23" spans="1:7" x14ac:dyDescent="0.4">
      <c r="A23" s="1">
        <v>14022</v>
      </c>
      <c r="B23" s="1">
        <v>9.53143279590008E-2</v>
      </c>
      <c r="C23" s="1">
        <v>0.23804312787880899</v>
      </c>
      <c r="D23">
        <f t="shared" si="0"/>
        <v>0.14272879991980819</v>
      </c>
      <c r="E23" s="1">
        <v>30.462724684012901</v>
      </c>
      <c r="F23" s="1">
        <v>31.0391736019277</v>
      </c>
      <c r="G23" s="1" t="s">
        <v>10</v>
      </c>
    </row>
    <row r="24" spans="1:7" x14ac:dyDescent="0.4">
      <c r="A24" s="1">
        <v>23400</v>
      </c>
      <c r="B24" s="1">
        <v>0.119328433125424</v>
      </c>
      <c r="C24" s="1">
        <v>0.225707600151178</v>
      </c>
      <c r="D24">
        <f t="shared" si="0"/>
        <v>0.10637916702575399</v>
      </c>
      <c r="E24" s="1">
        <v>65.530977082413997</v>
      </c>
      <c r="F24" s="1">
        <v>44.836757376895299</v>
      </c>
      <c r="G24" s="1" t="s">
        <v>12</v>
      </c>
    </row>
    <row r="25" spans="1:7" x14ac:dyDescent="0.4">
      <c r="A25" s="1">
        <v>8176</v>
      </c>
      <c r="B25" s="1">
        <v>0.10107799099747999</v>
      </c>
      <c r="C25" s="1">
        <v>0.222393551538173</v>
      </c>
      <c r="D25">
        <f t="shared" si="0"/>
        <v>0.12131556054069301</v>
      </c>
      <c r="E25" s="1">
        <v>81.287112755520894</v>
      </c>
      <c r="F25" s="1">
        <v>43.9544321048283</v>
      </c>
      <c r="G25" s="1" t="s">
        <v>12</v>
      </c>
    </row>
    <row r="26" spans="1:7" x14ac:dyDescent="0.4">
      <c r="A26" s="1">
        <v>30629</v>
      </c>
      <c r="B26" s="1">
        <v>9.6258124556848706E-2</v>
      </c>
      <c r="C26" s="1">
        <v>0.20903964776956399</v>
      </c>
      <c r="D26">
        <f t="shared" si="0"/>
        <v>0.11278152321271528</v>
      </c>
      <c r="E26" s="1">
        <v>32.545648333300797</v>
      </c>
      <c r="F26" s="1">
        <v>15.5528020087229</v>
      </c>
      <c r="G26" s="1" t="s">
        <v>10</v>
      </c>
    </row>
    <row r="27" spans="1:7" x14ac:dyDescent="0.4">
      <c r="A27" s="1">
        <v>14395</v>
      </c>
      <c r="B27" s="1">
        <v>2.1259772027368E-2</v>
      </c>
      <c r="C27" s="1">
        <v>0.20098195781630501</v>
      </c>
      <c r="D27">
        <f t="shared" si="0"/>
        <v>0.17972218578893701</v>
      </c>
      <c r="E27" s="1">
        <v>32.556293369417602</v>
      </c>
      <c r="F27" s="1">
        <v>30.029107896460001</v>
      </c>
      <c r="G27" s="1" t="s">
        <v>10</v>
      </c>
    </row>
    <row r="28" spans="1:7" x14ac:dyDescent="0.4">
      <c r="A28" s="1">
        <v>31817</v>
      </c>
      <c r="B28" s="1">
        <v>7.9382476788194295E-2</v>
      </c>
      <c r="C28" s="1">
        <v>0.18852351553441399</v>
      </c>
      <c r="D28">
        <f t="shared" si="0"/>
        <v>0.10914103874621969</v>
      </c>
      <c r="E28" s="1">
        <v>38.796979479724399</v>
      </c>
      <c r="F28" s="1">
        <v>37.1688279441031</v>
      </c>
      <c r="G28" s="1" t="s">
        <v>12</v>
      </c>
    </row>
    <row r="29" spans="1:7" x14ac:dyDescent="0.4">
      <c r="A29" s="1">
        <v>1140</v>
      </c>
      <c r="B29" s="1">
        <v>5.5747460508760303E-2</v>
      </c>
      <c r="C29" s="1">
        <v>0.18696301897259099</v>
      </c>
      <c r="D29">
        <f t="shared" si="0"/>
        <v>0.13121555846383068</v>
      </c>
      <c r="E29" s="1">
        <v>-103.430000604132</v>
      </c>
      <c r="F29" s="1">
        <v>25.549703648173601</v>
      </c>
      <c r="G29" s="1" t="s">
        <v>9</v>
      </c>
    </row>
    <row r="30" spans="1:7" x14ac:dyDescent="0.4">
      <c r="A30" s="1">
        <v>25205</v>
      </c>
      <c r="B30" s="1">
        <v>-0.156790946551354</v>
      </c>
      <c r="C30" s="1">
        <v>0.186347448851541</v>
      </c>
      <c r="D30">
        <f t="shared" si="0"/>
        <v>0.34313839540289504</v>
      </c>
      <c r="E30" s="1">
        <v>71.679900286447904</v>
      </c>
      <c r="F30" s="1">
        <v>29.394987137397699</v>
      </c>
      <c r="G30" s="1" t="s">
        <v>12</v>
      </c>
    </row>
    <row r="31" spans="1:7" x14ac:dyDescent="0.4">
      <c r="A31" s="1">
        <v>30077</v>
      </c>
      <c r="B31" s="1">
        <v>5.6856398215090399E-2</v>
      </c>
      <c r="C31" s="1">
        <v>0.18555058543616701</v>
      </c>
      <c r="D31">
        <f t="shared" si="0"/>
        <v>0.12869418722107662</v>
      </c>
      <c r="E31" s="1">
        <v>-0.41987256379746402</v>
      </c>
      <c r="F31" s="1">
        <v>39.454546272394403</v>
      </c>
      <c r="G31" s="1" t="s">
        <v>11</v>
      </c>
    </row>
    <row r="32" spans="1:7" x14ac:dyDescent="0.4">
      <c r="A32" s="1">
        <v>25361</v>
      </c>
      <c r="B32" s="1">
        <v>0.109576872257516</v>
      </c>
      <c r="C32" s="1">
        <v>0.18317303295221399</v>
      </c>
      <c r="D32">
        <f t="shared" si="0"/>
        <v>7.3596160694697987E-2</v>
      </c>
      <c r="E32" s="1">
        <v>73.452096678958895</v>
      </c>
      <c r="F32" s="1">
        <v>30.806330280283099</v>
      </c>
      <c r="G32" s="1" t="s">
        <v>12</v>
      </c>
    </row>
    <row r="33" spans="1:7" x14ac:dyDescent="0.4">
      <c r="A33" s="1">
        <v>14006</v>
      </c>
      <c r="B33" s="1">
        <v>5.79552640903261E-2</v>
      </c>
      <c r="C33" s="1">
        <v>0.17735871728904101</v>
      </c>
      <c r="D33">
        <f t="shared" si="0"/>
        <v>0.11940345319871491</v>
      </c>
      <c r="E33" s="1">
        <v>29.805696885207901</v>
      </c>
      <c r="F33" s="1">
        <v>31.049683890752</v>
      </c>
      <c r="G33" s="1" t="s">
        <v>10</v>
      </c>
    </row>
    <row r="34" spans="1:7" x14ac:dyDescent="0.4">
      <c r="A34" s="1">
        <v>6375</v>
      </c>
      <c r="B34" s="1">
        <v>5.9213043431828399E-2</v>
      </c>
      <c r="C34" s="1">
        <v>0.17109638408351299</v>
      </c>
      <c r="D34">
        <f t="shared" si="0"/>
        <v>0.11188334065168459</v>
      </c>
      <c r="E34" s="1">
        <v>106.21913481403099</v>
      </c>
      <c r="F34" s="1">
        <v>38.419013324056699</v>
      </c>
      <c r="G34" s="1" t="s">
        <v>12</v>
      </c>
    </row>
    <row r="35" spans="1:7" x14ac:dyDescent="0.4">
      <c r="A35" s="1">
        <v>1017</v>
      </c>
      <c r="B35" s="1">
        <v>5.3052624211532597E-2</v>
      </c>
      <c r="C35" s="1">
        <v>0.16841990125647399</v>
      </c>
      <c r="D35">
        <f t="shared" si="0"/>
        <v>0.1153672770449414</v>
      </c>
      <c r="E35" s="1">
        <v>-101.429811792512</v>
      </c>
      <c r="F35" s="1">
        <v>26.8816806361217</v>
      </c>
      <c r="G35" s="1" t="s">
        <v>9</v>
      </c>
    </row>
    <row r="36" spans="1:7" x14ac:dyDescent="0.4">
      <c r="A36" s="1">
        <v>34375</v>
      </c>
      <c r="B36" s="1">
        <v>0.101601481374074</v>
      </c>
      <c r="C36" s="1">
        <v>0.166652532258215</v>
      </c>
      <c r="D36">
        <f t="shared" si="0"/>
        <v>6.5051050884140996E-2</v>
      </c>
      <c r="E36" s="1">
        <v>-112.097215959903</v>
      </c>
      <c r="F36" s="1">
        <v>33.499659165140599</v>
      </c>
      <c r="G36" s="1" t="s">
        <v>9</v>
      </c>
    </row>
    <row r="37" spans="1:7" x14ac:dyDescent="0.4">
      <c r="A37" s="1">
        <v>25114</v>
      </c>
      <c r="B37" s="1">
        <v>-0.128596191288989</v>
      </c>
      <c r="C37" s="1">
        <v>0.164911647384056</v>
      </c>
      <c r="D37">
        <f t="shared" si="0"/>
        <v>0.29350783867304497</v>
      </c>
      <c r="E37" s="1">
        <v>68.356223566734101</v>
      </c>
      <c r="F37" s="1">
        <v>25.393262041216399</v>
      </c>
      <c r="G37" s="1" t="s">
        <v>12</v>
      </c>
    </row>
    <row r="38" spans="1:7" x14ac:dyDescent="0.4">
      <c r="A38" s="1">
        <v>34424</v>
      </c>
      <c r="B38" s="1">
        <v>0.105068000242522</v>
      </c>
      <c r="C38" s="1">
        <v>0.16041440331505899</v>
      </c>
      <c r="D38">
        <f t="shared" si="0"/>
        <v>5.5346403072536993E-2</v>
      </c>
      <c r="E38" s="1">
        <v>-116.30173573146</v>
      </c>
      <c r="F38" s="1">
        <v>33.733445718151103</v>
      </c>
      <c r="G38" s="1" t="s">
        <v>9</v>
      </c>
    </row>
    <row r="39" spans="1:7" x14ac:dyDescent="0.4">
      <c r="A39" s="1">
        <v>31968</v>
      </c>
      <c r="B39" s="1">
        <v>6.0731414288624101E-2</v>
      </c>
      <c r="C39" s="1">
        <v>0.15873339646055401</v>
      </c>
      <c r="D39">
        <f t="shared" si="0"/>
        <v>9.8001982171929902E-2</v>
      </c>
      <c r="E39" s="1">
        <v>63.589403343082203</v>
      </c>
      <c r="F39" s="1">
        <v>39.0458577293182</v>
      </c>
      <c r="G39" s="1" t="s">
        <v>12</v>
      </c>
    </row>
    <row r="40" spans="1:7" x14ac:dyDescent="0.4">
      <c r="A40" s="1">
        <v>30626</v>
      </c>
      <c r="B40" s="1">
        <v>8.2243456442667701E-2</v>
      </c>
      <c r="C40" s="1">
        <v>0.152346899954097</v>
      </c>
      <c r="D40">
        <f t="shared" si="0"/>
        <v>7.0103443511429303E-2</v>
      </c>
      <c r="E40" s="1">
        <v>32.423297791603702</v>
      </c>
      <c r="F40" s="1">
        <v>15.634324120624701</v>
      </c>
      <c r="G40" s="1" t="s">
        <v>10</v>
      </c>
    </row>
    <row r="41" spans="1:7" x14ac:dyDescent="0.4">
      <c r="A41" s="1">
        <v>41844</v>
      </c>
      <c r="B41" s="1">
        <v>8.9775351453252397E-2</v>
      </c>
      <c r="C41" s="1">
        <v>0.14990379511938001</v>
      </c>
      <c r="D41">
        <f t="shared" si="0"/>
        <v>6.0128443666127615E-2</v>
      </c>
      <c r="E41" s="1">
        <v>-102.36280204659801</v>
      </c>
      <c r="F41" s="1">
        <v>31.8643660219231</v>
      </c>
      <c r="G41" s="1" t="s">
        <v>9</v>
      </c>
    </row>
    <row r="42" spans="1:7" x14ac:dyDescent="0.4">
      <c r="A42" s="1">
        <v>31091</v>
      </c>
      <c r="B42" s="1">
        <v>0.11817825432714101</v>
      </c>
      <c r="C42" s="1">
        <v>0.14778732609876399</v>
      </c>
      <c r="D42">
        <f t="shared" si="0"/>
        <v>2.9609071771622988E-2</v>
      </c>
      <c r="E42" s="1">
        <v>39.005972530574802</v>
      </c>
      <c r="F42" s="1">
        <v>35.9528683745527</v>
      </c>
      <c r="G42" s="1" t="s">
        <v>12</v>
      </c>
    </row>
    <row r="43" spans="1:7" x14ac:dyDescent="0.4">
      <c r="A43" s="1">
        <v>39365</v>
      </c>
      <c r="B43" s="1">
        <v>7.6526378910610204E-2</v>
      </c>
      <c r="C43" s="1">
        <v>0.14767707159715099</v>
      </c>
      <c r="D43">
        <f t="shared" si="0"/>
        <v>7.1150692686540784E-2</v>
      </c>
      <c r="E43" s="1">
        <v>-115.189666325484</v>
      </c>
      <c r="F43" s="1">
        <v>36.128578849679101</v>
      </c>
      <c r="G43" s="1" t="s">
        <v>9</v>
      </c>
    </row>
    <row r="44" spans="1:7" x14ac:dyDescent="0.4">
      <c r="A44" s="1">
        <v>20866</v>
      </c>
      <c r="B44" s="1">
        <v>0.19276115791019699</v>
      </c>
      <c r="C44" s="1">
        <v>0.13559119665818001</v>
      </c>
      <c r="D44">
        <f t="shared" si="0"/>
        <v>-5.7169961252016982E-2</v>
      </c>
      <c r="E44" s="1">
        <v>47.727221550685002</v>
      </c>
      <c r="F44" s="1">
        <v>30.706078294575001</v>
      </c>
      <c r="G44" s="1" t="s">
        <v>12</v>
      </c>
    </row>
    <row r="45" spans="1:7" x14ac:dyDescent="0.4">
      <c r="A45" s="1">
        <v>25241</v>
      </c>
      <c r="B45" s="1">
        <v>-4.3944994869443699E-3</v>
      </c>
      <c r="C45" s="1">
        <v>0.13528966730478001</v>
      </c>
      <c r="D45">
        <f t="shared" si="0"/>
        <v>0.13968416679172438</v>
      </c>
      <c r="E45" s="1">
        <v>72.333559402937396</v>
      </c>
      <c r="F45" s="1">
        <v>31.2586769418917</v>
      </c>
      <c r="G45" s="1" t="s">
        <v>12</v>
      </c>
    </row>
    <row r="46" spans="1:7" x14ac:dyDescent="0.4">
      <c r="A46" s="1">
        <v>33551</v>
      </c>
      <c r="B46" s="1">
        <v>1.7763643252203198E-2</v>
      </c>
      <c r="C46" s="1">
        <v>0.13523979764230801</v>
      </c>
      <c r="D46">
        <f t="shared" si="0"/>
        <v>0.11747615439010481</v>
      </c>
      <c r="E46" s="1">
        <v>71.758592705336795</v>
      </c>
      <c r="F46" s="1">
        <v>40.416776684419403</v>
      </c>
      <c r="G46" s="1" t="s">
        <v>12</v>
      </c>
    </row>
    <row r="47" spans="1:7" x14ac:dyDescent="0.4">
      <c r="A47" s="1">
        <v>10269</v>
      </c>
      <c r="B47" s="1">
        <v>6.5671575615554902E-3</v>
      </c>
      <c r="C47" s="1">
        <v>0.134014870884652</v>
      </c>
      <c r="D47">
        <f t="shared" si="0"/>
        <v>0.12744771332309651</v>
      </c>
      <c r="E47" s="1">
        <v>50.110092673340397</v>
      </c>
      <c r="F47" s="1">
        <v>40.527808453537098</v>
      </c>
      <c r="G47" s="1" t="s">
        <v>12</v>
      </c>
    </row>
    <row r="48" spans="1:7" x14ac:dyDescent="0.4">
      <c r="A48" s="1">
        <v>33425</v>
      </c>
      <c r="B48" s="1">
        <v>4.1351820357617003E-2</v>
      </c>
      <c r="C48" s="1">
        <v>0.131499906194782</v>
      </c>
      <c r="D48">
        <f t="shared" si="0"/>
        <v>9.0148085837164993E-2</v>
      </c>
      <c r="E48" s="1">
        <v>67.073159846426094</v>
      </c>
      <c r="F48" s="1">
        <v>39.564365311314397</v>
      </c>
      <c r="G48" s="1" t="s">
        <v>12</v>
      </c>
    </row>
    <row r="49" spans="1:7" x14ac:dyDescent="0.4">
      <c r="A49" s="1">
        <v>25197</v>
      </c>
      <c r="B49" s="1">
        <v>-4.5756555839825498E-2</v>
      </c>
      <c r="C49" s="1">
        <v>0.12668318869763601</v>
      </c>
      <c r="D49">
        <f t="shared" si="0"/>
        <v>0.1724397445374615</v>
      </c>
      <c r="E49" s="1">
        <v>71.466325827648404</v>
      </c>
      <c r="F49" s="1">
        <v>30.165202662004599</v>
      </c>
      <c r="G49" s="1" t="s">
        <v>12</v>
      </c>
    </row>
    <row r="50" spans="1:7" x14ac:dyDescent="0.4">
      <c r="A50" s="1">
        <v>609</v>
      </c>
      <c r="B50" s="1">
        <v>2.4520580416032701E-2</v>
      </c>
      <c r="C50" s="1">
        <v>0.12174640574880299</v>
      </c>
      <c r="D50">
        <f t="shared" si="0"/>
        <v>9.7225825332770299E-2</v>
      </c>
      <c r="E50" s="1">
        <v>-96.178170810020802</v>
      </c>
      <c r="F50" s="1">
        <v>19.1687456060037</v>
      </c>
      <c r="G50" s="1" t="s">
        <v>9</v>
      </c>
    </row>
    <row r="51" spans="1:7" x14ac:dyDescent="0.4">
      <c r="A51" s="1">
        <v>36152</v>
      </c>
      <c r="B51" s="1">
        <v>1.7243036090998299E-2</v>
      </c>
      <c r="C51" s="1">
        <v>0.120742569998238</v>
      </c>
      <c r="D51">
        <f t="shared" si="0"/>
        <v>0.1034995339072397</v>
      </c>
      <c r="E51" s="1">
        <v>-116.32154358347501</v>
      </c>
      <c r="F51" s="1">
        <v>43.624301237912697</v>
      </c>
      <c r="G51" s="1" t="s">
        <v>9</v>
      </c>
    </row>
    <row r="52" spans="1:7" x14ac:dyDescent="0.4">
      <c r="A52" s="1">
        <v>4899</v>
      </c>
      <c r="B52" s="1">
        <v>4.7414003508527099E-2</v>
      </c>
      <c r="C52" s="1">
        <v>0.120224772876571</v>
      </c>
      <c r="D52">
        <f t="shared" si="0"/>
        <v>7.2810769368043898E-2</v>
      </c>
      <c r="E52" s="1">
        <v>110.81967687859201</v>
      </c>
      <c r="F52" s="1">
        <v>32.612213495955501</v>
      </c>
      <c r="G52" s="1" t="s">
        <v>12</v>
      </c>
    </row>
    <row r="53" spans="1:7" x14ac:dyDescent="0.4">
      <c r="A53" s="1">
        <v>28439</v>
      </c>
      <c r="B53" s="1">
        <v>8.1250652322043801E-2</v>
      </c>
      <c r="C53" s="1">
        <v>0.116954692669125</v>
      </c>
      <c r="D53">
        <f t="shared" si="0"/>
        <v>3.5704040347081203E-2</v>
      </c>
      <c r="E53" s="1">
        <v>21.870428822938099</v>
      </c>
      <c r="F53" s="1">
        <v>43.316807916156897</v>
      </c>
      <c r="G53" s="1" t="s">
        <v>11</v>
      </c>
    </row>
    <row r="54" spans="1:7" x14ac:dyDescent="0.4">
      <c r="A54" s="1">
        <v>26455</v>
      </c>
      <c r="B54" s="1">
        <v>6.6925930938967093E-2</v>
      </c>
      <c r="C54" s="1">
        <v>0.116898479311215</v>
      </c>
      <c r="D54">
        <f t="shared" si="0"/>
        <v>4.9972548372247905E-2</v>
      </c>
      <c r="E54" s="1">
        <v>23.729402471895</v>
      </c>
      <c r="F54" s="1">
        <v>44.368914776923297</v>
      </c>
      <c r="G54" s="1" t="s">
        <v>11</v>
      </c>
    </row>
    <row r="55" spans="1:7" x14ac:dyDescent="0.4">
      <c r="A55" s="1">
        <v>33581</v>
      </c>
      <c r="B55" s="1">
        <v>3.05466011399032E-2</v>
      </c>
      <c r="C55" s="1">
        <v>0.11534378548909099</v>
      </c>
      <c r="D55">
        <f t="shared" si="0"/>
        <v>8.4797184349187787E-2</v>
      </c>
      <c r="E55" s="1">
        <v>72.336254348789794</v>
      </c>
      <c r="F55" s="1">
        <v>40.776012966540499</v>
      </c>
      <c r="G55" s="1" t="s">
        <v>12</v>
      </c>
    </row>
    <row r="56" spans="1:7" x14ac:dyDescent="0.4">
      <c r="A56" s="1">
        <v>28416</v>
      </c>
      <c r="B56" s="1">
        <v>6.5964146271240406E-2</v>
      </c>
      <c r="C56" s="1">
        <v>0.114664812013078</v>
      </c>
      <c r="D56">
        <f t="shared" si="0"/>
        <v>4.8700665741837595E-2</v>
      </c>
      <c r="E56" s="1">
        <v>20.4507313479156</v>
      </c>
      <c r="F56" s="1">
        <v>44.806034994178297</v>
      </c>
      <c r="G56" s="1" t="s">
        <v>11</v>
      </c>
    </row>
    <row r="57" spans="1:7" x14ac:dyDescent="0.4">
      <c r="A57" s="1">
        <v>27109</v>
      </c>
      <c r="B57" s="1">
        <v>5.21558332274044E-2</v>
      </c>
      <c r="C57" s="1">
        <v>0.11366957612086601</v>
      </c>
      <c r="D57">
        <f t="shared" si="0"/>
        <v>6.1513742893461607E-2</v>
      </c>
      <c r="E57" s="1">
        <v>40.986083995595202</v>
      </c>
      <c r="F57" s="1">
        <v>56.987998730681198</v>
      </c>
      <c r="G57" s="1" t="s">
        <v>11</v>
      </c>
    </row>
    <row r="58" spans="1:7" x14ac:dyDescent="0.4">
      <c r="A58" s="1">
        <v>20776</v>
      </c>
      <c r="B58" s="1">
        <v>0.123260791680267</v>
      </c>
      <c r="C58" s="1">
        <v>0.113045155036351</v>
      </c>
      <c r="D58">
        <f t="shared" si="0"/>
        <v>-1.0215636643916004E-2</v>
      </c>
      <c r="E58" s="1">
        <v>44.353553585409898</v>
      </c>
      <c r="F58" s="1">
        <v>33.304275590843901</v>
      </c>
      <c r="G58" s="1" t="s">
        <v>12</v>
      </c>
    </row>
    <row r="59" spans="1:7" x14ac:dyDescent="0.4">
      <c r="A59" s="1">
        <v>5330</v>
      </c>
      <c r="B59" s="1">
        <v>2.4876038921673699E-2</v>
      </c>
      <c r="C59" s="1">
        <v>0.111519116024138</v>
      </c>
      <c r="D59">
        <f t="shared" si="0"/>
        <v>8.66430771024643E-2</v>
      </c>
      <c r="E59" s="1">
        <v>111.65066343216699</v>
      </c>
      <c r="F59" s="1">
        <v>40.792586883942803</v>
      </c>
      <c r="G59" s="1" t="s">
        <v>12</v>
      </c>
    </row>
    <row r="60" spans="1:7" x14ac:dyDescent="0.4">
      <c r="A60" s="1">
        <v>41835</v>
      </c>
      <c r="B60" s="1">
        <v>6.1372589082810097E-2</v>
      </c>
      <c r="C60" s="1">
        <v>0.111063097894549</v>
      </c>
      <c r="D60">
        <f t="shared" si="0"/>
        <v>4.9690508811738907E-2</v>
      </c>
      <c r="E60" s="1">
        <v>-102.09492442887399</v>
      </c>
      <c r="F60" s="1">
        <v>31.998574325370999</v>
      </c>
      <c r="G60" s="1" t="s">
        <v>9</v>
      </c>
    </row>
    <row r="61" spans="1:7" x14ac:dyDescent="0.4">
      <c r="A61" s="1">
        <v>20566</v>
      </c>
      <c r="B61" s="1">
        <v>6.0359748900054598E-2</v>
      </c>
      <c r="C61" s="1">
        <v>0.11081192155073299</v>
      </c>
      <c r="D61">
        <f t="shared" si="0"/>
        <v>5.0452172650678397E-2</v>
      </c>
      <c r="E61" s="1">
        <v>51.227821465606098</v>
      </c>
      <c r="F61" s="1">
        <v>35.696040034821799</v>
      </c>
      <c r="G61" s="1" t="s">
        <v>12</v>
      </c>
    </row>
    <row r="62" spans="1:7" x14ac:dyDescent="0.4">
      <c r="A62" s="1">
        <v>33729</v>
      </c>
      <c r="B62" s="1">
        <v>5.0797278594475498E-2</v>
      </c>
      <c r="C62" s="1">
        <v>0.109867812358869</v>
      </c>
      <c r="D62">
        <f t="shared" si="0"/>
        <v>5.9070533764393501E-2</v>
      </c>
      <c r="E62" s="1">
        <v>-70.193233406994295</v>
      </c>
      <c r="F62" s="1">
        <v>11.7067100353858</v>
      </c>
      <c r="G62" s="1" t="s">
        <v>14</v>
      </c>
    </row>
    <row r="63" spans="1:7" x14ac:dyDescent="0.4">
      <c r="A63" s="1">
        <v>1927</v>
      </c>
      <c r="B63" s="1">
        <v>6.14372341811152E-2</v>
      </c>
      <c r="C63" s="1">
        <v>0.10945250306434499</v>
      </c>
      <c r="D63">
        <f t="shared" si="0"/>
        <v>4.8015268883229795E-2</v>
      </c>
      <c r="E63" s="1">
        <v>102.664366487477</v>
      </c>
      <c r="F63" s="1">
        <v>37.918292384686303</v>
      </c>
      <c r="G63" s="1" t="s">
        <v>12</v>
      </c>
    </row>
    <row r="64" spans="1:7" x14ac:dyDescent="0.4">
      <c r="A64" s="1">
        <v>10355</v>
      </c>
      <c r="B64" s="1">
        <v>7.0646461975189104E-2</v>
      </c>
      <c r="C64" s="1">
        <v>0.109420304896353</v>
      </c>
      <c r="D64">
        <f t="shared" si="0"/>
        <v>3.8773842921163898E-2</v>
      </c>
      <c r="E64" s="1">
        <v>29.199468815719801</v>
      </c>
      <c r="F64" s="1">
        <v>53.147431396452497</v>
      </c>
      <c r="G64" s="1" t="s">
        <v>11</v>
      </c>
    </row>
    <row r="65" spans="1:7" x14ac:dyDescent="0.4">
      <c r="A65" s="1">
        <v>7643</v>
      </c>
      <c r="B65" s="1">
        <v>2.23851629547989E-2</v>
      </c>
      <c r="C65" s="1">
        <v>0.10886547089394701</v>
      </c>
      <c r="D65">
        <f t="shared" si="0"/>
        <v>8.6480307939148099E-2</v>
      </c>
      <c r="E65" s="1">
        <v>112.56546280175</v>
      </c>
      <c r="F65" s="1">
        <v>37.825586247364697</v>
      </c>
      <c r="G65" s="1" t="s">
        <v>12</v>
      </c>
    </row>
    <row r="66" spans="1:7" x14ac:dyDescent="0.4">
      <c r="A66" s="1">
        <v>33548</v>
      </c>
      <c r="B66" s="1">
        <v>-4.9333956319691299E-3</v>
      </c>
      <c r="C66" s="1">
        <v>0.107240410050587</v>
      </c>
      <c r="D66">
        <f t="shared" ref="D66:D129" si="1">C66-B66</f>
        <v>0.11217380568255614</v>
      </c>
      <c r="E66" s="1">
        <v>71.665886568015594</v>
      </c>
      <c r="F66" s="1">
        <v>41.021792028276799</v>
      </c>
      <c r="G66" s="1" t="s">
        <v>12</v>
      </c>
    </row>
    <row r="67" spans="1:7" x14ac:dyDescent="0.4">
      <c r="A67" s="1">
        <v>12203</v>
      </c>
      <c r="B67" s="1">
        <v>6.3283710294435996E-2</v>
      </c>
      <c r="C67" s="1">
        <v>0.105181351028985</v>
      </c>
      <c r="D67">
        <f t="shared" si="1"/>
        <v>4.1897640734549005E-2</v>
      </c>
      <c r="E67" s="1">
        <v>23.3415997637406</v>
      </c>
      <c r="F67" s="1">
        <v>42.683765135434598</v>
      </c>
      <c r="G67" s="1" t="s">
        <v>11</v>
      </c>
    </row>
    <row r="68" spans="1:7" x14ac:dyDescent="0.4">
      <c r="A68" s="1">
        <v>10343</v>
      </c>
      <c r="B68" s="1">
        <v>6.8832246059351704E-2</v>
      </c>
      <c r="C68" s="1">
        <v>0.1051636944115</v>
      </c>
      <c r="D68">
        <f t="shared" si="1"/>
        <v>3.6331448352148299E-2</v>
      </c>
      <c r="E68" s="1">
        <v>28.499591377862298</v>
      </c>
      <c r="F68" s="1">
        <v>54.221636813211099</v>
      </c>
      <c r="G68" s="1" t="s">
        <v>11</v>
      </c>
    </row>
    <row r="69" spans="1:7" x14ac:dyDescent="0.4">
      <c r="A69" s="1">
        <v>33081</v>
      </c>
      <c r="B69" s="1">
        <v>3.4653590165186897E-2</v>
      </c>
      <c r="C69" s="1">
        <v>0.103999655014254</v>
      </c>
      <c r="D69">
        <f t="shared" si="1"/>
        <v>6.9346064849067107E-2</v>
      </c>
      <c r="E69" s="1">
        <v>-1.5273605618242201</v>
      </c>
      <c r="F69" s="1">
        <v>54.953853601303003</v>
      </c>
      <c r="G69" s="1" t="s">
        <v>11</v>
      </c>
    </row>
    <row r="70" spans="1:7" x14ac:dyDescent="0.4">
      <c r="A70" s="1">
        <v>20484</v>
      </c>
      <c r="B70" s="1">
        <v>0.103240229487779</v>
      </c>
      <c r="C70" s="1">
        <v>0.10299341249544899</v>
      </c>
      <c r="D70">
        <f t="shared" si="1"/>
        <v>-2.4681699233000676E-4</v>
      </c>
      <c r="E70" s="1">
        <v>48.541499439975098</v>
      </c>
      <c r="F70" s="1">
        <v>34.832579383722603</v>
      </c>
      <c r="G70" s="1" t="s">
        <v>12</v>
      </c>
    </row>
    <row r="71" spans="1:7" x14ac:dyDescent="0.4">
      <c r="A71" s="1">
        <v>7527</v>
      </c>
      <c r="B71" s="1">
        <v>3.3559212279361997E-2</v>
      </c>
      <c r="C71" s="1">
        <v>0.102932571398811</v>
      </c>
      <c r="D71">
        <f t="shared" si="1"/>
        <v>6.9373359119449002E-2</v>
      </c>
      <c r="E71" s="1">
        <v>111.524809460862</v>
      </c>
      <c r="F71" s="1">
        <v>36.068751046204603</v>
      </c>
      <c r="G71" s="1" t="s">
        <v>12</v>
      </c>
    </row>
    <row r="72" spans="1:7" x14ac:dyDescent="0.4">
      <c r="A72" s="1">
        <v>6501</v>
      </c>
      <c r="B72" s="1">
        <v>4.4698099660442601E-2</v>
      </c>
      <c r="C72" s="1">
        <v>0.102873826680659</v>
      </c>
      <c r="D72">
        <f t="shared" si="1"/>
        <v>5.8175727020216401E-2</v>
      </c>
      <c r="E72" s="1">
        <v>108.984957742307</v>
      </c>
      <c r="F72" s="1">
        <v>32.7167773950274</v>
      </c>
      <c r="G72" s="1" t="s">
        <v>12</v>
      </c>
    </row>
    <row r="73" spans="1:7" x14ac:dyDescent="0.4">
      <c r="A73" s="1">
        <v>6518</v>
      </c>
      <c r="B73" s="1">
        <v>2.1082781464969998E-2</v>
      </c>
      <c r="C73" s="1">
        <v>0.102682004628819</v>
      </c>
      <c r="D73">
        <f t="shared" si="1"/>
        <v>8.1599223163849002E-2</v>
      </c>
      <c r="E73" s="1">
        <v>109.46829628092701</v>
      </c>
      <c r="F73" s="1">
        <v>34.502179022222101</v>
      </c>
      <c r="G73" s="1" t="s">
        <v>12</v>
      </c>
    </row>
    <row r="74" spans="1:7" x14ac:dyDescent="0.4">
      <c r="A74" s="1">
        <v>20195</v>
      </c>
      <c r="B74" s="1">
        <v>5.8097781286816801E-2</v>
      </c>
      <c r="C74" s="1">
        <v>0.102187616378641</v>
      </c>
      <c r="D74">
        <f t="shared" si="1"/>
        <v>4.4089835091824202E-2</v>
      </c>
      <c r="E74" s="1">
        <v>101.448272171601</v>
      </c>
      <c r="F74" s="1">
        <v>0.52591868308922896</v>
      </c>
      <c r="G74" s="1" t="s">
        <v>12</v>
      </c>
    </row>
    <row r="75" spans="1:7" x14ac:dyDescent="0.4">
      <c r="A75" s="1">
        <v>4339</v>
      </c>
      <c r="B75" s="1">
        <v>2.4776139104157401E-2</v>
      </c>
      <c r="C75" s="1">
        <v>0.101067551076841</v>
      </c>
      <c r="D75">
        <f t="shared" si="1"/>
        <v>7.6291411972683604E-2</v>
      </c>
      <c r="E75" s="1">
        <v>113.22788049226</v>
      </c>
      <c r="F75" s="1">
        <v>35.217956640611398</v>
      </c>
      <c r="G75" s="1" t="s">
        <v>12</v>
      </c>
    </row>
    <row r="76" spans="1:7" x14ac:dyDescent="0.4">
      <c r="A76" s="1">
        <v>5273</v>
      </c>
      <c r="B76" s="1">
        <v>2.9722130723438302E-2</v>
      </c>
      <c r="C76" s="1">
        <v>0.100541836042582</v>
      </c>
      <c r="D76">
        <f t="shared" si="1"/>
        <v>7.0819705319143694E-2</v>
      </c>
      <c r="E76" s="1">
        <v>109.890459548699</v>
      </c>
      <c r="F76" s="1">
        <v>40.627521450074902</v>
      </c>
      <c r="G76" s="1" t="s">
        <v>12</v>
      </c>
    </row>
    <row r="77" spans="1:7" x14ac:dyDescent="0.4">
      <c r="A77" s="1">
        <v>7483</v>
      </c>
      <c r="B77" s="1">
        <v>1.0592936989267301E-2</v>
      </c>
      <c r="C77" s="1">
        <v>0.10036126581535799</v>
      </c>
      <c r="D77">
        <f t="shared" si="1"/>
        <v>8.976832882609069E-2</v>
      </c>
      <c r="E77" s="1">
        <v>111.013847727255</v>
      </c>
      <c r="F77" s="1">
        <v>35.062997254100203</v>
      </c>
      <c r="G77" s="1" t="s">
        <v>12</v>
      </c>
    </row>
    <row r="78" spans="1:7" x14ac:dyDescent="0.4">
      <c r="A78" s="1">
        <v>20633</v>
      </c>
      <c r="B78" s="1">
        <v>4.8312763774171499E-2</v>
      </c>
      <c r="C78" s="1">
        <v>0.100217722924693</v>
      </c>
      <c r="D78">
        <f t="shared" si="1"/>
        <v>5.1904959150521499E-2</v>
      </c>
      <c r="E78" s="1">
        <v>52.5231471895422</v>
      </c>
      <c r="F78" s="1">
        <v>29.624461776997201</v>
      </c>
      <c r="G78" s="1" t="s">
        <v>12</v>
      </c>
    </row>
    <row r="79" spans="1:7" x14ac:dyDescent="0.4">
      <c r="A79" s="1">
        <v>7730</v>
      </c>
      <c r="B79" s="1">
        <v>3.7972625468462903E-2</v>
      </c>
      <c r="C79" s="1">
        <v>9.8993081237324004E-2</v>
      </c>
      <c r="D79">
        <f t="shared" si="1"/>
        <v>6.1020455768861101E-2</v>
      </c>
      <c r="E79" s="1">
        <v>113.57498951804401</v>
      </c>
      <c r="F79" s="1">
        <v>37.882449604849803</v>
      </c>
      <c r="G79" s="1" t="s">
        <v>12</v>
      </c>
    </row>
    <row r="80" spans="1:7" x14ac:dyDescent="0.4">
      <c r="A80" s="1">
        <v>20403</v>
      </c>
      <c r="B80" s="1">
        <v>3.9649173699268098E-2</v>
      </c>
      <c r="C80" s="1">
        <v>9.8657300612832094E-2</v>
      </c>
      <c r="D80">
        <f t="shared" si="1"/>
        <v>5.9008126913563996E-2</v>
      </c>
      <c r="E80" s="1">
        <v>44.959916402190601</v>
      </c>
      <c r="F80" s="1">
        <v>38.529236609418703</v>
      </c>
      <c r="G80" s="1" t="s">
        <v>12</v>
      </c>
    </row>
    <row r="81" spans="1:7" x14ac:dyDescent="0.4">
      <c r="A81" s="1">
        <v>4203</v>
      </c>
      <c r="B81" s="1">
        <v>2.1652918870559101E-2</v>
      </c>
      <c r="C81" s="1">
        <v>9.7724957836732101E-2</v>
      </c>
      <c r="D81">
        <f t="shared" si="1"/>
        <v>7.6072038966172997E-2</v>
      </c>
      <c r="E81" s="1">
        <v>111.21435169867</v>
      </c>
      <c r="F81" s="1">
        <v>34.7525394919072</v>
      </c>
      <c r="G81" s="1" t="s">
        <v>12</v>
      </c>
    </row>
    <row r="82" spans="1:7" x14ac:dyDescent="0.4">
      <c r="A82" s="1">
        <v>23800</v>
      </c>
      <c r="B82" s="1">
        <v>3.7666343403670997E-2</v>
      </c>
      <c r="C82" s="1">
        <v>9.7707264956070405E-2</v>
      </c>
      <c r="D82">
        <f t="shared" si="1"/>
        <v>6.0040921552399408E-2</v>
      </c>
      <c r="E82" s="1">
        <v>72.797359584128301</v>
      </c>
      <c r="F82" s="1">
        <v>40.552601955378897</v>
      </c>
      <c r="G82" s="1" t="s">
        <v>12</v>
      </c>
    </row>
    <row r="83" spans="1:7" x14ac:dyDescent="0.4">
      <c r="A83" s="1">
        <v>20405</v>
      </c>
      <c r="B83" s="1">
        <v>1.00458310947201E-2</v>
      </c>
      <c r="C83" s="1">
        <v>9.7445317662773603E-2</v>
      </c>
      <c r="D83">
        <f t="shared" si="1"/>
        <v>8.7399486568053505E-2</v>
      </c>
      <c r="E83" s="1">
        <v>45.0584166730943</v>
      </c>
      <c r="F83" s="1">
        <v>37.565523972610997</v>
      </c>
      <c r="G83" s="1" t="s">
        <v>12</v>
      </c>
    </row>
    <row r="84" spans="1:7" x14ac:dyDescent="0.4">
      <c r="A84" s="1">
        <v>31924</v>
      </c>
      <c r="B84" s="1">
        <v>7.2297432091593603E-2</v>
      </c>
      <c r="C84" s="1">
        <v>9.6630145479227006E-2</v>
      </c>
      <c r="D84">
        <f t="shared" si="1"/>
        <v>2.4332713387633403E-2</v>
      </c>
      <c r="E84" s="1">
        <v>58.360804147628699</v>
      </c>
      <c r="F84" s="1">
        <v>37.932306103118599</v>
      </c>
      <c r="G84" s="1" t="s">
        <v>12</v>
      </c>
    </row>
    <row r="85" spans="1:7" x14ac:dyDescent="0.4">
      <c r="A85" s="1">
        <v>27106</v>
      </c>
      <c r="B85" s="1">
        <v>4.3511405305875099E-2</v>
      </c>
      <c r="C85" s="1">
        <v>9.6614277689285502E-2</v>
      </c>
      <c r="D85">
        <f t="shared" si="1"/>
        <v>5.3102872383410403E-2</v>
      </c>
      <c r="E85" s="1">
        <v>40.975169464893199</v>
      </c>
      <c r="F85" s="1">
        <v>57.767916062371597</v>
      </c>
      <c r="G85" s="1" t="s">
        <v>11</v>
      </c>
    </row>
    <row r="86" spans="1:7" x14ac:dyDescent="0.4">
      <c r="A86" s="1">
        <v>26654</v>
      </c>
      <c r="B86" s="1">
        <v>5.19889350685597E-2</v>
      </c>
      <c r="C86" s="1">
        <v>9.5507794953842803E-2</v>
      </c>
      <c r="D86">
        <f t="shared" si="1"/>
        <v>4.3518859885283104E-2</v>
      </c>
      <c r="E86" s="1">
        <v>36.283538230522097</v>
      </c>
      <c r="F86" s="1">
        <v>54.535598005013398</v>
      </c>
      <c r="G86" s="1" t="s">
        <v>11</v>
      </c>
    </row>
    <row r="87" spans="1:7" x14ac:dyDescent="0.4">
      <c r="A87" s="1">
        <v>26533</v>
      </c>
      <c r="B87" s="1">
        <v>6.6797068863042902E-2</v>
      </c>
      <c r="C87" s="1">
        <v>9.3946635416839203E-2</v>
      </c>
      <c r="D87">
        <f t="shared" si="1"/>
        <v>2.71495665537963E-2</v>
      </c>
      <c r="E87" s="1">
        <v>26.0486728724348</v>
      </c>
      <c r="F87" s="1">
        <v>44.949945102694997</v>
      </c>
      <c r="G87" s="1" t="s">
        <v>11</v>
      </c>
    </row>
    <row r="88" spans="1:7" x14ac:dyDescent="0.4">
      <c r="A88" s="1">
        <v>7665</v>
      </c>
      <c r="B88" s="1">
        <v>3.0282534306886901E-2</v>
      </c>
      <c r="C88" s="1">
        <v>9.3923862886848494E-2</v>
      </c>
      <c r="D88">
        <f t="shared" si="1"/>
        <v>6.364132857996159E-2</v>
      </c>
      <c r="E88" s="1">
        <v>112.85678644839</v>
      </c>
      <c r="F88" s="1">
        <v>35.5148049265892</v>
      </c>
      <c r="G88" s="1" t="s">
        <v>12</v>
      </c>
    </row>
    <row r="89" spans="1:7" x14ac:dyDescent="0.4">
      <c r="A89" s="1">
        <v>9471</v>
      </c>
      <c r="B89" s="1">
        <v>3.23890365159549E-2</v>
      </c>
      <c r="C89" s="1">
        <v>9.3627503458363001E-2</v>
      </c>
      <c r="D89">
        <f t="shared" si="1"/>
        <v>6.1238466942408101E-2</v>
      </c>
      <c r="E89" s="1">
        <v>44.456231022384699</v>
      </c>
      <c r="F89" s="1">
        <v>40.140005745380897</v>
      </c>
      <c r="G89" s="1" t="s">
        <v>12</v>
      </c>
    </row>
    <row r="90" spans="1:7" x14ac:dyDescent="0.4">
      <c r="A90" s="1">
        <v>26979</v>
      </c>
      <c r="B90" s="1">
        <v>5.0450185241436497E-2</v>
      </c>
      <c r="C90" s="1">
        <v>9.3517439454987306E-2</v>
      </c>
      <c r="D90">
        <f t="shared" si="1"/>
        <v>4.3067254213550808E-2</v>
      </c>
      <c r="E90" s="1">
        <v>39.847469372973698</v>
      </c>
      <c r="F90" s="1">
        <v>57.637211186520503</v>
      </c>
      <c r="G90" s="1" t="s">
        <v>11</v>
      </c>
    </row>
    <row r="91" spans="1:7" x14ac:dyDescent="0.4">
      <c r="A91" s="1">
        <v>4247</v>
      </c>
      <c r="B91" s="1">
        <v>2.2473788721145301E-2</v>
      </c>
      <c r="C91" s="1">
        <v>9.3418043587251906E-2</v>
      </c>
      <c r="D91">
        <f t="shared" si="1"/>
        <v>7.0944254866106601E-2</v>
      </c>
      <c r="E91" s="1">
        <v>112.596185184467</v>
      </c>
      <c r="F91" s="1">
        <v>35.113123246954203</v>
      </c>
      <c r="G91" s="1" t="s">
        <v>12</v>
      </c>
    </row>
    <row r="92" spans="1:7" x14ac:dyDescent="0.4">
      <c r="A92" s="1">
        <v>26411</v>
      </c>
      <c r="B92" s="1">
        <v>6.0199402329376303E-2</v>
      </c>
      <c r="C92" s="1">
        <v>9.2907862262816707E-2</v>
      </c>
      <c r="D92">
        <f t="shared" si="1"/>
        <v>3.2708459933440404E-2</v>
      </c>
      <c r="E92" s="1">
        <v>21.9347032815168</v>
      </c>
      <c r="F92" s="1">
        <v>47.050655394620499</v>
      </c>
      <c r="G92" s="1" t="s">
        <v>11</v>
      </c>
    </row>
    <row r="93" spans="1:7" x14ac:dyDescent="0.4">
      <c r="A93" s="1">
        <v>34337</v>
      </c>
      <c r="B93" s="1">
        <v>3.3567461610158097E-2</v>
      </c>
      <c r="C93" s="1">
        <v>9.2464368943838401E-2</v>
      </c>
      <c r="D93">
        <f t="shared" si="1"/>
        <v>5.8896907333680304E-2</v>
      </c>
      <c r="E93" s="1">
        <v>-110.962104766889</v>
      </c>
      <c r="F93" s="1">
        <v>32.306606636296799</v>
      </c>
      <c r="G93" s="1" t="s">
        <v>9</v>
      </c>
    </row>
    <row r="94" spans="1:7" x14ac:dyDescent="0.4">
      <c r="A94" s="1">
        <v>17729</v>
      </c>
      <c r="B94" s="1">
        <v>4.0624271523885397E-2</v>
      </c>
      <c r="C94" s="1">
        <v>9.2242935831442496E-2</v>
      </c>
      <c r="D94">
        <f t="shared" si="1"/>
        <v>5.1618664307557099E-2</v>
      </c>
      <c r="E94" s="1">
        <v>13.4491272761954</v>
      </c>
      <c r="F94" s="1">
        <v>52.514388615728699</v>
      </c>
      <c r="G94" s="1" t="s">
        <v>11</v>
      </c>
    </row>
    <row r="95" spans="1:7" x14ac:dyDescent="0.4">
      <c r="A95" s="1">
        <v>26725</v>
      </c>
      <c r="B95" s="1">
        <v>4.1299330879872802E-2</v>
      </c>
      <c r="C95" s="1">
        <v>9.2217565645688296E-2</v>
      </c>
      <c r="D95">
        <f t="shared" si="1"/>
        <v>5.0918234765815494E-2</v>
      </c>
      <c r="E95" s="1">
        <v>37.589239495989901</v>
      </c>
      <c r="F95" s="1">
        <v>54.178248184987801</v>
      </c>
      <c r="G95" s="1" t="s">
        <v>11</v>
      </c>
    </row>
    <row r="96" spans="1:7" x14ac:dyDescent="0.4">
      <c r="A96" s="1">
        <v>10371</v>
      </c>
      <c r="B96" s="1">
        <v>4.6186941295731802E-2</v>
      </c>
      <c r="C96" s="1">
        <v>9.2031219719283505E-2</v>
      </c>
      <c r="D96">
        <f t="shared" si="1"/>
        <v>4.5844278423551703E-2</v>
      </c>
      <c r="E96" s="1">
        <v>30.211286235987799</v>
      </c>
      <c r="F96" s="1">
        <v>55.191008836312498</v>
      </c>
      <c r="G96" s="1" t="s">
        <v>11</v>
      </c>
    </row>
    <row r="97" spans="1:7" x14ac:dyDescent="0.4">
      <c r="A97" s="1">
        <v>26449</v>
      </c>
      <c r="B97" s="1">
        <v>6.1218734984048999E-2</v>
      </c>
      <c r="C97" s="1">
        <v>9.1823923971859706E-2</v>
      </c>
      <c r="D97">
        <f t="shared" si="1"/>
        <v>3.0605188987810707E-2</v>
      </c>
      <c r="E97" s="1">
        <v>23.6012577966154</v>
      </c>
      <c r="F97" s="1">
        <v>46.787898174014003</v>
      </c>
      <c r="G97" s="1" t="s">
        <v>11</v>
      </c>
    </row>
    <row r="98" spans="1:7" x14ac:dyDescent="0.4">
      <c r="A98" s="1">
        <v>5377</v>
      </c>
      <c r="B98" s="1">
        <v>5.0781094215279002E-2</v>
      </c>
      <c r="C98" s="1">
        <v>9.1067508149426199E-2</v>
      </c>
      <c r="D98">
        <f t="shared" si="1"/>
        <v>4.0286413934147197E-2</v>
      </c>
      <c r="E98" s="1">
        <v>118.933754598166</v>
      </c>
      <c r="F98" s="1">
        <v>42.254729755737003</v>
      </c>
      <c r="G98" s="1" t="s">
        <v>12</v>
      </c>
    </row>
    <row r="99" spans="1:7" x14ac:dyDescent="0.4">
      <c r="A99" s="1">
        <v>1043</v>
      </c>
      <c r="B99" s="1">
        <v>3.7020228086523901E-2</v>
      </c>
      <c r="C99" s="1">
        <v>8.9982698627508795E-2</v>
      </c>
      <c r="D99">
        <f t="shared" si="1"/>
        <v>5.2962470540984893E-2</v>
      </c>
      <c r="E99" s="1">
        <v>-102.05665619777</v>
      </c>
      <c r="F99" s="1">
        <v>19.405361851841501</v>
      </c>
      <c r="G99" s="1" t="s">
        <v>9</v>
      </c>
    </row>
    <row r="100" spans="1:7" x14ac:dyDescent="0.4">
      <c r="A100" s="1">
        <v>15874</v>
      </c>
      <c r="B100" s="1">
        <v>5.5625021137890501E-2</v>
      </c>
      <c r="C100" s="1">
        <v>8.9959015342330598E-2</v>
      </c>
      <c r="D100">
        <f t="shared" si="1"/>
        <v>3.4333994204440096E-2</v>
      </c>
      <c r="E100" s="1">
        <v>44.772752412744303</v>
      </c>
      <c r="F100" s="1">
        <v>41.722747444478699</v>
      </c>
      <c r="G100" s="1" t="s">
        <v>12</v>
      </c>
    </row>
    <row r="101" spans="1:7" x14ac:dyDescent="0.4">
      <c r="A101" s="1">
        <v>33437</v>
      </c>
      <c r="B101" s="1">
        <v>1.5695759450997101E-2</v>
      </c>
      <c r="C101" s="1">
        <v>8.9745194057992903E-2</v>
      </c>
      <c r="D101">
        <f t="shared" si="1"/>
        <v>7.4049434606995798E-2</v>
      </c>
      <c r="E101" s="1">
        <v>67.845666075004701</v>
      </c>
      <c r="F101" s="1">
        <v>40.134615853676102</v>
      </c>
      <c r="G101" s="1" t="s">
        <v>12</v>
      </c>
    </row>
    <row r="102" spans="1:7" x14ac:dyDescent="0.4">
      <c r="A102" s="1">
        <v>8360</v>
      </c>
      <c r="B102" s="1">
        <v>4.4369352865355302E-2</v>
      </c>
      <c r="C102" s="1">
        <v>8.9386376645278695E-2</v>
      </c>
      <c r="D102">
        <f t="shared" si="1"/>
        <v>4.5017023779923393E-2</v>
      </c>
      <c r="E102" s="1">
        <v>100.284055563382</v>
      </c>
      <c r="F102" s="1">
        <v>25.627183341201899</v>
      </c>
      <c r="G102" s="1" t="s">
        <v>12</v>
      </c>
    </row>
    <row r="103" spans="1:7" x14ac:dyDescent="0.4">
      <c r="A103" s="1">
        <v>11508</v>
      </c>
      <c r="B103" s="1">
        <v>5.9724913761499999E-2</v>
      </c>
      <c r="C103" s="1">
        <v>8.9381581617361996E-2</v>
      </c>
      <c r="D103">
        <f t="shared" si="1"/>
        <v>2.9656667855861997E-2</v>
      </c>
      <c r="E103" s="1">
        <v>-47.407061983424803</v>
      </c>
      <c r="F103" s="1">
        <v>-20.532118712716201</v>
      </c>
      <c r="G103" s="1" t="s">
        <v>14</v>
      </c>
    </row>
    <row r="104" spans="1:7" x14ac:dyDescent="0.4">
      <c r="A104" s="1">
        <v>23993</v>
      </c>
      <c r="B104" s="1">
        <v>3.9155945969685697E-2</v>
      </c>
      <c r="C104" s="1">
        <v>8.9049059211459794E-2</v>
      </c>
      <c r="D104">
        <f t="shared" si="1"/>
        <v>4.9893113241774097E-2</v>
      </c>
      <c r="E104" s="1">
        <v>21.470094616570201</v>
      </c>
      <c r="F104" s="1">
        <v>41.989816578448803</v>
      </c>
      <c r="G104" s="1" t="s">
        <v>11</v>
      </c>
    </row>
    <row r="105" spans="1:7" x14ac:dyDescent="0.4">
      <c r="A105" s="1">
        <v>20492</v>
      </c>
      <c r="B105" s="1">
        <v>7.9851047996593899E-2</v>
      </c>
      <c r="C105" s="1">
        <v>8.8889588945922193E-2</v>
      </c>
      <c r="D105">
        <f t="shared" si="1"/>
        <v>9.0385409493282942E-3</v>
      </c>
      <c r="E105" s="1">
        <v>48.7437551261946</v>
      </c>
      <c r="F105" s="1">
        <v>33.909021440115502</v>
      </c>
      <c r="G105" s="1" t="s">
        <v>12</v>
      </c>
    </row>
    <row r="106" spans="1:7" x14ac:dyDescent="0.4">
      <c r="A106" s="1">
        <v>42350</v>
      </c>
      <c r="B106" s="1">
        <v>3.5414350127897003E-2</v>
      </c>
      <c r="C106" s="1">
        <v>8.8731337069535607E-2</v>
      </c>
      <c r="D106">
        <f t="shared" si="1"/>
        <v>5.3316986941638604E-2</v>
      </c>
      <c r="E106" s="1">
        <v>-88.014371339470998</v>
      </c>
      <c r="F106" s="1">
        <v>42.930756923246797</v>
      </c>
      <c r="G106" s="1" t="s">
        <v>9</v>
      </c>
    </row>
    <row r="107" spans="1:7" x14ac:dyDescent="0.4">
      <c r="A107" s="1">
        <v>20887</v>
      </c>
      <c r="B107" s="1">
        <v>4.2917966184429598E-2</v>
      </c>
      <c r="C107" s="1">
        <v>8.8434653325760698E-2</v>
      </c>
      <c r="D107">
        <f t="shared" si="1"/>
        <v>4.55166871413311E-2</v>
      </c>
      <c r="E107" s="1">
        <v>-6.3313710382385899</v>
      </c>
      <c r="F107" s="1">
        <v>53.3568286891824</v>
      </c>
      <c r="G107" s="1" t="s">
        <v>11</v>
      </c>
    </row>
    <row r="108" spans="1:7" x14ac:dyDescent="0.4">
      <c r="A108" s="1">
        <v>26089</v>
      </c>
      <c r="B108" s="1">
        <v>6.2551242144318106E-2</v>
      </c>
      <c r="C108" s="1">
        <v>8.8161602121306401E-2</v>
      </c>
      <c r="D108">
        <f t="shared" si="1"/>
        <v>2.5610359976988295E-2</v>
      </c>
      <c r="E108" s="1">
        <v>23.150393355515799</v>
      </c>
      <c r="F108" s="1">
        <v>53.139616053480601</v>
      </c>
      <c r="G108" s="1" t="s">
        <v>11</v>
      </c>
    </row>
    <row r="109" spans="1:7" x14ac:dyDescent="0.4">
      <c r="A109" s="1">
        <v>12914</v>
      </c>
      <c r="B109" s="1">
        <v>4.24060761678344E-2</v>
      </c>
      <c r="C109" s="1">
        <v>8.7624165411505597E-2</v>
      </c>
      <c r="D109">
        <f t="shared" si="1"/>
        <v>4.5218089243671197E-2</v>
      </c>
      <c r="E109" s="1">
        <v>-113.49265892225399</v>
      </c>
      <c r="F109" s="1">
        <v>53.469207931226599</v>
      </c>
      <c r="G109" s="1" t="s">
        <v>9</v>
      </c>
    </row>
    <row r="110" spans="1:7" x14ac:dyDescent="0.4">
      <c r="A110" s="1">
        <v>32436</v>
      </c>
      <c r="B110" s="1">
        <v>5.41184852056181E-2</v>
      </c>
      <c r="C110" s="1">
        <v>8.6958712785393605E-2</v>
      </c>
      <c r="D110">
        <f t="shared" si="1"/>
        <v>3.2840227579775505E-2</v>
      </c>
      <c r="E110" s="1">
        <v>24.720603556392501</v>
      </c>
      <c r="F110" s="1">
        <v>48.919869837828003</v>
      </c>
      <c r="G110" s="1" t="s">
        <v>11</v>
      </c>
    </row>
    <row r="111" spans="1:7" x14ac:dyDescent="0.4">
      <c r="A111" s="1">
        <v>26641</v>
      </c>
      <c r="B111" s="1">
        <v>5.8225339668050699E-2</v>
      </c>
      <c r="C111" s="1">
        <v>8.6749829405639897E-2</v>
      </c>
      <c r="D111">
        <f t="shared" si="1"/>
        <v>2.8524489737589198E-2</v>
      </c>
      <c r="E111" s="1">
        <v>35.895870269660399</v>
      </c>
      <c r="F111" s="1">
        <v>56.858102340596297</v>
      </c>
      <c r="G111" s="1" t="s">
        <v>11</v>
      </c>
    </row>
    <row r="112" spans="1:7" x14ac:dyDescent="0.4">
      <c r="A112" s="1">
        <v>20203</v>
      </c>
      <c r="B112" s="1">
        <v>6.5470755580384898E-2</v>
      </c>
      <c r="C112" s="1">
        <v>8.6741602772004295E-2</v>
      </c>
      <c r="D112">
        <f t="shared" si="1"/>
        <v>2.1270847191619396E-2</v>
      </c>
      <c r="E112" s="1">
        <v>103.59304482819999</v>
      </c>
      <c r="F112" s="1">
        <v>-1.6082089373994199</v>
      </c>
      <c r="G112" s="1" t="s">
        <v>12</v>
      </c>
    </row>
    <row r="113" spans="1:7" x14ac:dyDescent="0.4">
      <c r="A113" s="1">
        <v>13491</v>
      </c>
      <c r="B113" s="1">
        <v>6.1124316356192199E-2</v>
      </c>
      <c r="C113" s="1">
        <v>8.6720116549047904E-2</v>
      </c>
      <c r="D113">
        <f t="shared" si="1"/>
        <v>2.5595800192855706E-2</v>
      </c>
      <c r="E113" s="1">
        <v>13.3713780883549</v>
      </c>
      <c r="F113" s="1">
        <v>49.732800254758402</v>
      </c>
      <c r="G113" s="1" t="s">
        <v>11</v>
      </c>
    </row>
    <row r="114" spans="1:7" x14ac:dyDescent="0.4">
      <c r="A114" s="1">
        <v>6435</v>
      </c>
      <c r="B114" s="1">
        <v>1.871267429894E-2</v>
      </c>
      <c r="C114" s="1">
        <v>8.6462031911402795E-2</v>
      </c>
      <c r="D114">
        <f t="shared" si="1"/>
        <v>6.7749357612462799E-2</v>
      </c>
      <c r="E114" s="1">
        <v>107.15482001397</v>
      </c>
      <c r="F114" s="1">
        <v>34.399771079832</v>
      </c>
      <c r="G114" s="1" t="s">
        <v>12</v>
      </c>
    </row>
    <row r="115" spans="1:7" x14ac:dyDescent="0.4">
      <c r="A115" s="1">
        <v>14315</v>
      </c>
      <c r="B115" s="1">
        <v>-0.13681369103420801</v>
      </c>
      <c r="C115" s="1">
        <v>8.6383285651546599E-2</v>
      </c>
      <c r="D115">
        <f t="shared" si="1"/>
        <v>0.22319697668575461</v>
      </c>
      <c r="E115" s="1">
        <v>31.804268729316998</v>
      </c>
      <c r="F115" s="1">
        <v>31.424281364231199</v>
      </c>
      <c r="G115" s="1" t="s">
        <v>10</v>
      </c>
    </row>
    <row r="116" spans="1:7" x14ac:dyDescent="0.4">
      <c r="A116" s="1">
        <v>12241</v>
      </c>
      <c r="B116" s="1">
        <v>4.26080835772936E-2</v>
      </c>
      <c r="C116" s="1">
        <v>8.5807364571891406E-2</v>
      </c>
      <c r="D116">
        <f t="shared" si="1"/>
        <v>4.3199280994597807E-2</v>
      </c>
      <c r="E116" s="1">
        <v>24.7611624914705</v>
      </c>
      <c r="F116" s="1">
        <v>42.145180211856903</v>
      </c>
      <c r="G116" s="1" t="s">
        <v>11</v>
      </c>
    </row>
    <row r="117" spans="1:7" x14ac:dyDescent="0.4">
      <c r="A117" s="1">
        <v>4498</v>
      </c>
      <c r="B117" s="1">
        <v>3.9966979796995398E-3</v>
      </c>
      <c r="C117" s="1">
        <v>8.55410742938328E-2</v>
      </c>
      <c r="D117">
        <f t="shared" si="1"/>
        <v>8.1544376314133263E-2</v>
      </c>
      <c r="E117" s="1">
        <v>113.895553327182</v>
      </c>
      <c r="F117" s="1">
        <v>35.367526135417897</v>
      </c>
      <c r="G117" s="1" t="s">
        <v>12</v>
      </c>
    </row>
    <row r="118" spans="1:7" x14ac:dyDescent="0.4">
      <c r="A118" s="1">
        <v>10384</v>
      </c>
      <c r="B118" s="1">
        <v>2.21158065535445E-2</v>
      </c>
      <c r="C118" s="1">
        <v>8.5511981663161193E-2</v>
      </c>
      <c r="D118">
        <f t="shared" si="1"/>
        <v>6.339617510961669E-2</v>
      </c>
      <c r="E118" s="1">
        <v>30.9728779338644</v>
      </c>
      <c r="F118" s="1">
        <v>52.443511539811098</v>
      </c>
      <c r="G118" s="1" t="s">
        <v>11</v>
      </c>
    </row>
    <row r="119" spans="1:7" x14ac:dyDescent="0.4">
      <c r="A119" s="1">
        <v>23373</v>
      </c>
      <c r="B119" s="1">
        <v>6.4191397026345298E-2</v>
      </c>
      <c r="C119" s="1">
        <v>8.5155674391886899E-2</v>
      </c>
      <c r="D119">
        <f t="shared" si="1"/>
        <v>2.09642773655416E-2</v>
      </c>
      <c r="E119" s="1">
        <v>51.218254407830202</v>
      </c>
      <c r="F119" s="1">
        <v>43.636158999663103</v>
      </c>
      <c r="G119" s="1" t="s">
        <v>12</v>
      </c>
    </row>
    <row r="120" spans="1:7" x14ac:dyDescent="0.4">
      <c r="A120" s="1">
        <v>20723</v>
      </c>
      <c r="B120" s="1">
        <v>7.1900440851591502E-2</v>
      </c>
      <c r="C120" s="1">
        <v>8.5016807620257998E-2</v>
      </c>
      <c r="D120">
        <f t="shared" si="1"/>
        <v>1.3116366768666496E-2</v>
      </c>
      <c r="E120" s="1">
        <v>43.7858632416105</v>
      </c>
      <c r="F120" s="1">
        <v>33.333919995219901</v>
      </c>
      <c r="G120" s="1" t="s">
        <v>12</v>
      </c>
    </row>
    <row r="121" spans="1:7" x14ac:dyDescent="0.4">
      <c r="A121" s="1">
        <v>26556</v>
      </c>
      <c r="B121" s="1">
        <v>2.92161770565206E-2</v>
      </c>
      <c r="C121" s="1">
        <v>8.4596432370956404E-2</v>
      </c>
      <c r="D121">
        <f t="shared" si="1"/>
        <v>5.53802553144358E-2</v>
      </c>
      <c r="E121" s="1">
        <v>26.7651242272843</v>
      </c>
      <c r="F121" s="1">
        <v>45.205156474914801</v>
      </c>
      <c r="G121" s="1" t="s">
        <v>11</v>
      </c>
    </row>
    <row r="122" spans="1:7" x14ac:dyDescent="0.4">
      <c r="A122" s="1">
        <v>27062</v>
      </c>
      <c r="B122" s="1">
        <v>3.6105384238010803E-2</v>
      </c>
      <c r="C122" s="1">
        <v>8.37953398316552E-2</v>
      </c>
      <c r="D122">
        <f t="shared" si="1"/>
        <v>4.7689955593644397E-2</v>
      </c>
      <c r="E122" s="1">
        <v>40.387940763664197</v>
      </c>
      <c r="F122" s="1">
        <v>56.135587357572398</v>
      </c>
      <c r="G122" s="1" t="s">
        <v>11</v>
      </c>
    </row>
    <row r="123" spans="1:7" x14ac:dyDescent="0.4">
      <c r="A123" s="1">
        <v>3799</v>
      </c>
      <c r="B123" s="1">
        <v>3.5763574714545401E-2</v>
      </c>
      <c r="C123" s="1">
        <v>8.3578996528273705E-2</v>
      </c>
      <c r="D123">
        <f t="shared" si="1"/>
        <v>4.7815421813728304E-2</v>
      </c>
      <c r="E123" s="1">
        <v>117.931099993796</v>
      </c>
      <c r="F123" s="1">
        <v>40.960616757427999</v>
      </c>
      <c r="G123" s="1" t="s">
        <v>12</v>
      </c>
    </row>
    <row r="124" spans="1:7" x14ac:dyDescent="0.4">
      <c r="A124" s="1">
        <v>25325</v>
      </c>
      <c r="B124" s="1">
        <v>2.0037150878491401E-2</v>
      </c>
      <c r="C124" s="1">
        <v>8.2721306619000207E-2</v>
      </c>
      <c r="D124">
        <f t="shared" si="1"/>
        <v>6.2684155740508812E-2</v>
      </c>
      <c r="E124" s="1">
        <v>73.091782418498497</v>
      </c>
      <c r="F124" s="1">
        <v>31.426437320913099</v>
      </c>
      <c r="G124" s="1" t="s">
        <v>12</v>
      </c>
    </row>
    <row r="125" spans="1:7" x14ac:dyDescent="0.4">
      <c r="A125" s="1">
        <v>25704</v>
      </c>
      <c r="B125" s="1">
        <v>1.41773018183366E-2</v>
      </c>
      <c r="C125" s="1">
        <v>8.2327260916443101E-2</v>
      </c>
      <c r="D125">
        <f t="shared" si="1"/>
        <v>6.8149959098106505E-2</v>
      </c>
      <c r="E125" s="1">
        <v>16.9343659997581</v>
      </c>
      <c r="F125" s="1">
        <v>52.409016232900697</v>
      </c>
      <c r="G125" s="1" t="s">
        <v>11</v>
      </c>
    </row>
    <row r="126" spans="1:7" x14ac:dyDescent="0.4">
      <c r="A126" s="1">
        <v>20515</v>
      </c>
      <c r="B126" s="1">
        <v>7.4448112437030006E-2</v>
      </c>
      <c r="C126" s="1">
        <v>8.2139031277600902E-2</v>
      </c>
      <c r="D126">
        <f t="shared" si="1"/>
        <v>7.6909188405708956E-3</v>
      </c>
      <c r="E126" s="1">
        <v>49.7031558496342</v>
      </c>
      <c r="F126" s="1">
        <v>34.085540393445697</v>
      </c>
      <c r="G126" s="1" t="s">
        <v>12</v>
      </c>
    </row>
    <row r="127" spans="1:7" x14ac:dyDescent="0.4">
      <c r="A127" s="1">
        <v>26528</v>
      </c>
      <c r="B127" s="1">
        <v>7.2618995169201894E-2</v>
      </c>
      <c r="C127" s="1">
        <v>8.1767066138780306E-2</v>
      </c>
      <c r="D127">
        <f t="shared" si="1"/>
        <v>9.1480709695784118E-3</v>
      </c>
      <c r="E127" s="1">
        <v>26.101089569263198</v>
      </c>
      <c r="F127" s="1">
        <v>44.450302141664999</v>
      </c>
      <c r="G127" s="1" t="s">
        <v>11</v>
      </c>
    </row>
    <row r="128" spans="1:7" x14ac:dyDescent="0.4">
      <c r="A128" s="1">
        <v>24716</v>
      </c>
      <c r="B128" s="1">
        <v>4.77655978342688E-2</v>
      </c>
      <c r="C128" s="1">
        <v>8.1424849685243994E-2</v>
      </c>
      <c r="D128">
        <f t="shared" si="1"/>
        <v>3.3659251850975194E-2</v>
      </c>
      <c r="E128" s="1">
        <v>5.8349620122341497</v>
      </c>
      <c r="F128" s="1">
        <v>51.842269120145502</v>
      </c>
      <c r="G128" s="1" t="s">
        <v>11</v>
      </c>
    </row>
    <row r="129" spans="1:7" x14ac:dyDescent="0.4">
      <c r="A129" s="1">
        <v>11001</v>
      </c>
      <c r="B129" s="1">
        <v>3.4517593349161102E-2</v>
      </c>
      <c r="C129" s="1">
        <v>8.0637864299026807E-2</v>
      </c>
      <c r="D129">
        <f t="shared" si="1"/>
        <v>4.6120270949865705E-2</v>
      </c>
      <c r="E129" s="1">
        <v>-39.310905653769098</v>
      </c>
      <c r="F129" s="1">
        <v>-7.2339084042135902</v>
      </c>
      <c r="G129" s="1" t="s">
        <v>14</v>
      </c>
    </row>
    <row r="130" spans="1:7" x14ac:dyDescent="0.4">
      <c r="A130" s="1">
        <v>30374</v>
      </c>
      <c r="B130" s="1">
        <v>2.7996170352245602E-2</v>
      </c>
      <c r="C130" s="1">
        <v>8.0378558261280306E-2</v>
      </c>
      <c r="D130">
        <f t="shared" ref="D130:D193" si="2">C130-B130</f>
        <v>5.2382387909034704E-2</v>
      </c>
      <c r="E130" s="1">
        <v>-1.12190595833687</v>
      </c>
      <c r="F130" s="1">
        <v>38.041990400301898</v>
      </c>
      <c r="G130" s="1" t="s">
        <v>11</v>
      </c>
    </row>
    <row r="131" spans="1:7" x14ac:dyDescent="0.4">
      <c r="A131" s="1">
        <v>26040</v>
      </c>
      <c r="B131" s="1">
        <v>2.63166568304883E-2</v>
      </c>
      <c r="C131" s="1">
        <v>7.9377842896650994E-2</v>
      </c>
      <c r="D131">
        <f t="shared" si="2"/>
        <v>5.3061186066162697E-2</v>
      </c>
      <c r="E131" s="1">
        <v>21.974453732839098</v>
      </c>
      <c r="F131" s="1">
        <v>50.000812619216099</v>
      </c>
      <c r="G131" s="1" t="s">
        <v>11</v>
      </c>
    </row>
    <row r="132" spans="1:7" x14ac:dyDescent="0.4">
      <c r="A132" s="1">
        <v>15771</v>
      </c>
      <c r="B132" s="1">
        <v>2.8022703805220799E-2</v>
      </c>
      <c r="C132" s="1">
        <v>7.9188796629359806E-2</v>
      </c>
      <c r="D132">
        <f t="shared" si="2"/>
        <v>5.1166092824139003E-2</v>
      </c>
      <c r="E132" s="1">
        <v>-1.59998935254528</v>
      </c>
      <c r="F132" s="1">
        <v>47.218550521223499</v>
      </c>
      <c r="G132" s="1" t="s">
        <v>11</v>
      </c>
    </row>
    <row r="133" spans="1:7" x14ac:dyDescent="0.4">
      <c r="A133" s="1">
        <v>9141</v>
      </c>
      <c r="B133" s="1">
        <v>5.4264588349007603E-2</v>
      </c>
      <c r="C133" s="1">
        <v>7.8934607058419898E-2</v>
      </c>
      <c r="D133">
        <f t="shared" si="2"/>
        <v>2.4670018709412295E-2</v>
      </c>
      <c r="E133" s="1">
        <v>-57.576574904592398</v>
      </c>
      <c r="F133" s="1">
        <v>-38.0174663920535</v>
      </c>
      <c r="G133" s="1" t="s">
        <v>14</v>
      </c>
    </row>
    <row r="134" spans="1:7" x14ac:dyDescent="0.4">
      <c r="A134" s="1">
        <v>2537</v>
      </c>
      <c r="B134" s="1">
        <v>3.0073947148357399E-2</v>
      </c>
      <c r="C134" s="1">
        <v>7.8644516657065205E-2</v>
      </c>
      <c r="D134">
        <f t="shared" si="2"/>
        <v>4.8570569508707806E-2</v>
      </c>
      <c r="E134" s="1">
        <v>116.09867156148501</v>
      </c>
      <c r="F134" s="1">
        <v>24.299248772662398</v>
      </c>
      <c r="G134" s="1" t="s">
        <v>12</v>
      </c>
    </row>
    <row r="135" spans="1:7" x14ac:dyDescent="0.4">
      <c r="A135" s="1">
        <v>2500</v>
      </c>
      <c r="B135" s="1">
        <v>2.9993642814852398E-2</v>
      </c>
      <c r="C135" s="1">
        <v>7.83419919711697E-2</v>
      </c>
      <c r="D135">
        <f t="shared" si="2"/>
        <v>4.8348349156317305E-2</v>
      </c>
      <c r="E135" s="1">
        <v>114.708753238131</v>
      </c>
      <c r="F135" s="1">
        <v>23.694907165054399</v>
      </c>
      <c r="G135" s="1" t="s">
        <v>12</v>
      </c>
    </row>
    <row r="136" spans="1:7" x14ac:dyDescent="0.4">
      <c r="A136" s="1">
        <v>25873</v>
      </c>
      <c r="B136" s="1">
        <v>2.1398099919674202E-2</v>
      </c>
      <c r="C136" s="1">
        <v>7.8135124052871999E-2</v>
      </c>
      <c r="D136">
        <f t="shared" si="2"/>
        <v>5.6737024133197797E-2</v>
      </c>
      <c r="E136" s="1">
        <v>19.1205060751914</v>
      </c>
      <c r="F136" s="1">
        <v>50.793665688985399</v>
      </c>
      <c r="G136" s="1" t="s">
        <v>11</v>
      </c>
    </row>
    <row r="137" spans="1:7" x14ac:dyDescent="0.4">
      <c r="A137" s="1">
        <v>25599</v>
      </c>
      <c r="B137" s="1">
        <v>3.10640617931628E-2</v>
      </c>
      <c r="C137" s="1">
        <v>7.8084839940295594E-2</v>
      </c>
      <c r="D137">
        <f t="shared" si="2"/>
        <v>4.7020778147132791E-2</v>
      </c>
      <c r="E137" s="1">
        <v>14.5225242091898</v>
      </c>
      <c r="F137" s="1">
        <v>53.4464356394151</v>
      </c>
      <c r="G137" s="1" t="s">
        <v>11</v>
      </c>
    </row>
    <row r="138" spans="1:7" x14ac:dyDescent="0.4">
      <c r="A138" s="1">
        <v>18109</v>
      </c>
      <c r="B138" s="1">
        <v>2.9975397380688398E-2</v>
      </c>
      <c r="C138" s="1">
        <v>7.8003114109811103E-2</v>
      </c>
      <c r="D138">
        <f t="shared" si="2"/>
        <v>4.8027716729122705E-2</v>
      </c>
      <c r="E138" s="1">
        <v>-87.198072240791603</v>
      </c>
      <c r="F138" s="1">
        <v>14.068291085814501</v>
      </c>
      <c r="G138" s="1" t="s">
        <v>9</v>
      </c>
    </row>
    <row r="139" spans="1:7" x14ac:dyDescent="0.4">
      <c r="A139" s="1">
        <v>37585</v>
      </c>
      <c r="B139" s="1">
        <v>2.8974670487739999E-2</v>
      </c>
      <c r="C139" s="1">
        <v>7.7941549390963399E-2</v>
      </c>
      <c r="D139">
        <f t="shared" si="2"/>
        <v>4.8966878903223404E-2</v>
      </c>
      <c r="E139" s="1">
        <v>-83.892451658288607</v>
      </c>
      <c r="F139" s="1">
        <v>43.551268205313399</v>
      </c>
      <c r="G139" s="1" t="s">
        <v>9</v>
      </c>
    </row>
    <row r="140" spans="1:7" x14ac:dyDescent="0.4">
      <c r="A140" s="1">
        <v>26382</v>
      </c>
      <c r="B140" s="1">
        <v>3.1723206611938101E-2</v>
      </c>
      <c r="C140" s="1">
        <v>7.7885643072507602E-2</v>
      </c>
      <c r="D140">
        <f t="shared" si="2"/>
        <v>4.61624364605695E-2</v>
      </c>
      <c r="E140" s="1">
        <v>27.8980794636159</v>
      </c>
      <c r="F140" s="1">
        <v>45.266601240348898</v>
      </c>
      <c r="G140" s="1" t="s">
        <v>11</v>
      </c>
    </row>
    <row r="141" spans="1:7" x14ac:dyDescent="0.4">
      <c r="A141" s="1">
        <v>2525</v>
      </c>
      <c r="B141" s="1">
        <v>3.3066494564920099E-2</v>
      </c>
      <c r="C141" s="1">
        <v>7.7867998109666006E-2</v>
      </c>
      <c r="D141">
        <f t="shared" si="2"/>
        <v>4.4801503544745908E-2</v>
      </c>
      <c r="E141" s="1">
        <v>115.723400351544</v>
      </c>
      <c r="F141" s="1">
        <v>24.137147779427899</v>
      </c>
      <c r="G141" s="1" t="s">
        <v>12</v>
      </c>
    </row>
    <row r="142" spans="1:7" x14ac:dyDescent="0.4">
      <c r="A142" s="1">
        <v>32443</v>
      </c>
      <c r="B142" s="1">
        <v>5.1586133604676503E-2</v>
      </c>
      <c r="C142" s="1">
        <v>7.7846047384490497E-2</v>
      </c>
      <c r="D142">
        <f t="shared" si="2"/>
        <v>2.6259913779813994E-2</v>
      </c>
      <c r="E142" s="1">
        <v>25.050330181428599</v>
      </c>
      <c r="F142" s="1">
        <v>48.530180667574498</v>
      </c>
      <c r="G142" s="1" t="s">
        <v>11</v>
      </c>
    </row>
    <row r="143" spans="1:7" x14ac:dyDescent="0.4">
      <c r="A143" s="1">
        <v>9261</v>
      </c>
      <c r="B143" s="1">
        <v>4.4667806427330398E-2</v>
      </c>
      <c r="C143" s="1">
        <v>7.7638522518296796E-2</v>
      </c>
      <c r="D143">
        <f t="shared" si="2"/>
        <v>3.2970716090966398E-2</v>
      </c>
      <c r="E143" s="1">
        <v>-60.701903609572597</v>
      </c>
      <c r="F143" s="1">
        <v>-32.867963857345302</v>
      </c>
      <c r="G143" s="1" t="s">
        <v>14</v>
      </c>
    </row>
    <row r="144" spans="1:7" x14ac:dyDescent="0.4">
      <c r="A144" s="1">
        <v>31678</v>
      </c>
      <c r="B144" s="1">
        <v>-3.4709501812168198E-2</v>
      </c>
      <c r="C144" s="1">
        <v>7.7485745118441807E-2</v>
      </c>
      <c r="D144">
        <f t="shared" si="2"/>
        <v>0.11219524693061</v>
      </c>
      <c r="E144" s="1">
        <v>32.498217286299301</v>
      </c>
      <c r="F144" s="1">
        <v>37.884066572361199</v>
      </c>
      <c r="G144" s="1" t="s">
        <v>12</v>
      </c>
    </row>
    <row r="145" spans="1:7" x14ac:dyDescent="0.4">
      <c r="A145" s="1">
        <v>31126</v>
      </c>
      <c r="B145" s="1">
        <v>1.5895188708602501E-3</v>
      </c>
      <c r="C145" s="1">
        <v>7.7206135263109404E-2</v>
      </c>
      <c r="D145">
        <f t="shared" si="2"/>
        <v>7.5616616392249147E-2</v>
      </c>
      <c r="E145" s="1">
        <v>69.6400957707977</v>
      </c>
      <c r="F145" s="1">
        <v>40.263703760004702</v>
      </c>
      <c r="G145" s="1" t="s">
        <v>12</v>
      </c>
    </row>
    <row r="146" spans="1:7" x14ac:dyDescent="0.4">
      <c r="A146" s="1">
        <v>12326</v>
      </c>
      <c r="B146" s="1">
        <v>4.5826563937344002E-2</v>
      </c>
      <c r="C146" s="1">
        <v>7.7092900264577199E-2</v>
      </c>
      <c r="D146">
        <f t="shared" si="2"/>
        <v>3.1266336327233198E-2</v>
      </c>
      <c r="E146" s="1">
        <v>11.502702634329401</v>
      </c>
      <c r="F146" s="1">
        <v>3.8738499154835502</v>
      </c>
      <c r="G146" s="1" t="s">
        <v>10</v>
      </c>
    </row>
    <row r="147" spans="1:7" x14ac:dyDescent="0.4">
      <c r="A147" s="1">
        <v>27888</v>
      </c>
      <c r="B147" s="1">
        <v>2.0436315521333299E-2</v>
      </c>
      <c r="C147" s="1">
        <v>7.6785442029317502E-2</v>
      </c>
      <c r="D147">
        <f t="shared" si="2"/>
        <v>5.6349126507984203E-2</v>
      </c>
      <c r="E147" s="1">
        <v>73.352518429714195</v>
      </c>
      <c r="F147" s="1">
        <v>54.9756826627072</v>
      </c>
      <c r="G147" s="1" t="s">
        <v>12</v>
      </c>
    </row>
    <row r="148" spans="1:7" x14ac:dyDescent="0.4">
      <c r="A148" s="1">
        <v>26384</v>
      </c>
      <c r="B148" s="1">
        <v>3.3277773535002102E-2</v>
      </c>
      <c r="C148" s="1">
        <v>7.6561274238457294E-2</v>
      </c>
      <c r="D148">
        <f t="shared" si="2"/>
        <v>4.3283500703455192E-2</v>
      </c>
      <c r="E148" s="1">
        <v>28.025819897017701</v>
      </c>
      <c r="F148" s="1">
        <v>45.443928677435103</v>
      </c>
      <c r="G148" s="1" t="s">
        <v>11</v>
      </c>
    </row>
    <row r="149" spans="1:7" x14ac:dyDescent="0.4">
      <c r="A149" s="1">
        <v>25305</v>
      </c>
      <c r="B149" s="1">
        <v>4.5752773113885703E-3</v>
      </c>
      <c r="C149" s="1">
        <v>7.6541247610379406E-2</v>
      </c>
      <c r="D149">
        <f t="shared" si="2"/>
        <v>7.1965970298990836E-2</v>
      </c>
      <c r="E149" s="1">
        <v>72.985332057330396</v>
      </c>
      <c r="F149" s="1">
        <v>31.717221978383701</v>
      </c>
      <c r="G149" s="1" t="s">
        <v>12</v>
      </c>
    </row>
    <row r="150" spans="1:7" x14ac:dyDescent="0.4">
      <c r="A150" s="1">
        <v>13730</v>
      </c>
      <c r="B150" s="1">
        <v>4.8375018458071802E-2</v>
      </c>
      <c r="C150" s="1">
        <v>7.6073493012129303E-2</v>
      </c>
      <c r="D150">
        <f t="shared" si="2"/>
        <v>2.7698474554057502E-2</v>
      </c>
      <c r="E150" s="1">
        <v>25.190063123873401</v>
      </c>
      <c r="F150" s="1">
        <v>0.52430171557780902</v>
      </c>
      <c r="G150" s="1" t="s">
        <v>10</v>
      </c>
    </row>
    <row r="151" spans="1:7" x14ac:dyDescent="0.4">
      <c r="A151" s="1">
        <v>3195</v>
      </c>
      <c r="B151" s="1">
        <v>-2.7802864809781301E-2</v>
      </c>
      <c r="C151" s="1">
        <v>7.5555602603707805E-2</v>
      </c>
      <c r="D151">
        <f t="shared" si="2"/>
        <v>0.10335846741348911</v>
      </c>
      <c r="E151" s="1">
        <v>115.677721019346</v>
      </c>
      <c r="F151" s="1">
        <v>37.723717294145104</v>
      </c>
      <c r="G151" s="1" t="s">
        <v>12</v>
      </c>
    </row>
    <row r="152" spans="1:7" x14ac:dyDescent="0.4">
      <c r="A152" s="1">
        <v>32472</v>
      </c>
      <c r="B152" s="1">
        <v>3.1819990708738699E-2</v>
      </c>
      <c r="C152" s="1">
        <v>7.5274343505666697E-2</v>
      </c>
      <c r="D152">
        <f t="shared" si="2"/>
        <v>4.3454352796927997E-2</v>
      </c>
      <c r="E152" s="1">
        <v>26.237992818563001</v>
      </c>
      <c r="F152" s="1">
        <v>50.6343943891099</v>
      </c>
      <c r="G152" s="1" t="s">
        <v>11</v>
      </c>
    </row>
    <row r="153" spans="1:7" x14ac:dyDescent="0.4">
      <c r="A153" s="1">
        <v>29746</v>
      </c>
      <c r="B153" s="1">
        <v>1.017922282051E-2</v>
      </c>
      <c r="C153" s="1">
        <v>7.5208845026231305E-2</v>
      </c>
      <c r="D153">
        <f t="shared" si="2"/>
        <v>6.502962220572131E-2</v>
      </c>
      <c r="E153" s="1">
        <v>-9.4053610247313901E-2</v>
      </c>
      <c r="F153" s="1">
        <v>39.9556714490787</v>
      </c>
      <c r="G153" s="1" t="s">
        <v>11</v>
      </c>
    </row>
    <row r="154" spans="1:7" x14ac:dyDescent="0.4">
      <c r="A154" s="1">
        <v>28259</v>
      </c>
      <c r="B154" s="1">
        <v>5.5123260154357902E-2</v>
      </c>
      <c r="C154" s="1">
        <v>7.4916558265162206E-2</v>
      </c>
      <c r="D154">
        <f t="shared" si="2"/>
        <v>1.9793298110804304E-2</v>
      </c>
      <c r="E154" s="1">
        <v>30.095673058921701</v>
      </c>
      <c r="F154" s="1">
        <v>-1.94992807147943</v>
      </c>
      <c r="G154" s="1" t="s">
        <v>10</v>
      </c>
    </row>
    <row r="155" spans="1:7" x14ac:dyDescent="0.4">
      <c r="A155" s="1">
        <v>37563</v>
      </c>
      <c r="B155" s="1">
        <v>3.9118402377054599E-2</v>
      </c>
      <c r="C155" s="1">
        <v>7.4752736899663996E-2</v>
      </c>
      <c r="D155">
        <f t="shared" si="2"/>
        <v>3.5634334522609397E-2</v>
      </c>
      <c r="E155" s="1">
        <v>-83.684806080364297</v>
      </c>
      <c r="F155" s="1">
        <v>43.005811164793101</v>
      </c>
      <c r="G155" s="1" t="s">
        <v>9</v>
      </c>
    </row>
    <row r="156" spans="1:7" x14ac:dyDescent="0.4">
      <c r="A156" s="1">
        <v>24309</v>
      </c>
      <c r="B156" s="1">
        <v>3.3958269155627198E-2</v>
      </c>
      <c r="C156" s="1">
        <v>7.4708529460992906E-2</v>
      </c>
      <c r="D156">
        <f t="shared" si="2"/>
        <v>4.0750260305365708E-2</v>
      </c>
      <c r="E156" s="1">
        <v>28.848317371157499</v>
      </c>
      <c r="F156" s="1">
        <v>47.001876874692599</v>
      </c>
      <c r="G156" s="1" t="s">
        <v>11</v>
      </c>
    </row>
    <row r="157" spans="1:7" x14ac:dyDescent="0.4">
      <c r="A157" s="1">
        <v>11723</v>
      </c>
      <c r="B157" s="1">
        <v>3.0448375237804699E-2</v>
      </c>
      <c r="C157" s="1">
        <v>7.45692556924345E-2</v>
      </c>
      <c r="D157">
        <f t="shared" si="2"/>
        <v>4.41208804546298E-2</v>
      </c>
      <c r="E157" s="1">
        <v>-49.071595289134002</v>
      </c>
      <c r="F157" s="1">
        <v>-22.322101747858401</v>
      </c>
      <c r="G157" s="1" t="s">
        <v>14</v>
      </c>
    </row>
    <row r="158" spans="1:7" x14ac:dyDescent="0.4">
      <c r="A158" s="1">
        <v>25504</v>
      </c>
      <c r="B158" s="1">
        <v>4.2547408211488003E-2</v>
      </c>
      <c r="C158" s="1">
        <v>7.4087429159540003E-2</v>
      </c>
      <c r="D158">
        <f t="shared" si="2"/>
        <v>3.1540020948052E-2</v>
      </c>
      <c r="E158" s="1">
        <v>-74.5652440632756</v>
      </c>
      <c r="F158" s="1">
        <v>-8.3930046153162703</v>
      </c>
      <c r="G158" s="1" t="s">
        <v>14</v>
      </c>
    </row>
    <row r="159" spans="1:7" x14ac:dyDescent="0.4">
      <c r="A159" s="1">
        <v>25986</v>
      </c>
      <c r="B159" s="1">
        <v>1.48755864714669E-2</v>
      </c>
      <c r="C159" s="1">
        <v>7.4019954423896805E-2</v>
      </c>
      <c r="D159">
        <f t="shared" si="2"/>
        <v>5.9144367952429902E-2</v>
      </c>
      <c r="E159" s="1">
        <v>20.974494074321498</v>
      </c>
      <c r="F159" s="1">
        <v>52.249744933025099</v>
      </c>
      <c r="G159" s="1" t="s">
        <v>11</v>
      </c>
    </row>
    <row r="160" spans="1:7" x14ac:dyDescent="0.4">
      <c r="A160" s="1">
        <v>16898</v>
      </c>
      <c r="B160" s="1">
        <v>3.4207852632257799E-2</v>
      </c>
      <c r="C160" s="1">
        <v>7.3970147354845694E-2</v>
      </c>
      <c r="D160">
        <f t="shared" si="2"/>
        <v>3.9762294722587896E-2</v>
      </c>
      <c r="E160" s="1">
        <v>9.5015705916605899</v>
      </c>
      <c r="F160" s="1">
        <v>51.307052875445898</v>
      </c>
      <c r="G160" s="1" t="s">
        <v>11</v>
      </c>
    </row>
    <row r="161" spans="1:7" x14ac:dyDescent="0.4">
      <c r="A161" s="1">
        <v>10330</v>
      </c>
      <c r="B161" s="1">
        <v>4.84119485735406E-2</v>
      </c>
      <c r="C161" s="1">
        <v>7.2901188958979499E-2</v>
      </c>
      <c r="D161">
        <f t="shared" si="2"/>
        <v>2.4489240385438898E-2</v>
      </c>
      <c r="E161" s="1">
        <v>27.5381694450334</v>
      </c>
      <c r="F161" s="1">
        <v>53.892583929848897</v>
      </c>
      <c r="G161" s="1" t="s">
        <v>11</v>
      </c>
    </row>
    <row r="162" spans="1:7" x14ac:dyDescent="0.4">
      <c r="A162" s="1">
        <v>6089</v>
      </c>
      <c r="B162" s="1">
        <v>-4.8681603350060202E-3</v>
      </c>
      <c r="C162" s="1">
        <v>7.2822814777613196E-2</v>
      </c>
      <c r="D162">
        <f t="shared" si="2"/>
        <v>7.7690975112619215E-2</v>
      </c>
      <c r="E162" s="1">
        <v>120.419478246571</v>
      </c>
      <c r="F162" s="1">
        <v>41.567788057967299</v>
      </c>
      <c r="G162" s="1" t="s">
        <v>12</v>
      </c>
    </row>
    <row r="163" spans="1:7" x14ac:dyDescent="0.4">
      <c r="A163" s="1">
        <v>4629</v>
      </c>
      <c r="B163" s="1">
        <v>1.66184227744357E-2</v>
      </c>
      <c r="C163" s="1">
        <v>7.1725596219396698E-2</v>
      </c>
      <c r="D163">
        <f t="shared" si="2"/>
        <v>5.5107173444960994E-2</v>
      </c>
      <c r="E163" s="1">
        <v>114.32081578268399</v>
      </c>
      <c r="F163" s="1">
        <v>36.128578844127198</v>
      </c>
      <c r="G163" s="1" t="s">
        <v>12</v>
      </c>
    </row>
    <row r="164" spans="1:7" x14ac:dyDescent="0.4">
      <c r="A164" s="1">
        <v>18125</v>
      </c>
      <c r="B164" s="1">
        <v>4.0288508808990903E-2</v>
      </c>
      <c r="C164" s="1">
        <v>7.1675976944715003E-2</v>
      </c>
      <c r="D164">
        <f t="shared" si="2"/>
        <v>3.13874681357241E-2</v>
      </c>
      <c r="E164" s="1">
        <v>-87.998740653527307</v>
      </c>
      <c r="F164" s="1">
        <v>15.4844851312331</v>
      </c>
      <c r="G164" s="1" t="s">
        <v>9</v>
      </c>
    </row>
    <row r="165" spans="1:7" x14ac:dyDescent="0.4">
      <c r="A165" s="1">
        <v>6032</v>
      </c>
      <c r="B165" s="1">
        <v>1.95588433802266E-2</v>
      </c>
      <c r="C165" s="1">
        <v>7.1646678926867505E-2</v>
      </c>
      <c r="D165">
        <f t="shared" si="2"/>
        <v>5.2087835546640905E-2</v>
      </c>
      <c r="E165" s="1">
        <v>126.420044681433</v>
      </c>
      <c r="F165" s="1">
        <v>41.933626957853797</v>
      </c>
      <c r="G165" s="1" t="s">
        <v>12</v>
      </c>
    </row>
    <row r="166" spans="1:7" x14ac:dyDescent="0.4">
      <c r="A166" s="1">
        <v>26516</v>
      </c>
      <c r="B166" s="1">
        <v>4.2566059616595202E-2</v>
      </c>
      <c r="C166" s="1">
        <v>7.1484615291642906E-2</v>
      </c>
      <c r="D166">
        <f t="shared" si="2"/>
        <v>2.8918555675047704E-2</v>
      </c>
      <c r="E166" s="1">
        <v>25.595787221945901</v>
      </c>
      <c r="F166" s="1">
        <v>45.659793840210199</v>
      </c>
      <c r="G166" s="1" t="s">
        <v>11</v>
      </c>
    </row>
    <row r="167" spans="1:7" x14ac:dyDescent="0.4">
      <c r="A167" s="1">
        <v>6688</v>
      </c>
      <c r="B167" s="1">
        <v>-3.4163762962623502E-2</v>
      </c>
      <c r="C167" s="1">
        <v>7.1398201582143897E-2</v>
      </c>
      <c r="D167">
        <f t="shared" si="2"/>
        <v>0.10556196454476741</v>
      </c>
      <c r="E167" s="1">
        <v>116.32127408888999</v>
      </c>
      <c r="F167" s="1">
        <v>37.446946355106697</v>
      </c>
      <c r="G167" s="1" t="s">
        <v>12</v>
      </c>
    </row>
    <row r="168" spans="1:7" x14ac:dyDescent="0.4">
      <c r="A168" s="1">
        <v>17187</v>
      </c>
      <c r="B168" s="1">
        <v>3.2972589812130901E-2</v>
      </c>
      <c r="C168" s="1">
        <v>7.0747273504015107E-2</v>
      </c>
      <c r="D168">
        <f t="shared" si="2"/>
        <v>3.7774683691884206E-2</v>
      </c>
      <c r="E168" s="1">
        <v>10.5212033549005</v>
      </c>
      <c r="F168" s="1">
        <v>52.272112983599797</v>
      </c>
      <c r="G168" s="1" t="s">
        <v>11</v>
      </c>
    </row>
    <row r="169" spans="1:7" x14ac:dyDescent="0.4">
      <c r="A169" s="1">
        <v>26646</v>
      </c>
      <c r="B169" s="1">
        <v>3.5313890252544798E-2</v>
      </c>
      <c r="C169" s="1">
        <v>7.0171013972958399E-2</v>
      </c>
      <c r="D169">
        <f t="shared" si="2"/>
        <v>3.4857123720413601E-2</v>
      </c>
      <c r="E169" s="1">
        <v>36.084112237447599</v>
      </c>
      <c r="F169" s="1">
        <v>52.9830396994574</v>
      </c>
      <c r="G169" s="1" t="s">
        <v>11</v>
      </c>
    </row>
    <row r="170" spans="1:7" x14ac:dyDescent="0.4">
      <c r="A170" s="1">
        <v>10265</v>
      </c>
      <c r="B170" s="1">
        <v>-6.2831565751436504E-3</v>
      </c>
      <c r="C170" s="1">
        <v>7.0162378523415295E-2</v>
      </c>
      <c r="D170">
        <f t="shared" si="2"/>
        <v>7.6445535098558948E-2</v>
      </c>
      <c r="E170" s="1">
        <v>49.860944929289801</v>
      </c>
      <c r="F170" s="1">
        <v>40.456931377619703</v>
      </c>
      <c r="G170" s="1" t="s">
        <v>12</v>
      </c>
    </row>
    <row r="171" spans="1:7" x14ac:dyDescent="0.4">
      <c r="A171" s="1">
        <v>24662</v>
      </c>
      <c r="B171" s="1">
        <v>3.3117285667956499E-2</v>
      </c>
      <c r="C171" s="1">
        <v>7.0040188315857704E-2</v>
      </c>
      <c r="D171">
        <f t="shared" si="2"/>
        <v>3.6922902647901205E-2</v>
      </c>
      <c r="E171" s="1">
        <v>5.4409609286193197</v>
      </c>
      <c r="F171" s="1">
        <v>51.455544390329301</v>
      </c>
      <c r="G171" s="1" t="s">
        <v>11</v>
      </c>
    </row>
    <row r="172" spans="1:7" x14ac:dyDescent="0.4">
      <c r="A172" s="1">
        <v>18353</v>
      </c>
      <c r="B172" s="1">
        <v>3.4967026020085799E-2</v>
      </c>
      <c r="C172" s="1">
        <v>6.9913316691412597E-2</v>
      </c>
      <c r="D172">
        <f t="shared" si="2"/>
        <v>3.4946290671326798E-2</v>
      </c>
      <c r="E172" s="1">
        <v>70.0572733887428</v>
      </c>
      <c r="F172" s="1">
        <v>22.447955719164</v>
      </c>
      <c r="G172" s="1" t="s">
        <v>12</v>
      </c>
    </row>
    <row r="173" spans="1:7" x14ac:dyDescent="0.4">
      <c r="A173" s="1">
        <v>28213</v>
      </c>
      <c r="B173" s="1">
        <v>1.5000910830775401E-2</v>
      </c>
      <c r="C173" s="1">
        <v>6.9784970924582801E-2</v>
      </c>
      <c r="D173">
        <f t="shared" si="2"/>
        <v>5.4784060093807402E-2</v>
      </c>
      <c r="E173" s="1">
        <v>127.52982338343401</v>
      </c>
      <c r="F173" s="1">
        <v>50.313695832676999</v>
      </c>
      <c r="G173" s="1" t="s">
        <v>12</v>
      </c>
    </row>
    <row r="174" spans="1:7" x14ac:dyDescent="0.4">
      <c r="A174" s="1">
        <v>25201</v>
      </c>
      <c r="B174" s="1">
        <v>1.8423946073533801E-2</v>
      </c>
      <c r="C174" s="1">
        <v>6.9534595421339093E-2</v>
      </c>
      <c r="D174">
        <f t="shared" si="2"/>
        <v>5.1110649347805293E-2</v>
      </c>
      <c r="E174" s="1">
        <v>71.481148029836405</v>
      </c>
      <c r="F174" s="1">
        <v>33.986366386078501</v>
      </c>
      <c r="G174" s="1" t="s">
        <v>12</v>
      </c>
    </row>
    <row r="175" spans="1:7" x14ac:dyDescent="0.4">
      <c r="A175" s="1">
        <v>27809</v>
      </c>
      <c r="B175" s="1">
        <v>2.16483867717852E-2</v>
      </c>
      <c r="C175" s="1">
        <v>6.94775942969523E-2</v>
      </c>
      <c r="D175">
        <f t="shared" si="2"/>
        <v>4.7829207525167103E-2</v>
      </c>
      <c r="E175" s="1">
        <v>60.591141335040703</v>
      </c>
      <c r="F175" s="1">
        <v>56.866187178153403</v>
      </c>
      <c r="G175" s="1" t="s">
        <v>12</v>
      </c>
    </row>
    <row r="176" spans="1:7" x14ac:dyDescent="0.4">
      <c r="A176" s="1">
        <v>15783</v>
      </c>
      <c r="B176" s="1">
        <v>3.9105310387962597E-2</v>
      </c>
      <c r="C176" s="1">
        <v>6.9380924867664104E-2</v>
      </c>
      <c r="D176">
        <f t="shared" si="2"/>
        <v>3.0275614479701507E-2</v>
      </c>
      <c r="E176" s="1">
        <v>-1.6607603815159699</v>
      </c>
      <c r="F176" s="1">
        <v>48.0902307577038</v>
      </c>
      <c r="G176" s="1" t="s">
        <v>11</v>
      </c>
    </row>
    <row r="177" spans="1:7" x14ac:dyDescent="0.4">
      <c r="A177" s="1">
        <v>27557</v>
      </c>
      <c r="B177" s="1">
        <v>3.4499133395664398E-3</v>
      </c>
      <c r="C177" s="1">
        <v>6.9314567750971307E-2</v>
      </c>
      <c r="D177">
        <f t="shared" si="2"/>
        <v>6.5864654411404863E-2</v>
      </c>
      <c r="E177" s="1">
        <v>49.3280193869859</v>
      </c>
      <c r="F177" s="1">
        <v>53.552481758065099</v>
      </c>
      <c r="G177" s="1" t="s">
        <v>11</v>
      </c>
    </row>
    <row r="178" spans="1:7" x14ac:dyDescent="0.4">
      <c r="A178" s="1">
        <v>27525</v>
      </c>
      <c r="B178" s="1">
        <v>2.6974053430986002E-2</v>
      </c>
      <c r="C178" s="1">
        <v>6.8905946706528803E-2</v>
      </c>
      <c r="D178">
        <f t="shared" si="2"/>
        <v>4.1931893275542802E-2</v>
      </c>
      <c r="E178" s="1">
        <v>48.078238247954602</v>
      </c>
      <c r="F178" s="1">
        <v>46.344040592128003</v>
      </c>
      <c r="G178" s="1" t="s">
        <v>11</v>
      </c>
    </row>
    <row r="179" spans="1:7" x14ac:dyDescent="0.4">
      <c r="A179" s="1">
        <v>16184</v>
      </c>
      <c r="B179" s="1">
        <v>2.1481657907505801E-2</v>
      </c>
      <c r="C179" s="1">
        <v>6.8857034340776099E-2</v>
      </c>
      <c r="D179">
        <f t="shared" si="2"/>
        <v>4.7375376433270298E-2</v>
      </c>
      <c r="E179" s="1">
        <v>7.6400367441439103</v>
      </c>
      <c r="F179" s="1">
        <v>51.950066954240597</v>
      </c>
      <c r="G179" s="1" t="s">
        <v>11</v>
      </c>
    </row>
    <row r="180" spans="1:7" x14ac:dyDescent="0.4">
      <c r="A180" s="1">
        <v>25753</v>
      </c>
      <c r="B180" s="1">
        <v>2.6039466307912498E-2</v>
      </c>
      <c r="C180" s="1">
        <v>6.8582825035652703E-2</v>
      </c>
      <c r="D180">
        <f t="shared" si="2"/>
        <v>4.2543358727740205E-2</v>
      </c>
      <c r="E180" s="1">
        <v>18.0262233118412</v>
      </c>
      <c r="F180" s="1">
        <v>53.129375259241598</v>
      </c>
      <c r="G180" s="1" t="s">
        <v>11</v>
      </c>
    </row>
    <row r="181" spans="1:7" x14ac:dyDescent="0.4">
      <c r="A181" s="1">
        <v>25244</v>
      </c>
      <c r="B181" s="1">
        <v>2.99937451420445E-2</v>
      </c>
      <c r="C181" s="1">
        <v>6.8582697278177202E-2</v>
      </c>
      <c r="D181">
        <f t="shared" si="2"/>
        <v>3.8588952136132698E-2</v>
      </c>
      <c r="E181" s="1">
        <v>72.361586839802001</v>
      </c>
      <c r="F181" s="1">
        <v>34.759815845708602</v>
      </c>
      <c r="G181" s="1" t="s">
        <v>12</v>
      </c>
    </row>
    <row r="182" spans="1:7" x14ac:dyDescent="0.4">
      <c r="A182" s="1">
        <v>16963</v>
      </c>
      <c r="B182" s="1">
        <v>2.93587210231714E-2</v>
      </c>
      <c r="C182" s="1">
        <v>6.8566629827633396E-2</v>
      </c>
      <c r="D182">
        <f t="shared" si="2"/>
        <v>3.9207908804461997E-2</v>
      </c>
      <c r="E182" s="1">
        <v>9.7736253754561897</v>
      </c>
      <c r="F182" s="1">
        <v>52.3785633447688</v>
      </c>
      <c r="G182" s="1" t="s">
        <v>11</v>
      </c>
    </row>
    <row r="183" spans="1:7" x14ac:dyDescent="0.4">
      <c r="A183" s="1">
        <v>23977</v>
      </c>
      <c r="B183" s="1">
        <v>3.2304421396190497E-2</v>
      </c>
      <c r="C183" s="1">
        <v>6.8487800051269906E-2</v>
      </c>
      <c r="D183">
        <f t="shared" si="2"/>
        <v>3.618337865507941E-2</v>
      </c>
      <c r="E183" s="1">
        <v>25.260940199790401</v>
      </c>
      <c r="F183" s="1">
        <v>54.699720207423397</v>
      </c>
      <c r="G183" s="1" t="s">
        <v>11</v>
      </c>
    </row>
    <row r="184" spans="1:7" x14ac:dyDescent="0.4">
      <c r="A184" s="1">
        <v>27504</v>
      </c>
      <c r="B184" s="1">
        <v>1.4939175071141E-3</v>
      </c>
      <c r="C184" s="1">
        <v>6.8454548074200205E-2</v>
      </c>
      <c r="D184">
        <f t="shared" si="2"/>
        <v>6.6960630567086107E-2</v>
      </c>
      <c r="E184" s="1">
        <v>47.428217308365802</v>
      </c>
      <c r="F184" s="1">
        <v>42.985060081729898</v>
      </c>
      <c r="G184" s="1" t="s">
        <v>11</v>
      </c>
    </row>
    <row r="185" spans="1:7" x14ac:dyDescent="0.4">
      <c r="A185" s="1">
        <v>20427</v>
      </c>
      <c r="B185" s="1">
        <v>3.57405622541275E-2</v>
      </c>
      <c r="C185" s="1">
        <v>6.8011306072034705E-2</v>
      </c>
      <c r="D185">
        <f t="shared" si="2"/>
        <v>3.2270743817907205E-2</v>
      </c>
      <c r="E185" s="1">
        <v>46.245540321058201</v>
      </c>
      <c r="F185" s="1">
        <v>38.0476497856001</v>
      </c>
      <c r="G185" s="1" t="s">
        <v>12</v>
      </c>
    </row>
    <row r="186" spans="1:7" x14ac:dyDescent="0.4">
      <c r="A186" s="1">
        <v>1013</v>
      </c>
      <c r="B186" s="1">
        <v>4.9884404433389103E-2</v>
      </c>
      <c r="C186" s="1">
        <v>6.7954351058093707E-2</v>
      </c>
      <c r="D186">
        <f t="shared" si="2"/>
        <v>1.8069946624704604E-2</v>
      </c>
      <c r="E186" s="1">
        <v>-101.35731774908299</v>
      </c>
      <c r="F186" s="1">
        <v>20.677645788744002</v>
      </c>
      <c r="G186" s="1" t="s">
        <v>9</v>
      </c>
    </row>
    <row r="187" spans="1:7" x14ac:dyDescent="0.4">
      <c r="A187" s="1">
        <v>26371</v>
      </c>
      <c r="B187" s="1">
        <v>4.3950717058804198E-2</v>
      </c>
      <c r="C187" s="1">
        <v>6.7540542807093706E-2</v>
      </c>
      <c r="D187">
        <f t="shared" si="2"/>
        <v>2.3589825748289509E-2</v>
      </c>
      <c r="E187" s="1">
        <v>27.577919896355699</v>
      </c>
      <c r="F187" s="1">
        <v>47.136624167311297</v>
      </c>
      <c r="G187" s="1" t="s">
        <v>11</v>
      </c>
    </row>
    <row r="188" spans="1:7" x14ac:dyDescent="0.4">
      <c r="A188" s="1">
        <v>26704</v>
      </c>
      <c r="B188" s="1">
        <v>4.7035610461393602E-2</v>
      </c>
      <c r="C188" s="1">
        <v>6.7333288643306302E-2</v>
      </c>
      <c r="D188">
        <f t="shared" si="2"/>
        <v>2.02976781819127E-2</v>
      </c>
      <c r="E188" s="1">
        <v>37.646102853474602</v>
      </c>
      <c r="F188" s="1">
        <v>55.689573819003101</v>
      </c>
      <c r="G188" s="1" t="s">
        <v>11</v>
      </c>
    </row>
    <row r="189" spans="1:7" x14ac:dyDescent="0.4">
      <c r="A189" s="1">
        <v>33223</v>
      </c>
      <c r="B189" s="1">
        <v>6.92902847160244E-2</v>
      </c>
      <c r="C189" s="1">
        <v>6.7098042733106003E-2</v>
      </c>
      <c r="D189">
        <f t="shared" si="2"/>
        <v>-2.192241982918397E-3</v>
      </c>
      <c r="E189" s="1">
        <v>-2.19597662779438</v>
      </c>
      <c r="F189" s="1">
        <v>53.031279230214999</v>
      </c>
      <c r="G189" s="1" t="s">
        <v>11</v>
      </c>
    </row>
    <row r="190" spans="1:7" x14ac:dyDescent="0.4">
      <c r="A190" s="1">
        <v>11679</v>
      </c>
      <c r="B190" s="1">
        <v>3.4633192954510401E-2</v>
      </c>
      <c r="C190" s="1">
        <v>6.6996408476948793E-2</v>
      </c>
      <c r="D190">
        <f t="shared" si="2"/>
        <v>3.2363215522438392E-2</v>
      </c>
      <c r="E190" s="1">
        <v>-48.646602328217099</v>
      </c>
      <c r="F190" s="1">
        <v>-26.932076122918399</v>
      </c>
      <c r="G190" s="1" t="s">
        <v>14</v>
      </c>
    </row>
    <row r="191" spans="1:7" x14ac:dyDescent="0.4">
      <c r="A191" s="1">
        <v>31572</v>
      </c>
      <c r="B191" s="1">
        <v>-6.8949792042006701E-3</v>
      </c>
      <c r="C191" s="1">
        <v>6.6893128190355797E-2</v>
      </c>
      <c r="D191">
        <f t="shared" si="2"/>
        <v>7.3788107394556463E-2</v>
      </c>
      <c r="E191" s="1">
        <v>29.066203743320699</v>
      </c>
      <c r="F191" s="1">
        <v>37.788665489187302</v>
      </c>
      <c r="G191" s="1" t="s">
        <v>12</v>
      </c>
    </row>
    <row r="192" spans="1:7" x14ac:dyDescent="0.4">
      <c r="A192" s="1">
        <v>41732</v>
      </c>
      <c r="B192" s="1">
        <v>1.8883060795293099E-2</v>
      </c>
      <c r="C192" s="1">
        <v>6.6796899002021695E-2</v>
      </c>
      <c r="D192">
        <f t="shared" si="2"/>
        <v>4.7913838206728593E-2</v>
      </c>
      <c r="E192" s="1">
        <v>-99.4855431073278</v>
      </c>
      <c r="F192" s="1">
        <v>27.537360961360299</v>
      </c>
      <c r="G192" s="1" t="s">
        <v>9</v>
      </c>
    </row>
    <row r="193" spans="1:7" x14ac:dyDescent="0.4">
      <c r="A193" s="1">
        <v>17063</v>
      </c>
      <c r="B193" s="1">
        <v>2.6114086805809799E-2</v>
      </c>
      <c r="C193" s="1">
        <v>6.6768937856573701E-2</v>
      </c>
      <c r="D193">
        <f t="shared" si="2"/>
        <v>4.0654851050763899E-2</v>
      </c>
      <c r="E193" s="1">
        <v>10.011589094219399</v>
      </c>
      <c r="F193" s="1">
        <v>53.609884104720798</v>
      </c>
      <c r="G193" s="1" t="s">
        <v>11</v>
      </c>
    </row>
    <row r="194" spans="1:7" x14ac:dyDescent="0.4">
      <c r="A194" s="1">
        <v>4586</v>
      </c>
      <c r="B194" s="1">
        <v>1.25486757853363E-2</v>
      </c>
      <c r="C194" s="1">
        <v>6.6747704614618805E-2</v>
      </c>
      <c r="D194">
        <f t="shared" ref="D194:D257" si="3">C194-B194</f>
        <v>5.4199028829282507E-2</v>
      </c>
      <c r="E194" s="1">
        <v>114.17057255141501</v>
      </c>
      <c r="F194" s="1">
        <v>35.897352489993899</v>
      </c>
      <c r="G194" s="1" t="s">
        <v>12</v>
      </c>
    </row>
    <row r="195" spans="1:7" x14ac:dyDescent="0.4">
      <c r="A195" s="1">
        <v>23416</v>
      </c>
      <c r="B195" s="1">
        <v>1.1884611072483999E-2</v>
      </c>
      <c r="C195" s="1">
        <v>6.6209141550837097E-2</v>
      </c>
      <c r="D195">
        <f t="shared" si="3"/>
        <v>5.4324530478353096E-2</v>
      </c>
      <c r="E195" s="1">
        <v>69.167537015586603</v>
      </c>
      <c r="F195" s="1">
        <v>54.899415695084897</v>
      </c>
      <c r="G195" s="1" t="s">
        <v>12</v>
      </c>
    </row>
    <row r="196" spans="1:7" x14ac:dyDescent="0.4">
      <c r="A196" s="1">
        <v>1222</v>
      </c>
      <c r="B196" s="1">
        <v>4.4087445759514003E-2</v>
      </c>
      <c r="C196" s="1">
        <v>6.6112095072025603E-2</v>
      </c>
      <c r="D196">
        <f t="shared" si="3"/>
        <v>2.20246493125116E-2</v>
      </c>
      <c r="E196" s="1">
        <v>-109.936273628189</v>
      </c>
      <c r="F196" s="1">
        <v>27.509603019080899</v>
      </c>
      <c r="G196" s="1" t="s">
        <v>9</v>
      </c>
    </row>
    <row r="197" spans="1:7" x14ac:dyDescent="0.4">
      <c r="A197" s="1">
        <v>7868</v>
      </c>
      <c r="B197" s="1">
        <v>1.01665578772514E-2</v>
      </c>
      <c r="C197" s="1">
        <v>6.6049596758429002E-2</v>
      </c>
      <c r="D197">
        <f t="shared" si="3"/>
        <v>5.5883038881177599E-2</v>
      </c>
      <c r="E197" s="1">
        <v>105.828232918146</v>
      </c>
      <c r="F197" s="1">
        <v>32.434077575113903</v>
      </c>
      <c r="G197" s="1" t="s">
        <v>12</v>
      </c>
    </row>
    <row r="198" spans="1:7" x14ac:dyDescent="0.4">
      <c r="A198" s="1">
        <v>1196</v>
      </c>
      <c r="B198" s="1">
        <v>5.0397402782443E-2</v>
      </c>
      <c r="C198" s="1">
        <v>6.6019744140388997E-2</v>
      </c>
      <c r="D198">
        <f t="shared" si="3"/>
        <v>1.5622341357945997E-2</v>
      </c>
      <c r="E198" s="1">
        <v>-106.416270103131</v>
      </c>
      <c r="F198" s="1">
        <v>31.658202664216901</v>
      </c>
      <c r="G198" s="1" t="s">
        <v>9</v>
      </c>
    </row>
    <row r="199" spans="1:7" x14ac:dyDescent="0.4">
      <c r="A199" s="1">
        <v>6639</v>
      </c>
      <c r="B199" s="1">
        <v>-1.18802401051412E-2</v>
      </c>
      <c r="C199" s="1">
        <v>6.5996194508272807E-2</v>
      </c>
      <c r="D199">
        <f t="shared" si="3"/>
        <v>7.7876434613414008E-2</v>
      </c>
      <c r="E199" s="1">
        <v>116.00017129058099</v>
      </c>
      <c r="F199" s="1">
        <v>36.433377220965902</v>
      </c>
      <c r="G199" s="1" t="s">
        <v>12</v>
      </c>
    </row>
    <row r="200" spans="1:7" x14ac:dyDescent="0.4">
      <c r="A200" s="1">
        <v>10389</v>
      </c>
      <c r="B200" s="1">
        <v>3.5490604400006898E-2</v>
      </c>
      <c r="C200" s="1">
        <v>6.5871602970822896E-2</v>
      </c>
      <c r="D200">
        <f t="shared" si="3"/>
        <v>3.0380998570815998E-2</v>
      </c>
      <c r="E200" s="1">
        <v>23.847441100228298</v>
      </c>
      <c r="F200" s="1">
        <v>53.683725621076</v>
      </c>
      <c r="G200" s="1" t="s">
        <v>11</v>
      </c>
    </row>
    <row r="201" spans="1:7" x14ac:dyDescent="0.4">
      <c r="A201" s="1">
        <v>27328</v>
      </c>
      <c r="B201" s="1">
        <v>2.0453919553201701E-2</v>
      </c>
      <c r="C201" s="1">
        <v>6.5586147503598702E-2</v>
      </c>
      <c r="D201">
        <f t="shared" si="3"/>
        <v>4.5132227950397001E-2</v>
      </c>
      <c r="E201" s="1">
        <v>43.984615498221999</v>
      </c>
      <c r="F201" s="1">
        <v>56.271143133947199</v>
      </c>
      <c r="G201" s="1" t="s">
        <v>11</v>
      </c>
    </row>
    <row r="202" spans="1:7" x14ac:dyDescent="0.4">
      <c r="A202" s="1">
        <v>37794</v>
      </c>
      <c r="B202" s="1">
        <v>5.8478078164867497E-2</v>
      </c>
      <c r="C202" s="1">
        <v>6.5496233002364998E-2</v>
      </c>
      <c r="D202">
        <f t="shared" si="3"/>
        <v>7.0181548374975006E-3</v>
      </c>
      <c r="E202" s="1">
        <v>-108.538944203741</v>
      </c>
      <c r="F202" s="1">
        <v>45.795349616584602</v>
      </c>
      <c r="G202" s="1" t="s">
        <v>9</v>
      </c>
    </row>
    <row r="203" spans="1:7" x14ac:dyDescent="0.4">
      <c r="A203" s="1">
        <v>1064</v>
      </c>
      <c r="B203" s="1">
        <v>1.6727578124859602E-2</v>
      </c>
      <c r="C203" s="1">
        <v>6.4567072165736206E-2</v>
      </c>
      <c r="D203">
        <f t="shared" si="3"/>
        <v>4.7839494040876604E-2</v>
      </c>
      <c r="E203" s="1">
        <v>-102.277237515786</v>
      </c>
      <c r="F203" s="1">
        <v>21.8876764764568</v>
      </c>
      <c r="G203" s="1" t="s">
        <v>9</v>
      </c>
    </row>
    <row r="204" spans="1:7" x14ac:dyDescent="0.4">
      <c r="A204" s="1">
        <v>26995</v>
      </c>
      <c r="B204" s="1">
        <v>3.1128468482936801E-2</v>
      </c>
      <c r="C204" s="1">
        <v>6.43371451499858E-2</v>
      </c>
      <c r="D204">
        <f t="shared" si="3"/>
        <v>3.3208676667048999E-2</v>
      </c>
      <c r="E204" s="1">
        <v>39.879673975909398</v>
      </c>
      <c r="F204" s="1">
        <v>59.2264207556724</v>
      </c>
      <c r="G204" s="1" t="s">
        <v>11</v>
      </c>
    </row>
    <row r="205" spans="1:7" x14ac:dyDescent="0.4">
      <c r="A205" s="1">
        <v>11041</v>
      </c>
      <c r="B205" s="1">
        <v>1.16143520139318E-2</v>
      </c>
      <c r="C205" s="1">
        <v>6.3933508450684101E-2</v>
      </c>
      <c r="D205">
        <f t="shared" si="3"/>
        <v>5.23191564367523E-2</v>
      </c>
      <c r="E205" s="1">
        <v>-40.3814728936186</v>
      </c>
      <c r="F205" s="1">
        <v>-20.3095161881254</v>
      </c>
      <c r="G205" s="1" t="s">
        <v>14</v>
      </c>
    </row>
    <row r="206" spans="1:7" x14ac:dyDescent="0.4">
      <c r="A206" s="1">
        <v>24810</v>
      </c>
      <c r="B206" s="1">
        <v>3.6168806881018097E-2</v>
      </c>
      <c r="C206" s="1">
        <v>6.3831749763343298E-2</v>
      </c>
      <c r="D206">
        <f t="shared" si="3"/>
        <v>2.7662942882325202E-2</v>
      </c>
      <c r="E206" s="1">
        <v>6.5520871035467598</v>
      </c>
      <c r="F206" s="1">
        <v>53.213457569835803</v>
      </c>
      <c r="G206" s="1" t="s">
        <v>11</v>
      </c>
    </row>
    <row r="207" spans="1:7" x14ac:dyDescent="0.4">
      <c r="A207" s="1">
        <v>12853</v>
      </c>
      <c r="B207" s="1">
        <v>6.2411428838795397E-3</v>
      </c>
      <c r="C207" s="1">
        <v>6.3741905980696095E-2</v>
      </c>
      <c r="D207">
        <f t="shared" si="3"/>
        <v>5.7500763096816558E-2</v>
      </c>
      <c r="E207" s="1">
        <v>-104.60688345785699</v>
      </c>
      <c r="F207" s="1">
        <v>50.458953418726502</v>
      </c>
      <c r="G207" s="1" t="s">
        <v>9</v>
      </c>
    </row>
    <row r="208" spans="1:7" x14ac:dyDescent="0.4">
      <c r="A208" s="1">
        <v>26740</v>
      </c>
      <c r="B208" s="1">
        <v>2.1502303663418501E-2</v>
      </c>
      <c r="C208" s="1">
        <v>6.3740991592649607E-2</v>
      </c>
      <c r="D208">
        <f t="shared" si="3"/>
        <v>4.2238687929231106E-2</v>
      </c>
      <c r="E208" s="1">
        <v>37.918292384562903</v>
      </c>
      <c r="F208" s="1">
        <v>59.124282307866899</v>
      </c>
      <c r="G208" s="1" t="s">
        <v>11</v>
      </c>
    </row>
    <row r="209" spans="1:7" x14ac:dyDescent="0.4">
      <c r="A209" s="1">
        <v>24336</v>
      </c>
      <c r="B209" s="1">
        <v>6.5536923825869498E-3</v>
      </c>
      <c r="C209" s="1">
        <v>6.3726185885354406E-2</v>
      </c>
      <c r="D209">
        <f t="shared" si="3"/>
        <v>5.7172493502767457E-2</v>
      </c>
      <c r="E209" s="1">
        <v>106.891658551487</v>
      </c>
      <c r="F209" s="1">
        <v>47.935136623369999</v>
      </c>
      <c r="G209" s="1" t="s">
        <v>12</v>
      </c>
    </row>
    <row r="210" spans="1:7" x14ac:dyDescent="0.4">
      <c r="A210" s="1">
        <v>18221</v>
      </c>
      <c r="B210" s="1">
        <v>1.6533749734034799E-2</v>
      </c>
      <c r="C210" s="1">
        <v>6.3607672368474102E-2</v>
      </c>
      <c r="D210">
        <f t="shared" si="3"/>
        <v>4.7073922634439304E-2</v>
      </c>
      <c r="E210" s="1">
        <v>19.132363836941799</v>
      </c>
      <c r="F210" s="1">
        <v>47.508796189524297</v>
      </c>
      <c r="G210" s="1" t="s">
        <v>11</v>
      </c>
    </row>
    <row r="211" spans="1:7" x14ac:dyDescent="0.4">
      <c r="A211" s="1">
        <v>26559</v>
      </c>
      <c r="B211" s="1">
        <v>5.8360873740945902E-2</v>
      </c>
      <c r="C211" s="1">
        <v>6.3605758806176096E-2</v>
      </c>
      <c r="D211">
        <f t="shared" si="3"/>
        <v>5.244885065230194E-3</v>
      </c>
      <c r="E211" s="1">
        <v>26.890169714833799</v>
      </c>
      <c r="F211" s="1">
        <v>46.576883913773102</v>
      </c>
      <c r="G211" s="1" t="s">
        <v>11</v>
      </c>
    </row>
    <row r="212" spans="1:7" x14ac:dyDescent="0.4">
      <c r="A212" s="1">
        <v>27303</v>
      </c>
      <c r="B212" s="1">
        <v>2.00429563546606E-2</v>
      </c>
      <c r="C212" s="1">
        <v>6.3545631602849498E-2</v>
      </c>
      <c r="D212">
        <f t="shared" si="3"/>
        <v>4.3502675248188898E-2</v>
      </c>
      <c r="E212" s="1">
        <v>43.898107736361297</v>
      </c>
      <c r="F212" s="1">
        <v>56.291894217010601</v>
      </c>
      <c r="G212" s="1" t="s">
        <v>11</v>
      </c>
    </row>
    <row r="213" spans="1:7" x14ac:dyDescent="0.4">
      <c r="A213" s="1">
        <v>32243</v>
      </c>
      <c r="B213" s="1">
        <v>2.6387891535578099E-2</v>
      </c>
      <c r="C213" s="1">
        <v>6.3471236313733706E-2</v>
      </c>
      <c r="D213">
        <f t="shared" si="3"/>
        <v>3.7083344778155607E-2</v>
      </c>
      <c r="E213" s="1">
        <v>36.259014223265702</v>
      </c>
      <c r="F213" s="1">
        <v>49.985451427857498</v>
      </c>
      <c r="G213" s="1" t="s">
        <v>11</v>
      </c>
    </row>
    <row r="214" spans="1:7" x14ac:dyDescent="0.4">
      <c r="A214" s="1">
        <v>32407</v>
      </c>
      <c r="B214" s="1">
        <v>3.8350774805339202E-2</v>
      </c>
      <c r="C214" s="1">
        <v>6.3368853701810696E-2</v>
      </c>
      <c r="D214">
        <f t="shared" si="3"/>
        <v>2.5018078896471493E-2</v>
      </c>
      <c r="E214" s="1">
        <v>23.979628194286501</v>
      </c>
      <c r="F214" s="1">
        <v>49.820790236277297</v>
      </c>
      <c r="G214" s="1" t="s">
        <v>11</v>
      </c>
    </row>
    <row r="215" spans="1:7" x14ac:dyDescent="0.4">
      <c r="A215" s="1">
        <v>4912</v>
      </c>
      <c r="B215" s="1">
        <v>1.4752655054363699E-2</v>
      </c>
      <c r="C215" s="1">
        <v>6.31620210594451E-2</v>
      </c>
      <c r="D215">
        <f t="shared" si="3"/>
        <v>4.8409366005081403E-2</v>
      </c>
      <c r="E215" s="1">
        <v>111.523327240643</v>
      </c>
      <c r="F215" s="1">
        <v>32.537832990430097</v>
      </c>
      <c r="G215" s="1" t="s">
        <v>12</v>
      </c>
    </row>
    <row r="216" spans="1:7" x14ac:dyDescent="0.4">
      <c r="A216" s="1">
        <v>2100</v>
      </c>
      <c r="B216" s="1">
        <v>3.3948944611930702E-2</v>
      </c>
      <c r="C216" s="1">
        <v>6.3101146592350096E-2</v>
      </c>
      <c r="D216">
        <f t="shared" si="3"/>
        <v>2.9152201980419394E-2</v>
      </c>
      <c r="E216" s="1">
        <v>110.159819386642</v>
      </c>
      <c r="F216" s="1">
        <v>22.600759148993198</v>
      </c>
      <c r="G216" s="1" t="s">
        <v>12</v>
      </c>
    </row>
    <row r="217" spans="1:7" x14ac:dyDescent="0.4">
      <c r="A217" s="1">
        <v>27392</v>
      </c>
      <c r="B217" s="1">
        <v>2.1023169381685101E-2</v>
      </c>
      <c r="C217" s="1">
        <v>6.3029250794404607E-2</v>
      </c>
      <c r="D217">
        <f t="shared" si="3"/>
        <v>4.2006081412719505E-2</v>
      </c>
      <c r="E217" s="1">
        <v>44.680585264593603</v>
      </c>
      <c r="F217" s="1">
        <v>43.036264052924899</v>
      </c>
      <c r="G217" s="1" t="s">
        <v>11</v>
      </c>
    </row>
    <row r="218" spans="1:7" x14ac:dyDescent="0.4">
      <c r="A218" s="1">
        <v>24601</v>
      </c>
      <c r="B218" s="1">
        <v>3.8409073570592499E-2</v>
      </c>
      <c r="C218" s="1">
        <v>6.2716707594456106E-2</v>
      </c>
      <c r="D218">
        <f t="shared" si="3"/>
        <v>2.4307634023863607E-2</v>
      </c>
      <c r="E218" s="1">
        <v>5.1084046104382796</v>
      </c>
      <c r="F218" s="1">
        <v>52.062985185455297</v>
      </c>
      <c r="G218" s="1" t="s">
        <v>11</v>
      </c>
    </row>
    <row r="219" spans="1:7" x14ac:dyDescent="0.4">
      <c r="A219" s="1">
        <v>32465</v>
      </c>
      <c r="B219" s="1">
        <v>3.2572173244867497E-2</v>
      </c>
      <c r="C219" s="1">
        <v>6.25668266680421E-2</v>
      </c>
      <c r="D219">
        <f t="shared" si="3"/>
        <v>2.9994653423174603E-2</v>
      </c>
      <c r="E219" s="1">
        <v>25.935619893928401</v>
      </c>
      <c r="F219" s="1">
        <v>48.274160811598797</v>
      </c>
      <c r="G219" s="1" t="s">
        <v>11</v>
      </c>
    </row>
    <row r="220" spans="1:7" x14ac:dyDescent="0.4">
      <c r="A220" s="1">
        <v>6094</v>
      </c>
      <c r="B220" s="1">
        <v>3.6260409789106302E-3</v>
      </c>
      <c r="C220" s="1">
        <v>6.2539378255861602E-2</v>
      </c>
      <c r="D220">
        <f t="shared" si="3"/>
        <v>5.8913337276950972E-2</v>
      </c>
      <c r="E220" s="1">
        <v>120.742602254269</v>
      </c>
      <c r="F220" s="1">
        <v>41.803461073182298</v>
      </c>
      <c r="G220" s="1" t="s">
        <v>12</v>
      </c>
    </row>
    <row r="221" spans="1:7" x14ac:dyDescent="0.4">
      <c r="A221" s="1">
        <v>41806</v>
      </c>
      <c r="B221" s="1">
        <v>5.2747182030712797E-2</v>
      </c>
      <c r="C221" s="1">
        <v>6.2499305694254097E-2</v>
      </c>
      <c r="D221">
        <f t="shared" si="3"/>
        <v>9.7521236635412997E-3</v>
      </c>
      <c r="E221" s="1">
        <v>-101.87596007837</v>
      </c>
      <c r="F221" s="1">
        <v>35.175645990729201</v>
      </c>
      <c r="G221" s="1" t="s">
        <v>9</v>
      </c>
    </row>
    <row r="222" spans="1:7" x14ac:dyDescent="0.4">
      <c r="A222" s="1">
        <v>25966</v>
      </c>
      <c r="B222" s="1">
        <v>3.4194508350520299E-2</v>
      </c>
      <c r="C222" s="1">
        <v>6.24496894451394E-2</v>
      </c>
      <c r="D222">
        <f t="shared" si="3"/>
        <v>2.8255181094619101E-2</v>
      </c>
      <c r="E222" s="1">
        <v>20.5819752109254</v>
      </c>
      <c r="F222" s="1">
        <v>50.905775436444301</v>
      </c>
      <c r="G222" s="1" t="s">
        <v>11</v>
      </c>
    </row>
    <row r="223" spans="1:7" x14ac:dyDescent="0.4">
      <c r="A223" s="1">
        <v>9180</v>
      </c>
      <c r="B223" s="1">
        <v>2.65755948110541E-2</v>
      </c>
      <c r="C223" s="1">
        <v>6.23027804816546E-2</v>
      </c>
      <c r="D223">
        <f t="shared" si="3"/>
        <v>3.57271856706005E-2</v>
      </c>
      <c r="E223" s="1">
        <v>-58.572222649746301</v>
      </c>
      <c r="F223" s="1">
        <v>-34.6555214412219</v>
      </c>
      <c r="G223" s="1" t="s">
        <v>14</v>
      </c>
    </row>
    <row r="224" spans="1:7" x14ac:dyDescent="0.4">
      <c r="A224" s="1">
        <v>27773</v>
      </c>
      <c r="B224" s="1">
        <v>2.5788403785218302E-2</v>
      </c>
      <c r="C224" s="1">
        <v>6.2251753497205603E-2</v>
      </c>
      <c r="D224">
        <f t="shared" si="3"/>
        <v>3.6463349711987302E-2</v>
      </c>
      <c r="E224" s="1">
        <v>60.0250679587528</v>
      </c>
      <c r="F224" s="1">
        <v>57.9172160605833</v>
      </c>
      <c r="G224" s="1" t="s">
        <v>12</v>
      </c>
    </row>
    <row r="225" spans="1:7" x14ac:dyDescent="0.4">
      <c r="A225" s="1">
        <v>39597</v>
      </c>
      <c r="B225" s="1">
        <v>2.49564298654129E-2</v>
      </c>
      <c r="C225" s="1">
        <v>6.1910554176805098E-2</v>
      </c>
      <c r="D225">
        <f t="shared" si="3"/>
        <v>3.6954124311392195E-2</v>
      </c>
      <c r="E225" s="1">
        <v>-77.610667623733306</v>
      </c>
      <c r="F225" s="1">
        <v>43.051894738868697</v>
      </c>
      <c r="G225" s="1" t="s">
        <v>9</v>
      </c>
    </row>
    <row r="226" spans="1:7" x14ac:dyDescent="0.4">
      <c r="A226" s="1">
        <v>32994</v>
      </c>
      <c r="B226" s="1">
        <v>1.93895721566738E-2</v>
      </c>
      <c r="C226" s="1">
        <v>6.1781564252556903E-2</v>
      </c>
      <c r="D226">
        <f t="shared" si="3"/>
        <v>4.2391992095883103E-2</v>
      </c>
      <c r="E226" s="1">
        <v>-1.2468166985936899</v>
      </c>
      <c r="F226" s="1">
        <v>54.602702156737699</v>
      </c>
      <c r="G226" s="1" t="s">
        <v>11</v>
      </c>
    </row>
    <row r="227" spans="1:7" x14ac:dyDescent="0.4">
      <c r="A227" s="1">
        <v>23544</v>
      </c>
      <c r="B227" s="1">
        <v>3.9400351529637903E-2</v>
      </c>
      <c r="C227" s="1">
        <v>6.1781041518346798E-2</v>
      </c>
      <c r="D227">
        <f t="shared" si="3"/>
        <v>2.2380689988708895E-2</v>
      </c>
      <c r="E227" s="1">
        <v>36.839909801741598</v>
      </c>
      <c r="F227" s="1">
        <v>-1.3217361932929099</v>
      </c>
      <c r="G227" s="1" t="s">
        <v>10</v>
      </c>
    </row>
    <row r="228" spans="1:7" x14ac:dyDescent="0.4">
      <c r="A228" s="1">
        <v>8809</v>
      </c>
      <c r="B228" s="1">
        <v>3.4239025366363397E-2</v>
      </c>
      <c r="C228" s="1">
        <v>6.1727840168812199E-2</v>
      </c>
      <c r="D228">
        <f t="shared" si="3"/>
        <v>2.7488814802448802E-2</v>
      </c>
      <c r="E228" s="1">
        <v>4.0517163417284801</v>
      </c>
      <c r="F228" s="1">
        <v>36.710148159068702</v>
      </c>
      <c r="G228" s="1" t="s">
        <v>10</v>
      </c>
    </row>
    <row r="229" spans="1:7" x14ac:dyDescent="0.4">
      <c r="A229" s="1">
        <v>42335</v>
      </c>
      <c r="B229" s="1">
        <v>1.45705039540211E-2</v>
      </c>
      <c r="C229" s="1">
        <v>6.1227198837976997E-2</v>
      </c>
      <c r="D229">
        <f t="shared" si="3"/>
        <v>4.6656694883955893E-2</v>
      </c>
      <c r="E229" s="1">
        <v>-87.998201664356799</v>
      </c>
      <c r="F229" s="1">
        <v>44.531420011821403</v>
      </c>
      <c r="G229" s="1" t="s">
        <v>9</v>
      </c>
    </row>
    <row r="230" spans="1:7" x14ac:dyDescent="0.4">
      <c r="A230" s="1">
        <v>18460</v>
      </c>
      <c r="B230" s="1">
        <v>3.67108661126372E-2</v>
      </c>
      <c r="C230" s="1">
        <v>6.11443993680134E-2</v>
      </c>
      <c r="D230">
        <f t="shared" si="3"/>
        <v>2.44335332553762E-2</v>
      </c>
      <c r="E230" s="1">
        <v>73.327994422457706</v>
      </c>
      <c r="F230" s="1">
        <v>28.018543543553498</v>
      </c>
      <c r="G230" s="1" t="s">
        <v>12</v>
      </c>
    </row>
    <row r="231" spans="1:7" x14ac:dyDescent="0.4">
      <c r="A231" s="1">
        <v>17743</v>
      </c>
      <c r="B231" s="1">
        <v>2.1899807399660201E-2</v>
      </c>
      <c r="C231" s="1">
        <v>6.0829712654572203E-2</v>
      </c>
      <c r="D231">
        <f t="shared" si="3"/>
        <v>3.8929905254912002E-2</v>
      </c>
      <c r="E231" s="1">
        <v>13.727245688158799</v>
      </c>
      <c r="F231" s="1">
        <v>51.054266952910297</v>
      </c>
      <c r="G231" s="1" t="s">
        <v>11</v>
      </c>
    </row>
    <row r="232" spans="1:7" x14ac:dyDescent="0.4">
      <c r="A232" s="1">
        <v>2854</v>
      </c>
      <c r="B232" s="1">
        <v>-4.0571552834544099E-3</v>
      </c>
      <c r="C232" s="1">
        <v>6.0804245494312799E-2</v>
      </c>
      <c r="D232">
        <f t="shared" si="3"/>
        <v>6.4861400777767211E-2</v>
      </c>
      <c r="E232" s="1">
        <v>115.001289610404</v>
      </c>
      <c r="F232" s="1">
        <v>40.654201414013301</v>
      </c>
      <c r="G232" s="1" t="s">
        <v>12</v>
      </c>
    </row>
    <row r="233" spans="1:7" x14ac:dyDescent="0.4">
      <c r="A233" s="1">
        <v>20693</v>
      </c>
      <c r="B233" s="1">
        <v>3.2360429164231E-2</v>
      </c>
      <c r="C233" s="1">
        <v>6.0677052634013198E-2</v>
      </c>
      <c r="D233">
        <f t="shared" si="3"/>
        <v>2.8316623469782198E-2</v>
      </c>
      <c r="E233" s="1">
        <v>59.582288355210302</v>
      </c>
      <c r="F233" s="1">
        <v>36.314799602526001</v>
      </c>
      <c r="G233" s="1" t="s">
        <v>12</v>
      </c>
    </row>
    <row r="234" spans="1:7" x14ac:dyDescent="0.4">
      <c r="A234" s="1">
        <v>987</v>
      </c>
      <c r="B234" s="1">
        <v>1.7785771593945801E-2</v>
      </c>
      <c r="C234" s="1">
        <v>6.0489231623141397E-2</v>
      </c>
      <c r="D234">
        <f t="shared" si="3"/>
        <v>4.2703460029195596E-2</v>
      </c>
      <c r="E234" s="1">
        <v>-100.980294824339</v>
      </c>
      <c r="F234" s="1">
        <v>22.117824852249001</v>
      </c>
      <c r="G234" s="1" t="s">
        <v>9</v>
      </c>
    </row>
    <row r="235" spans="1:7" x14ac:dyDescent="0.4">
      <c r="A235" s="1">
        <v>32019</v>
      </c>
      <c r="B235" s="1">
        <v>3.6947101188684002E-2</v>
      </c>
      <c r="C235" s="1">
        <v>6.0333507381694199E-2</v>
      </c>
      <c r="D235">
        <f t="shared" si="3"/>
        <v>2.3386406193010197E-2</v>
      </c>
      <c r="E235" s="1">
        <v>28.677053562240101</v>
      </c>
      <c r="F235" s="1">
        <v>50.261009641834796</v>
      </c>
      <c r="G235" s="1" t="s">
        <v>11</v>
      </c>
    </row>
    <row r="236" spans="1:7" x14ac:dyDescent="0.4">
      <c r="A236" s="1">
        <v>119</v>
      </c>
      <c r="B236" s="1">
        <v>3.2195842016574099E-2</v>
      </c>
      <c r="C236" s="1">
        <v>6.0325617817956999E-2</v>
      </c>
      <c r="D236">
        <f t="shared" si="3"/>
        <v>2.81297758013829E-2</v>
      </c>
      <c r="E236" s="1">
        <v>-93.218850769545796</v>
      </c>
      <c r="F236" s="1">
        <v>44.997376149696798</v>
      </c>
      <c r="G236" s="1" t="s">
        <v>9</v>
      </c>
    </row>
    <row r="237" spans="1:7" x14ac:dyDescent="0.4">
      <c r="A237" s="1">
        <v>28247</v>
      </c>
      <c r="B237" s="1">
        <v>1.20046717599835E-3</v>
      </c>
      <c r="C237" s="1">
        <v>5.9670271565377499E-2</v>
      </c>
      <c r="D237">
        <f t="shared" si="3"/>
        <v>5.8469804389379147E-2</v>
      </c>
      <c r="E237" s="1">
        <v>137.070605437247</v>
      </c>
      <c r="F237" s="1">
        <v>50.5813039558181</v>
      </c>
      <c r="G237" s="1" t="s">
        <v>12</v>
      </c>
    </row>
    <row r="238" spans="1:7" x14ac:dyDescent="0.4">
      <c r="A238" s="1">
        <v>6834</v>
      </c>
      <c r="B238" s="1">
        <v>-1.8726562120080701E-4</v>
      </c>
      <c r="C238" s="1">
        <v>5.9658434548543297E-2</v>
      </c>
      <c r="D238">
        <f t="shared" si="3"/>
        <v>5.9845700169744102E-2</v>
      </c>
      <c r="E238" s="1">
        <v>116.91658762767599</v>
      </c>
      <c r="F238" s="1">
        <v>36.604236787070498</v>
      </c>
      <c r="G238" s="1" t="s">
        <v>12</v>
      </c>
    </row>
    <row r="239" spans="1:7" x14ac:dyDescent="0.4">
      <c r="A239" s="1">
        <v>11616</v>
      </c>
      <c r="B239" s="1">
        <v>1.28448839195622E-2</v>
      </c>
      <c r="C239" s="1">
        <v>5.9392421815521103E-2</v>
      </c>
      <c r="D239">
        <f t="shared" si="3"/>
        <v>4.6547537895958904E-2</v>
      </c>
      <c r="E239" s="1">
        <v>-48.259877598403598</v>
      </c>
      <c r="F239" s="1">
        <v>-18.912995244614098</v>
      </c>
      <c r="G239" s="1" t="s">
        <v>14</v>
      </c>
    </row>
    <row r="240" spans="1:7" x14ac:dyDescent="0.4">
      <c r="A240" s="1">
        <v>24369</v>
      </c>
      <c r="B240" s="1">
        <v>2.9580860832997401E-2</v>
      </c>
      <c r="C240" s="1">
        <v>5.8982872241061697E-2</v>
      </c>
      <c r="D240">
        <f t="shared" si="3"/>
        <v>2.9402011408064296E-2</v>
      </c>
      <c r="E240" s="1">
        <v>-4.0073844824571898</v>
      </c>
      <c r="F240" s="1">
        <v>34.2198834458028</v>
      </c>
      <c r="G240" s="1" t="s">
        <v>10</v>
      </c>
    </row>
    <row r="241" spans="1:7" x14ac:dyDescent="0.4">
      <c r="A241" s="1">
        <v>36990</v>
      </c>
      <c r="B241" s="1">
        <v>2.7404147175907299E-2</v>
      </c>
      <c r="C241" s="1">
        <v>5.8797699781132397E-2</v>
      </c>
      <c r="D241">
        <f t="shared" si="3"/>
        <v>3.1393552605225097E-2</v>
      </c>
      <c r="E241" s="1">
        <v>-84.4940983198276</v>
      </c>
      <c r="F241" s="1">
        <v>38.037139499750801</v>
      </c>
      <c r="G241" s="1" t="s">
        <v>9</v>
      </c>
    </row>
    <row r="242" spans="1:7" x14ac:dyDescent="0.4">
      <c r="A242" s="1">
        <v>18364</v>
      </c>
      <c r="B242" s="1">
        <v>2.6711042065381801E-2</v>
      </c>
      <c r="C242" s="1">
        <v>5.8780721601349402E-2</v>
      </c>
      <c r="D242">
        <f t="shared" si="3"/>
        <v>3.20696795359676E-2</v>
      </c>
      <c r="E242" s="1">
        <v>70.802425916919901</v>
      </c>
      <c r="F242" s="1">
        <v>22.2788478671227</v>
      </c>
      <c r="G242" s="1" t="s">
        <v>12</v>
      </c>
    </row>
    <row r="243" spans="1:7" x14ac:dyDescent="0.4">
      <c r="A243" s="1">
        <v>34688</v>
      </c>
      <c r="B243" s="1">
        <v>1.93500934006881E-2</v>
      </c>
      <c r="C243" s="1">
        <v>5.8668366329413302E-2</v>
      </c>
      <c r="D243">
        <f t="shared" si="3"/>
        <v>3.9318272928725202E-2</v>
      </c>
      <c r="E243" s="1">
        <v>-121.241301984248</v>
      </c>
      <c r="F243" s="1">
        <v>37.800792745522898</v>
      </c>
      <c r="G243" s="1" t="s">
        <v>9</v>
      </c>
    </row>
    <row r="244" spans="1:7" x14ac:dyDescent="0.4">
      <c r="A244" s="1">
        <v>32968</v>
      </c>
      <c r="B244" s="1">
        <v>3.5461122414526702E-2</v>
      </c>
      <c r="C244" s="1">
        <v>5.8631201947678499E-2</v>
      </c>
      <c r="D244">
        <f t="shared" si="3"/>
        <v>2.3170079533151797E-2</v>
      </c>
      <c r="E244" s="1">
        <v>-0.94363529020335102</v>
      </c>
      <c r="F244" s="1">
        <v>51.434523812680702</v>
      </c>
      <c r="G244" s="1" t="s">
        <v>11</v>
      </c>
    </row>
    <row r="245" spans="1:7" x14ac:dyDescent="0.4">
      <c r="A245" s="1">
        <v>13211</v>
      </c>
      <c r="B245" s="1">
        <v>4.2990004981260398E-2</v>
      </c>
      <c r="C245" s="1">
        <v>5.8605601332254002E-2</v>
      </c>
      <c r="D245">
        <f t="shared" si="3"/>
        <v>1.5615596350993605E-2</v>
      </c>
      <c r="E245" s="1">
        <v>-73.847175740914594</v>
      </c>
      <c r="F245" s="1">
        <v>7.0665522667816498</v>
      </c>
      <c r="G245" s="1" t="s">
        <v>14</v>
      </c>
    </row>
    <row r="246" spans="1:7" x14ac:dyDescent="0.4">
      <c r="A246" s="1">
        <v>35305</v>
      </c>
      <c r="B246" s="1">
        <v>3.7795406702409398E-2</v>
      </c>
      <c r="C246" s="1">
        <v>5.80742475578815E-2</v>
      </c>
      <c r="D246">
        <f t="shared" si="3"/>
        <v>2.0278840855472102E-2</v>
      </c>
      <c r="E246" s="1">
        <v>-81.964353000000003</v>
      </c>
      <c r="F246" s="1">
        <v>28.018139500084001</v>
      </c>
      <c r="G246" s="1" t="s">
        <v>9</v>
      </c>
    </row>
    <row r="247" spans="1:7" x14ac:dyDescent="0.4">
      <c r="A247" s="1">
        <v>1698</v>
      </c>
      <c r="B247" s="1">
        <v>2.7656546178473601E-2</v>
      </c>
      <c r="C247" s="1">
        <v>5.8025472567067797E-2</v>
      </c>
      <c r="D247">
        <f t="shared" si="3"/>
        <v>3.0368926388594196E-2</v>
      </c>
      <c r="E247" s="1">
        <v>108.375091495918</v>
      </c>
      <c r="F247" s="1">
        <v>30.8092947207207</v>
      </c>
      <c r="G247" s="1" t="s">
        <v>12</v>
      </c>
    </row>
    <row r="248" spans="1:7" x14ac:dyDescent="0.4">
      <c r="A248" s="1">
        <v>32447</v>
      </c>
      <c r="B248" s="1">
        <v>2.1350310774866401E-2</v>
      </c>
      <c r="C248" s="1">
        <v>5.7959065963734201E-2</v>
      </c>
      <c r="D248">
        <f t="shared" si="3"/>
        <v>3.6608755188867803E-2</v>
      </c>
      <c r="E248" s="1">
        <v>25.3411148388981</v>
      </c>
      <c r="F248" s="1">
        <v>50.747582114909697</v>
      </c>
      <c r="G248" s="1" t="s">
        <v>11</v>
      </c>
    </row>
    <row r="249" spans="1:7" x14ac:dyDescent="0.4">
      <c r="A249" s="1">
        <v>1000</v>
      </c>
      <c r="B249" s="1">
        <v>1.62730552475569E-2</v>
      </c>
      <c r="C249" s="1">
        <v>5.7867606236623098E-2</v>
      </c>
      <c r="D249">
        <f t="shared" si="3"/>
        <v>4.1594550989066198E-2</v>
      </c>
      <c r="E249" s="1">
        <v>-101.198315943794</v>
      </c>
      <c r="F249" s="1">
        <v>19.7058483143804</v>
      </c>
      <c r="G249" s="1" t="s">
        <v>9</v>
      </c>
    </row>
    <row r="250" spans="1:7" x14ac:dyDescent="0.4">
      <c r="A250" s="1">
        <v>33958</v>
      </c>
      <c r="B250" s="1">
        <v>4.0476574071670497E-2</v>
      </c>
      <c r="C250" s="1">
        <v>5.77616824519325E-2</v>
      </c>
      <c r="D250">
        <f t="shared" si="3"/>
        <v>1.7285108380262003E-2</v>
      </c>
      <c r="E250" s="1">
        <v>44.201154397459</v>
      </c>
      <c r="F250" s="1">
        <v>15.3638863044703</v>
      </c>
      <c r="G250" s="1" t="s">
        <v>12</v>
      </c>
    </row>
    <row r="251" spans="1:7" x14ac:dyDescent="0.4">
      <c r="A251" s="1">
        <v>17934</v>
      </c>
      <c r="B251" s="1">
        <v>1.7764750943375599E-2</v>
      </c>
      <c r="C251" s="1">
        <v>5.7681918986133299E-2</v>
      </c>
      <c r="D251">
        <f t="shared" si="3"/>
        <v>3.9917168042757703E-2</v>
      </c>
      <c r="E251" s="1">
        <v>21.749156259581898</v>
      </c>
      <c r="F251" s="1">
        <v>38.2583945512554</v>
      </c>
      <c r="G251" s="1" t="s">
        <v>11</v>
      </c>
    </row>
    <row r="252" spans="1:7" x14ac:dyDescent="0.4">
      <c r="A252" s="1">
        <v>2702</v>
      </c>
      <c r="B252" s="1">
        <v>-7.8856959976181008E-3</v>
      </c>
      <c r="C252" s="1">
        <v>5.7517707371615198E-2</v>
      </c>
      <c r="D252">
        <f t="shared" si="3"/>
        <v>6.5403403369233296E-2</v>
      </c>
      <c r="E252" s="1">
        <v>114.493292317235</v>
      </c>
      <c r="F252" s="1">
        <v>36.795847437173997</v>
      </c>
      <c r="G252" s="1" t="s">
        <v>12</v>
      </c>
    </row>
    <row r="253" spans="1:7" x14ac:dyDescent="0.4">
      <c r="A253" s="1">
        <v>7887</v>
      </c>
      <c r="B253" s="1">
        <v>2.3359498456049E-2</v>
      </c>
      <c r="C253" s="1">
        <v>5.7445262687361102E-2</v>
      </c>
      <c r="D253">
        <f t="shared" si="3"/>
        <v>3.4085764231312099E-2</v>
      </c>
      <c r="E253" s="1">
        <v>107.443313967465</v>
      </c>
      <c r="F253" s="1">
        <v>31.189551580489901</v>
      </c>
      <c r="G253" s="1" t="s">
        <v>12</v>
      </c>
    </row>
    <row r="254" spans="1:7" x14ac:dyDescent="0.4">
      <c r="A254" s="1">
        <v>25219</v>
      </c>
      <c r="B254" s="1">
        <v>1.75304676687842E-3</v>
      </c>
      <c r="C254" s="1">
        <v>5.73469602034637E-2</v>
      </c>
      <c r="D254">
        <f t="shared" si="3"/>
        <v>5.5593913436585277E-2</v>
      </c>
      <c r="E254" s="1">
        <v>71.984563915056995</v>
      </c>
      <c r="F254" s="1">
        <v>34.0178972525513</v>
      </c>
      <c r="G254" s="1" t="s">
        <v>12</v>
      </c>
    </row>
    <row r="255" spans="1:7" x14ac:dyDescent="0.4">
      <c r="A255" s="1">
        <v>6482</v>
      </c>
      <c r="B255" s="1">
        <v>8.6414652918032908E-3</v>
      </c>
      <c r="C255" s="1">
        <v>5.7335158601311401E-2</v>
      </c>
      <c r="D255">
        <f t="shared" si="3"/>
        <v>4.869369330950811E-2</v>
      </c>
      <c r="E255" s="1">
        <v>108.977546641213</v>
      </c>
      <c r="F255" s="1">
        <v>34.369857180870703</v>
      </c>
      <c r="G255" s="1" t="s">
        <v>12</v>
      </c>
    </row>
    <row r="256" spans="1:7" x14ac:dyDescent="0.4">
      <c r="A256" s="1">
        <v>32014</v>
      </c>
      <c r="B256" s="1">
        <v>1.65388403813405E-2</v>
      </c>
      <c r="C256" s="1">
        <v>5.7309346698885502E-2</v>
      </c>
      <c r="D256">
        <f t="shared" si="3"/>
        <v>4.0770506317545002E-2</v>
      </c>
      <c r="E256" s="1">
        <v>28.501747334544199</v>
      </c>
      <c r="F256" s="1">
        <v>49.248383737232601</v>
      </c>
      <c r="G256" s="1" t="s">
        <v>11</v>
      </c>
    </row>
    <row r="257" spans="1:7" x14ac:dyDescent="0.4">
      <c r="A257" s="1">
        <v>1977</v>
      </c>
      <c r="B257" s="1">
        <v>1.9917379524541701E-2</v>
      </c>
      <c r="C257" s="1">
        <v>5.7109277561897799E-2</v>
      </c>
      <c r="D257">
        <f t="shared" si="3"/>
        <v>3.7191898037356098E-2</v>
      </c>
      <c r="E257" s="1">
        <v>106.712444652305</v>
      </c>
      <c r="F257" s="1">
        <v>35.529492381145403</v>
      </c>
      <c r="G257" s="1" t="s">
        <v>12</v>
      </c>
    </row>
    <row r="258" spans="1:7" x14ac:dyDescent="0.4">
      <c r="A258" s="1">
        <v>33602</v>
      </c>
      <c r="B258" s="1">
        <v>2.1156526332453199E-2</v>
      </c>
      <c r="C258" s="1">
        <v>5.6911726060646699E-2</v>
      </c>
      <c r="D258">
        <f t="shared" ref="D258:D321" si="4">C258-B258</f>
        <v>3.57551997281935E-2</v>
      </c>
      <c r="E258" s="1">
        <v>-62.656413088995699</v>
      </c>
      <c r="F258" s="1">
        <v>8.3396446874394208</v>
      </c>
      <c r="G258" s="1" t="s">
        <v>14</v>
      </c>
    </row>
    <row r="259" spans="1:7" x14ac:dyDescent="0.4">
      <c r="A259" s="1">
        <v>31625</v>
      </c>
      <c r="B259" s="1">
        <v>8.3662396622643295E-3</v>
      </c>
      <c r="C259" s="1">
        <v>5.69056793842318E-2</v>
      </c>
      <c r="D259">
        <f t="shared" si="4"/>
        <v>4.8539439721967469E-2</v>
      </c>
      <c r="E259" s="1">
        <v>30.527403384469501</v>
      </c>
      <c r="F259" s="1">
        <v>37.792168918795397</v>
      </c>
      <c r="G259" s="1" t="s">
        <v>12</v>
      </c>
    </row>
    <row r="260" spans="1:7" x14ac:dyDescent="0.4">
      <c r="A260" s="1">
        <v>9148</v>
      </c>
      <c r="B260" s="1">
        <v>4.1731930235707801E-2</v>
      </c>
      <c r="C260" s="1">
        <v>5.6862804847300698E-2</v>
      </c>
      <c r="D260">
        <f t="shared" si="4"/>
        <v>1.5130874611592897E-2</v>
      </c>
      <c r="E260" s="1">
        <v>-57.948612179510498</v>
      </c>
      <c r="F260" s="1">
        <v>-34.943072163669697</v>
      </c>
      <c r="G260" s="1" t="s">
        <v>14</v>
      </c>
    </row>
    <row r="261" spans="1:7" x14ac:dyDescent="0.4">
      <c r="A261" s="1">
        <v>858</v>
      </c>
      <c r="B261" s="1">
        <v>8.3458985462057794E-3</v>
      </c>
      <c r="C261" s="1">
        <v>5.6825621190789197E-2</v>
      </c>
      <c r="D261">
        <f t="shared" si="4"/>
        <v>4.8479722644583417E-2</v>
      </c>
      <c r="E261" s="1">
        <v>-99.532030923280999</v>
      </c>
      <c r="F261" s="1">
        <v>27.455165112863099</v>
      </c>
      <c r="G261" s="1" t="s">
        <v>9</v>
      </c>
    </row>
    <row r="262" spans="1:7" x14ac:dyDescent="0.4">
      <c r="A262" s="1">
        <v>10387</v>
      </c>
      <c r="B262" s="1">
        <v>2.0196939479347802E-2</v>
      </c>
      <c r="C262" s="1">
        <v>5.6771220679297699E-2</v>
      </c>
      <c r="D262">
        <f t="shared" si="4"/>
        <v>3.6574281199949897E-2</v>
      </c>
      <c r="E262" s="1">
        <v>23.737487309452099</v>
      </c>
      <c r="F262" s="1">
        <v>52.098827965291903</v>
      </c>
      <c r="G262" s="1" t="s">
        <v>11</v>
      </c>
    </row>
    <row r="263" spans="1:7" x14ac:dyDescent="0.4">
      <c r="A263" s="1">
        <v>6609</v>
      </c>
      <c r="B263" s="1">
        <v>-3.36226085130669E-2</v>
      </c>
      <c r="C263" s="1">
        <v>5.6673822923049899E-2</v>
      </c>
      <c r="D263">
        <f t="shared" si="4"/>
        <v>9.0296431436116792E-2</v>
      </c>
      <c r="E263" s="1">
        <v>115.741321741462</v>
      </c>
      <c r="F263" s="1">
        <v>36.8489378714157</v>
      </c>
      <c r="G263" s="1" t="s">
        <v>12</v>
      </c>
    </row>
    <row r="264" spans="1:7" x14ac:dyDescent="0.4">
      <c r="A264" s="1">
        <v>27265</v>
      </c>
      <c r="B264" s="1">
        <v>1.0771599212067299E-2</v>
      </c>
      <c r="C264" s="1">
        <v>5.63225925755442E-2</v>
      </c>
      <c r="D264">
        <f t="shared" si="4"/>
        <v>4.5550993363476899E-2</v>
      </c>
      <c r="E264" s="1">
        <v>43.451689955918098</v>
      </c>
      <c r="F264" s="1">
        <v>56.251739523810102</v>
      </c>
      <c r="G264" s="1" t="s">
        <v>11</v>
      </c>
    </row>
    <row r="265" spans="1:7" x14ac:dyDescent="0.4">
      <c r="A265" s="1">
        <v>41872</v>
      </c>
      <c r="B265" s="1">
        <v>4.3700886323450101E-2</v>
      </c>
      <c r="C265" s="1">
        <v>5.62017869065339E-2</v>
      </c>
      <c r="D265">
        <f t="shared" si="4"/>
        <v>1.2500900583083799E-2</v>
      </c>
      <c r="E265" s="1">
        <v>-106.37032127634799</v>
      </c>
      <c r="F265" s="1">
        <v>31.777049776306299</v>
      </c>
      <c r="G265" s="1" t="s">
        <v>9</v>
      </c>
    </row>
    <row r="266" spans="1:7" x14ac:dyDescent="0.4">
      <c r="A266" s="1">
        <v>33086</v>
      </c>
      <c r="B266" s="1">
        <v>3.8812809620879803E-2</v>
      </c>
      <c r="C266" s="1">
        <v>5.6124350899191801E-2</v>
      </c>
      <c r="D266">
        <f t="shared" si="4"/>
        <v>1.7311541278311998E-2</v>
      </c>
      <c r="E266" s="1">
        <v>-1.47400063394752</v>
      </c>
      <c r="F266" s="1">
        <v>52.916205042318403</v>
      </c>
      <c r="G266" s="1" t="s">
        <v>11</v>
      </c>
    </row>
    <row r="267" spans="1:7" x14ac:dyDescent="0.4">
      <c r="A267" s="1">
        <v>26969</v>
      </c>
      <c r="B267" s="1">
        <v>2.3063213435617801E-2</v>
      </c>
      <c r="C267" s="1">
        <v>5.6071974460897997E-2</v>
      </c>
      <c r="D267">
        <f t="shared" si="4"/>
        <v>3.3008761025280192E-2</v>
      </c>
      <c r="E267" s="1">
        <v>39.739132549708899</v>
      </c>
      <c r="F267" s="1">
        <v>54.617524358925799</v>
      </c>
      <c r="G267" s="1" t="s">
        <v>11</v>
      </c>
    </row>
    <row r="268" spans="1:7" x14ac:dyDescent="0.4">
      <c r="A268" s="1">
        <v>33199</v>
      </c>
      <c r="B268" s="1">
        <v>3.5248118374436199E-2</v>
      </c>
      <c r="C268" s="1">
        <v>5.6003405690643701E-2</v>
      </c>
      <c r="D268">
        <f t="shared" si="4"/>
        <v>2.0755287316207502E-2</v>
      </c>
      <c r="E268" s="1">
        <v>-2.1121638117860302</v>
      </c>
      <c r="F268" s="1">
        <v>57.1259799583232</v>
      </c>
      <c r="G268" s="1" t="s">
        <v>11</v>
      </c>
    </row>
    <row r="269" spans="1:7" x14ac:dyDescent="0.4">
      <c r="A269" s="1">
        <v>644</v>
      </c>
      <c r="B269" s="1">
        <v>5.4205712734245598E-3</v>
      </c>
      <c r="C269" s="1">
        <v>5.5953696608894703E-2</v>
      </c>
      <c r="D269">
        <f t="shared" si="4"/>
        <v>5.0533125335470143E-2</v>
      </c>
      <c r="E269" s="1">
        <v>-97.449376768578304</v>
      </c>
      <c r="F269" s="1">
        <v>20.5248423589148</v>
      </c>
      <c r="G269" s="1" t="s">
        <v>9</v>
      </c>
    </row>
    <row r="270" spans="1:7" x14ac:dyDescent="0.4">
      <c r="A270" s="1">
        <v>17262</v>
      </c>
      <c r="B270" s="1">
        <v>2.7329409388963201E-2</v>
      </c>
      <c r="C270" s="1">
        <v>5.5802654844858197E-2</v>
      </c>
      <c r="D270">
        <f t="shared" si="4"/>
        <v>2.8473245455894997E-2</v>
      </c>
      <c r="E270" s="1">
        <v>10.8794964059715</v>
      </c>
      <c r="F270" s="1">
        <v>48.351236262976698</v>
      </c>
      <c r="G270" s="1" t="s">
        <v>11</v>
      </c>
    </row>
    <row r="271" spans="1:7" x14ac:dyDescent="0.4">
      <c r="A271" s="1">
        <v>998</v>
      </c>
      <c r="B271" s="1">
        <v>4.1629838735802303E-2</v>
      </c>
      <c r="C271" s="1">
        <v>5.5660555030949702E-2</v>
      </c>
      <c r="D271">
        <f t="shared" si="4"/>
        <v>1.4030716295147398E-2</v>
      </c>
      <c r="E271" s="1">
        <v>-101.195755745235</v>
      </c>
      <c r="F271" s="1">
        <v>20.5687699777353</v>
      </c>
      <c r="G271" s="1" t="s">
        <v>9</v>
      </c>
    </row>
    <row r="272" spans="1:7" x14ac:dyDescent="0.4">
      <c r="A272" s="1">
        <v>35135</v>
      </c>
      <c r="B272" s="1">
        <v>1.21788073949654E-2</v>
      </c>
      <c r="C272" s="1">
        <v>5.5423882259935497E-2</v>
      </c>
      <c r="D272">
        <f t="shared" si="4"/>
        <v>4.3245074864970097E-2</v>
      </c>
      <c r="E272" s="1">
        <v>-81.048205805709301</v>
      </c>
      <c r="F272" s="1">
        <v>29.1826254042311</v>
      </c>
      <c r="G272" s="1" t="s">
        <v>9</v>
      </c>
    </row>
    <row r="273" spans="1:7" x14ac:dyDescent="0.4">
      <c r="A273" s="1">
        <v>25862</v>
      </c>
      <c r="B273" s="1">
        <v>1.41298406181331E-2</v>
      </c>
      <c r="C273" s="1">
        <v>5.5370330118622003E-2</v>
      </c>
      <c r="D273">
        <f t="shared" si="4"/>
        <v>4.1240489500488905E-2</v>
      </c>
      <c r="E273" s="1">
        <v>19.0128429883897</v>
      </c>
      <c r="F273" s="1">
        <v>50.282164966204199</v>
      </c>
      <c r="G273" s="1" t="s">
        <v>11</v>
      </c>
    </row>
    <row r="274" spans="1:7" x14ac:dyDescent="0.4">
      <c r="A274" s="1">
        <v>23838</v>
      </c>
      <c r="B274" s="1">
        <v>3.00962617702537E-2</v>
      </c>
      <c r="C274" s="1">
        <v>5.5295438273148798E-2</v>
      </c>
      <c r="D274">
        <f t="shared" si="4"/>
        <v>2.5199176502895097E-2</v>
      </c>
      <c r="E274" s="1">
        <v>24.1112762991742</v>
      </c>
      <c r="F274" s="1">
        <v>56.966439163862098</v>
      </c>
      <c r="G274" s="1" t="s">
        <v>11</v>
      </c>
    </row>
    <row r="275" spans="1:7" x14ac:dyDescent="0.4">
      <c r="A275" s="1">
        <v>1969</v>
      </c>
      <c r="B275" s="1">
        <v>2.5068802213231899E-2</v>
      </c>
      <c r="C275" s="1">
        <v>5.5190106567859103E-2</v>
      </c>
      <c r="D275">
        <f t="shared" si="4"/>
        <v>3.0121304354627204E-2</v>
      </c>
      <c r="E275" s="1">
        <v>105.90355665472001</v>
      </c>
      <c r="F275" s="1">
        <v>34.511746080324798</v>
      </c>
      <c r="G275" s="1" t="s">
        <v>12</v>
      </c>
    </row>
    <row r="276" spans="1:7" x14ac:dyDescent="0.4">
      <c r="A276" s="1">
        <v>28282</v>
      </c>
      <c r="B276" s="1">
        <v>6.2878213031955302E-2</v>
      </c>
      <c r="C276" s="1">
        <v>5.5115617835161002E-2</v>
      </c>
      <c r="D276">
        <f t="shared" si="4"/>
        <v>-7.7625951967943002E-3</v>
      </c>
      <c r="E276" s="1">
        <v>39.800577315142696</v>
      </c>
      <c r="F276" s="1">
        <v>21.423067811508702</v>
      </c>
      <c r="G276" s="1" t="s">
        <v>12</v>
      </c>
    </row>
    <row r="277" spans="1:7" x14ac:dyDescent="0.4">
      <c r="A277" s="1">
        <v>536</v>
      </c>
      <c r="B277" s="1">
        <v>1.6820565638766102E-2</v>
      </c>
      <c r="C277" s="1">
        <v>5.5055408135959598E-2</v>
      </c>
      <c r="D277">
        <f t="shared" si="4"/>
        <v>3.82348424971935E-2</v>
      </c>
      <c r="E277" s="1">
        <v>-89.626218453766597</v>
      </c>
      <c r="F277" s="1">
        <v>20.981096691720499</v>
      </c>
      <c r="G277" s="1" t="s">
        <v>9</v>
      </c>
    </row>
    <row r="278" spans="1:7" x14ac:dyDescent="0.4">
      <c r="A278" s="1">
        <v>12942</v>
      </c>
      <c r="B278" s="1">
        <v>3.0873259800388402E-2</v>
      </c>
      <c r="C278" s="1">
        <v>5.5045570003035497E-2</v>
      </c>
      <c r="D278">
        <f t="shared" si="4"/>
        <v>2.4172310202647096E-2</v>
      </c>
      <c r="E278" s="1">
        <v>-114.075036720949</v>
      </c>
      <c r="F278" s="1">
        <v>51.053458469154499</v>
      </c>
      <c r="G278" s="1" t="s">
        <v>9</v>
      </c>
    </row>
    <row r="279" spans="1:7" x14ac:dyDescent="0.4">
      <c r="A279" s="1">
        <v>5117</v>
      </c>
      <c r="B279" s="1">
        <v>2.8012556473934701E-2</v>
      </c>
      <c r="C279" s="1">
        <v>5.4985832305945302E-2</v>
      </c>
      <c r="D279">
        <f t="shared" si="4"/>
        <v>2.6973275832010601E-2</v>
      </c>
      <c r="E279" s="1">
        <v>109.945840685965</v>
      </c>
      <c r="F279" s="1">
        <v>27.460285509982501</v>
      </c>
      <c r="G279" s="1" t="s">
        <v>12</v>
      </c>
    </row>
    <row r="280" spans="1:7" x14ac:dyDescent="0.4">
      <c r="A280" s="1">
        <v>4268</v>
      </c>
      <c r="B280" s="1">
        <v>1.3032407637262901E-3</v>
      </c>
      <c r="C280" s="1">
        <v>5.4950729175262197E-2</v>
      </c>
      <c r="D280">
        <f t="shared" si="4"/>
        <v>5.364748841153591E-2</v>
      </c>
      <c r="E280" s="1">
        <v>112.755860726219</v>
      </c>
      <c r="F280" s="1">
        <v>34.723164582116397</v>
      </c>
      <c r="G280" s="1" t="s">
        <v>12</v>
      </c>
    </row>
    <row r="281" spans="1:7" x14ac:dyDescent="0.4">
      <c r="A281" s="1">
        <v>35116</v>
      </c>
      <c r="B281" s="1">
        <v>5.4689695151987697E-3</v>
      </c>
      <c r="C281" s="1">
        <v>5.4901975732143601E-2</v>
      </c>
      <c r="D281">
        <f t="shared" si="4"/>
        <v>4.9433006216944832E-2</v>
      </c>
      <c r="E281" s="1">
        <v>-80.709585859360502</v>
      </c>
      <c r="F281" s="1">
        <v>28.216622063704701</v>
      </c>
      <c r="G281" s="1" t="s">
        <v>9</v>
      </c>
    </row>
    <row r="282" spans="1:7" x14ac:dyDescent="0.4">
      <c r="A282" s="1">
        <v>33961</v>
      </c>
      <c r="B282" s="1">
        <v>3.5961480905979899E-2</v>
      </c>
      <c r="C282" s="1">
        <v>5.4684886132529399E-2</v>
      </c>
      <c r="D282">
        <f t="shared" si="4"/>
        <v>1.87234052265495E-2</v>
      </c>
      <c r="E282" s="1">
        <v>27.864931629631901</v>
      </c>
      <c r="F282" s="1">
        <v>-12.545646679227501</v>
      </c>
      <c r="G282" s="1" t="s">
        <v>10</v>
      </c>
    </row>
    <row r="283" spans="1:7" x14ac:dyDescent="0.4">
      <c r="A283" s="1">
        <v>7754</v>
      </c>
      <c r="B283" s="1">
        <v>1.85870423085506E-2</v>
      </c>
      <c r="C283" s="1">
        <v>5.4677990710074099E-2</v>
      </c>
      <c r="D283">
        <f t="shared" si="4"/>
        <v>3.60909484015235E-2</v>
      </c>
      <c r="E283" s="1">
        <v>101.700114861503</v>
      </c>
      <c r="F283" s="1">
        <v>26.549663306467401</v>
      </c>
      <c r="G283" s="1" t="s">
        <v>12</v>
      </c>
    </row>
    <row r="284" spans="1:7" x14ac:dyDescent="0.4">
      <c r="A284" s="1">
        <v>6014</v>
      </c>
      <c r="B284" s="1">
        <v>2.3314127105755799E-3</v>
      </c>
      <c r="C284" s="1">
        <v>5.4646229420459699E-2</v>
      </c>
      <c r="D284">
        <f t="shared" si="4"/>
        <v>5.2314816709884117E-2</v>
      </c>
      <c r="E284" s="1">
        <v>125.94303926556501</v>
      </c>
      <c r="F284" s="1">
        <v>41.729754303694897</v>
      </c>
      <c r="G284" s="1" t="s">
        <v>12</v>
      </c>
    </row>
    <row r="285" spans="1:7" x14ac:dyDescent="0.4">
      <c r="A285" s="1">
        <v>20434</v>
      </c>
      <c r="B285" s="1">
        <v>3.5470272364093197E-2</v>
      </c>
      <c r="C285" s="1">
        <v>5.4595309048608202E-2</v>
      </c>
      <c r="D285">
        <f t="shared" si="4"/>
        <v>1.9125036684515005E-2</v>
      </c>
      <c r="E285" s="1">
        <v>47.091214329528299</v>
      </c>
      <c r="F285" s="1">
        <v>34.3534180111713</v>
      </c>
      <c r="G285" s="1" t="s">
        <v>12</v>
      </c>
    </row>
    <row r="286" spans="1:7" x14ac:dyDescent="0.4">
      <c r="A286" s="1">
        <v>16628</v>
      </c>
      <c r="B286" s="1">
        <v>1.7334410696556099E-2</v>
      </c>
      <c r="C286" s="1">
        <v>5.4587726657891897E-2</v>
      </c>
      <c r="D286">
        <f t="shared" si="4"/>
        <v>3.7253315961335798E-2</v>
      </c>
      <c r="E286" s="1">
        <v>8.8344367459092297</v>
      </c>
      <c r="F286" s="1">
        <v>53.081405223069197</v>
      </c>
      <c r="G286" s="1" t="s">
        <v>11</v>
      </c>
    </row>
    <row r="287" spans="1:7" x14ac:dyDescent="0.4">
      <c r="A287" s="1">
        <v>13259</v>
      </c>
      <c r="B287" s="1">
        <v>2.5066559368879901E-2</v>
      </c>
      <c r="C287" s="1">
        <v>5.4328454226848302E-2</v>
      </c>
      <c r="D287">
        <f t="shared" si="4"/>
        <v>2.9261894857968401E-2</v>
      </c>
      <c r="E287" s="1">
        <v>-75.201386031724795</v>
      </c>
      <c r="F287" s="1">
        <v>4.4381715769690002</v>
      </c>
      <c r="G287" s="1" t="s">
        <v>14</v>
      </c>
    </row>
    <row r="288" spans="1:7" x14ac:dyDescent="0.4">
      <c r="A288" s="1">
        <v>26661</v>
      </c>
      <c r="B288" s="1">
        <v>1.8577224266684901E-3</v>
      </c>
      <c r="C288" s="1">
        <v>5.4211222459115901E-2</v>
      </c>
      <c r="D288">
        <f t="shared" si="4"/>
        <v>5.235350003244741E-2</v>
      </c>
      <c r="E288" s="1">
        <v>36.606257996342102</v>
      </c>
      <c r="F288" s="1">
        <v>50.592083739227597</v>
      </c>
      <c r="G288" s="1" t="s">
        <v>11</v>
      </c>
    </row>
    <row r="289" spans="1:7" x14ac:dyDescent="0.4">
      <c r="A289" s="1">
        <v>32674</v>
      </c>
      <c r="B289" s="1">
        <v>4.8351484591126301E-2</v>
      </c>
      <c r="C289" s="1">
        <v>5.3892538469347002E-2</v>
      </c>
      <c r="D289">
        <f t="shared" si="4"/>
        <v>5.5410538782207017E-3</v>
      </c>
      <c r="E289" s="1">
        <v>-2.9930068636294198</v>
      </c>
      <c r="F289" s="1">
        <v>53.342814970749998</v>
      </c>
      <c r="G289" s="1" t="s">
        <v>11</v>
      </c>
    </row>
    <row r="290" spans="1:7" x14ac:dyDescent="0.4">
      <c r="A290" s="1">
        <v>27513</v>
      </c>
      <c r="B290" s="1">
        <v>6.9416961606203597E-3</v>
      </c>
      <c r="C290" s="1">
        <v>5.3885187261183402E-2</v>
      </c>
      <c r="D290">
        <f t="shared" si="4"/>
        <v>4.6943491100563041E-2</v>
      </c>
      <c r="E290" s="1">
        <v>47.9001023271137</v>
      </c>
      <c r="F290" s="1">
        <v>56.640350715723699</v>
      </c>
      <c r="G290" s="1" t="s">
        <v>11</v>
      </c>
    </row>
    <row r="291" spans="1:7" x14ac:dyDescent="0.4">
      <c r="A291" s="1">
        <v>26583</v>
      </c>
      <c r="B291" s="1">
        <v>2.5893801929285001E-2</v>
      </c>
      <c r="C291" s="1">
        <v>5.3670367886280899E-2</v>
      </c>
      <c r="D291">
        <f t="shared" si="4"/>
        <v>2.7776565956995899E-2</v>
      </c>
      <c r="E291" s="1">
        <v>30.361259972671601</v>
      </c>
      <c r="F291" s="1">
        <v>59.947857760356598</v>
      </c>
      <c r="G291" s="1" t="s">
        <v>11</v>
      </c>
    </row>
    <row r="292" spans="1:7" x14ac:dyDescent="0.4">
      <c r="A292" s="1">
        <v>7711</v>
      </c>
      <c r="B292" s="1">
        <v>1.37536159228418E-2</v>
      </c>
      <c r="C292" s="1">
        <v>5.3466568239254199E-2</v>
      </c>
      <c r="D292">
        <f t="shared" si="4"/>
        <v>3.9712952316412399E-2</v>
      </c>
      <c r="E292" s="1">
        <v>113.100544300736</v>
      </c>
      <c r="F292" s="1">
        <v>36.185981190782698</v>
      </c>
      <c r="G292" s="1" t="s">
        <v>12</v>
      </c>
    </row>
    <row r="293" spans="1:7" x14ac:dyDescent="0.4">
      <c r="A293" s="1">
        <v>24286</v>
      </c>
      <c r="B293" s="1">
        <v>1.8909110137703199E-2</v>
      </c>
      <c r="C293" s="1">
        <v>5.34167663243241E-2</v>
      </c>
      <c r="D293">
        <f t="shared" si="4"/>
        <v>3.4507656186620897E-2</v>
      </c>
      <c r="E293" s="1">
        <v>27.9120931820481</v>
      </c>
      <c r="F293" s="1">
        <v>47.755383735016601</v>
      </c>
      <c r="G293" s="1" t="s">
        <v>11</v>
      </c>
    </row>
    <row r="294" spans="1:7" x14ac:dyDescent="0.4">
      <c r="A294" s="1">
        <v>13402</v>
      </c>
      <c r="B294" s="1">
        <v>1.9122207823158498E-2</v>
      </c>
      <c r="C294" s="1">
        <v>5.3409560139903202E-2</v>
      </c>
      <c r="D294">
        <f t="shared" si="4"/>
        <v>3.4287352316744707E-2</v>
      </c>
      <c r="E294" s="1">
        <v>-79.970496959351095</v>
      </c>
      <c r="F294" s="1">
        <v>22.406453553037501</v>
      </c>
      <c r="G294" s="1" t="s">
        <v>9</v>
      </c>
    </row>
    <row r="295" spans="1:7" x14ac:dyDescent="0.4">
      <c r="A295" s="1">
        <v>32055</v>
      </c>
      <c r="B295" s="1">
        <v>6.5932234980271998E-3</v>
      </c>
      <c r="C295" s="1">
        <v>5.3356309159492903E-2</v>
      </c>
      <c r="D295">
        <f t="shared" si="4"/>
        <v>4.6763085661465705E-2</v>
      </c>
      <c r="E295" s="1">
        <v>30.120466560763301</v>
      </c>
      <c r="F295" s="1">
        <v>49.797613701946901</v>
      </c>
      <c r="G295" s="1" t="s">
        <v>11</v>
      </c>
    </row>
    <row r="296" spans="1:7" x14ac:dyDescent="0.4">
      <c r="A296" s="1">
        <v>1238</v>
      </c>
      <c r="B296" s="1">
        <v>-2.5899433213634901E-2</v>
      </c>
      <c r="C296" s="1">
        <v>5.3140583318113201E-2</v>
      </c>
      <c r="D296">
        <f t="shared" si="4"/>
        <v>7.9040016531748108E-2</v>
      </c>
      <c r="E296" s="1">
        <v>-110.98164312431901</v>
      </c>
      <c r="F296" s="1">
        <v>29.094770169443901</v>
      </c>
      <c r="G296" s="1" t="s">
        <v>9</v>
      </c>
    </row>
    <row r="297" spans="1:7" x14ac:dyDescent="0.4">
      <c r="A297" s="1">
        <v>27536</v>
      </c>
      <c r="B297" s="1">
        <v>-4.4996750349714804E-3</v>
      </c>
      <c r="C297" s="1">
        <v>5.2880754182822898E-2</v>
      </c>
      <c r="D297">
        <f t="shared" si="4"/>
        <v>5.7380429217794376E-2</v>
      </c>
      <c r="E297" s="1">
        <v>48.312294295232</v>
      </c>
      <c r="F297" s="1">
        <v>54.287662986594398</v>
      </c>
      <c r="G297" s="1" t="s">
        <v>11</v>
      </c>
    </row>
    <row r="298" spans="1:7" x14ac:dyDescent="0.4">
      <c r="A298" s="1">
        <v>1029</v>
      </c>
      <c r="B298" s="1">
        <v>3.7860121841233399E-2</v>
      </c>
      <c r="C298" s="1">
        <v>5.28636311018396E-2</v>
      </c>
      <c r="D298">
        <f t="shared" si="4"/>
        <v>1.5003509260606201E-2</v>
      </c>
      <c r="E298" s="1">
        <v>-101.686909626827</v>
      </c>
      <c r="F298" s="1">
        <v>21.134708605305399</v>
      </c>
      <c r="G298" s="1" t="s">
        <v>9</v>
      </c>
    </row>
    <row r="299" spans="1:7" x14ac:dyDescent="0.4">
      <c r="A299" s="1">
        <v>1742</v>
      </c>
      <c r="B299" s="1">
        <v>3.2623931979864997E-2</v>
      </c>
      <c r="C299" s="1">
        <v>5.28221430559341E-2</v>
      </c>
      <c r="D299">
        <f t="shared" si="4"/>
        <v>2.0198211076069103E-2</v>
      </c>
      <c r="E299" s="1">
        <v>117.364757122923</v>
      </c>
      <c r="F299" s="1">
        <v>25.980760237032602</v>
      </c>
      <c r="G299" s="1" t="s">
        <v>12</v>
      </c>
    </row>
    <row r="300" spans="1:7" x14ac:dyDescent="0.4">
      <c r="A300" s="1">
        <v>20674</v>
      </c>
      <c r="B300" s="1">
        <v>5.7112729647099597E-2</v>
      </c>
      <c r="C300" s="1">
        <v>5.28221266403252E-2</v>
      </c>
      <c r="D300">
        <f t="shared" si="4"/>
        <v>-4.2906030067743975E-3</v>
      </c>
      <c r="E300" s="1">
        <v>57.043784109581097</v>
      </c>
      <c r="F300" s="1">
        <v>30.2606037451784</v>
      </c>
      <c r="G300" s="1" t="s">
        <v>12</v>
      </c>
    </row>
    <row r="301" spans="1:7" x14ac:dyDescent="0.4">
      <c r="A301" s="1">
        <v>23439</v>
      </c>
      <c r="B301" s="1">
        <v>1.1304142262205099E-2</v>
      </c>
      <c r="C301" s="1">
        <v>5.2703242063483799E-2</v>
      </c>
      <c r="D301">
        <f t="shared" si="4"/>
        <v>4.1399099801278698E-2</v>
      </c>
      <c r="E301" s="1">
        <v>71.387902903344795</v>
      </c>
      <c r="F301" s="1">
        <v>42.906906652011102</v>
      </c>
      <c r="G301" s="1" t="s">
        <v>12</v>
      </c>
    </row>
    <row r="302" spans="1:7" x14ac:dyDescent="0.4">
      <c r="A302" s="1">
        <v>13063</v>
      </c>
      <c r="B302" s="1">
        <v>2.9325189552265499E-2</v>
      </c>
      <c r="C302" s="1">
        <v>5.26000772267931E-2</v>
      </c>
      <c r="D302">
        <f t="shared" si="4"/>
        <v>2.3274887674527601E-2</v>
      </c>
      <c r="E302" s="1">
        <v>18.549312301783999</v>
      </c>
      <c r="F302" s="1">
        <v>4.3972084000130396</v>
      </c>
      <c r="G302" s="1" t="s">
        <v>10</v>
      </c>
    </row>
    <row r="303" spans="1:7" x14ac:dyDescent="0.4">
      <c r="A303" s="1">
        <v>1761</v>
      </c>
      <c r="B303" s="1">
        <v>3.3663405876760998E-2</v>
      </c>
      <c r="C303" s="1">
        <v>5.2595709505809003E-2</v>
      </c>
      <c r="D303">
        <f t="shared" si="4"/>
        <v>1.8932303629048006E-2</v>
      </c>
      <c r="E303" s="1">
        <v>117.63169150959899</v>
      </c>
      <c r="F303" s="1">
        <v>26.274239840355399</v>
      </c>
      <c r="G303" s="1" t="s">
        <v>12</v>
      </c>
    </row>
    <row r="304" spans="1:7" x14ac:dyDescent="0.4">
      <c r="A304" s="1">
        <v>32108</v>
      </c>
      <c r="B304" s="1">
        <v>-4.8384103271035903E-3</v>
      </c>
      <c r="C304" s="1">
        <v>5.2470533875312697E-2</v>
      </c>
      <c r="D304">
        <f t="shared" si="4"/>
        <v>5.7308944202416286E-2</v>
      </c>
      <c r="E304" s="1">
        <v>32.236807538620504</v>
      </c>
      <c r="F304" s="1">
        <v>48.510238068266901</v>
      </c>
      <c r="G304" s="1" t="s">
        <v>11</v>
      </c>
    </row>
    <row r="305" spans="1:7" x14ac:dyDescent="0.4">
      <c r="A305" s="1">
        <v>13641</v>
      </c>
      <c r="B305" s="1">
        <v>1.9631708046299101E-2</v>
      </c>
      <c r="C305" s="1">
        <v>5.2466644845185303E-2</v>
      </c>
      <c r="D305">
        <f t="shared" si="4"/>
        <v>3.2834936798886202E-2</v>
      </c>
      <c r="E305" s="1">
        <v>16.610433508304599</v>
      </c>
      <c r="F305" s="1">
        <v>49.185052509701798</v>
      </c>
      <c r="G305" s="1" t="s">
        <v>11</v>
      </c>
    </row>
    <row r="306" spans="1:7" x14ac:dyDescent="0.4">
      <c r="A306" s="1">
        <v>24920</v>
      </c>
      <c r="B306" s="1">
        <v>2.25065603806902E-2</v>
      </c>
      <c r="C306" s="1">
        <v>5.24608582782113E-2</v>
      </c>
      <c r="D306">
        <f t="shared" si="4"/>
        <v>2.99542978975211E-2</v>
      </c>
      <c r="E306" s="1">
        <v>4.5555364688269204</v>
      </c>
      <c r="F306" s="1">
        <v>8.4708885504496596</v>
      </c>
      <c r="G306" s="1" t="s">
        <v>10</v>
      </c>
    </row>
    <row r="307" spans="1:7" x14ac:dyDescent="0.4">
      <c r="A307" s="1">
        <v>4243</v>
      </c>
      <c r="B307" s="1">
        <v>-3.1394950351419201E-3</v>
      </c>
      <c r="C307" s="1">
        <v>5.2362161307492099E-2</v>
      </c>
      <c r="D307">
        <f t="shared" si="4"/>
        <v>5.5501656342634022E-2</v>
      </c>
      <c r="E307" s="1">
        <v>112.480302512816</v>
      </c>
      <c r="F307" s="1">
        <v>34.615636242606797</v>
      </c>
      <c r="G307" s="1" t="s">
        <v>12</v>
      </c>
    </row>
    <row r="308" spans="1:7" x14ac:dyDescent="0.4">
      <c r="A308" s="1">
        <v>18455</v>
      </c>
      <c r="B308" s="1">
        <v>5.0155368699555201E-3</v>
      </c>
      <c r="C308" s="1">
        <v>5.2115993229994703E-2</v>
      </c>
      <c r="D308">
        <f t="shared" si="4"/>
        <v>4.7100456360039185E-2</v>
      </c>
      <c r="E308" s="1">
        <v>73.190686931280098</v>
      </c>
      <c r="F308" s="1">
        <v>22.305393083573801</v>
      </c>
      <c r="G308" s="1" t="s">
        <v>12</v>
      </c>
    </row>
    <row r="309" spans="1:7" x14ac:dyDescent="0.4">
      <c r="A309" s="1">
        <v>4444</v>
      </c>
      <c r="B309" s="1">
        <v>-4.8583513081391803E-3</v>
      </c>
      <c r="C309" s="1">
        <v>5.2012441738980002E-2</v>
      </c>
      <c r="D309">
        <f t="shared" si="4"/>
        <v>5.6870793047119179E-2</v>
      </c>
      <c r="E309" s="1">
        <v>113.72240305616801</v>
      </c>
      <c r="F309" s="1">
        <v>34.636656820255297</v>
      </c>
      <c r="G309" s="1" t="s">
        <v>12</v>
      </c>
    </row>
    <row r="310" spans="1:7" x14ac:dyDescent="0.4">
      <c r="A310" s="1">
        <v>17884</v>
      </c>
      <c r="B310" s="1">
        <v>4.4333012221589398E-2</v>
      </c>
      <c r="C310" s="1">
        <v>5.18291447243217E-2</v>
      </c>
      <c r="D310">
        <f t="shared" si="4"/>
        <v>7.4961325027323028E-3</v>
      </c>
      <c r="E310" s="1">
        <v>-1.6138683236849301</v>
      </c>
      <c r="F310" s="1">
        <v>6.7092024467579003</v>
      </c>
      <c r="G310" s="1" t="s">
        <v>10</v>
      </c>
    </row>
    <row r="311" spans="1:7" x14ac:dyDescent="0.4">
      <c r="A311" s="1">
        <v>37629</v>
      </c>
      <c r="B311" s="1">
        <v>4.3508747119718902E-2</v>
      </c>
      <c r="C311" s="1">
        <v>5.1818028866412097E-2</v>
      </c>
      <c r="D311">
        <f t="shared" si="4"/>
        <v>8.3092817466931951E-3</v>
      </c>
      <c r="E311" s="1">
        <v>-84.552982886701599</v>
      </c>
      <c r="F311" s="1">
        <v>42.701012788889798</v>
      </c>
      <c r="G311" s="1" t="s">
        <v>9</v>
      </c>
    </row>
    <row r="312" spans="1:7" x14ac:dyDescent="0.4">
      <c r="A312" s="1">
        <v>5783</v>
      </c>
      <c r="B312" s="1">
        <v>2.5494115218420401E-2</v>
      </c>
      <c r="C312" s="1">
        <v>5.1802380500217501E-2</v>
      </c>
      <c r="D312">
        <f t="shared" si="4"/>
        <v>2.63082652817971E-2</v>
      </c>
      <c r="E312" s="1">
        <v>114.898746920722</v>
      </c>
      <c r="F312" s="1">
        <v>25.787263124832599</v>
      </c>
      <c r="G312" s="1" t="s">
        <v>12</v>
      </c>
    </row>
    <row r="313" spans="1:7" x14ac:dyDescent="0.4">
      <c r="A313" s="1">
        <v>42370</v>
      </c>
      <c r="B313" s="1">
        <v>2.1870631160380599E-2</v>
      </c>
      <c r="C313" s="1">
        <v>5.1780630980279997E-2</v>
      </c>
      <c r="D313">
        <f t="shared" si="4"/>
        <v>2.9909999819899398E-2</v>
      </c>
      <c r="E313" s="1">
        <v>-88.374146610760903</v>
      </c>
      <c r="F313" s="1">
        <v>44.316363332801998</v>
      </c>
      <c r="G313" s="1" t="s">
        <v>9</v>
      </c>
    </row>
    <row r="314" spans="1:7" x14ac:dyDescent="0.4">
      <c r="A314" s="1">
        <v>35172</v>
      </c>
      <c r="B314" s="1">
        <v>2.394751464498E-2</v>
      </c>
      <c r="C314" s="1">
        <v>5.1737391617055199E-2</v>
      </c>
      <c r="D314">
        <f t="shared" si="4"/>
        <v>2.77898769720752E-2</v>
      </c>
      <c r="E314" s="1">
        <v>-81.445036500000001</v>
      </c>
      <c r="F314" s="1">
        <v>28.518860000086399</v>
      </c>
      <c r="G314" s="1" t="s">
        <v>9</v>
      </c>
    </row>
    <row r="315" spans="1:7" x14ac:dyDescent="0.4">
      <c r="A315" s="1">
        <v>16833</v>
      </c>
      <c r="B315" s="1">
        <v>2.54620450670088E-2</v>
      </c>
      <c r="C315" s="1">
        <v>5.15494220110706E-2</v>
      </c>
      <c r="D315">
        <f t="shared" si="4"/>
        <v>2.60873769440618E-2</v>
      </c>
      <c r="E315" s="1">
        <v>9.2071477572904197</v>
      </c>
      <c r="F315" s="1">
        <v>48.493259909396897</v>
      </c>
      <c r="G315" s="1" t="s">
        <v>11</v>
      </c>
    </row>
    <row r="316" spans="1:7" x14ac:dyDescent="0.4">
      <c r="A316" s="1">
        <v>33481</v>
      </c>
      <c r="B316" s="1">
        <v>1.8398603871768698E-2</v>
      </c>
      <c r="C316" s="1">
        <v>5.1472098252294499E-2</v>
      </c>
      <c r="D316">
        <f t="shared" si="4"/>
        <v>3.30734943805258E-2</v>
      </c>
      <c r="E316" s="1">
        <v>69.259030427274197</v>
      </c>
      <c r="F316" s="1">
        <v>41.302335891508697</v>
      </c>
      <c r="G316" s="1" t="s">
        <v>12</v>
      </c>
    </row>
    <row r="317" spans="1:7" x14ac:dyDescent="0.4">
      <c r="A317" s="1">
        <v>12142</v>
      </c>
      <c r="B317" s="1">
        <v>2.1239249925376999E-2</v>
      </c>
      <c r="C317" s="1">
        <v>5.1459288901758E-2</v>
      </c>
      <c r="D317">
        <f t="shared" si="4"/>
        <v>3.0220038976381002E-2</v>
      </c>
      <c r="E317" s="1">
        <v>-59.987742958697602</v>
      </c>
      <c r="F317" s="1">
        <v>-3.0567423330461598</v>
      </c>
      <c r="G317" s="1" t="s">
        <v>14</v>
      </c>
    </row>
    <row r="318" spans="1:7" x14ac:dyDescent="0.4">
      <c r="A318" s="1">
        <v>1953</v>
      </c>
      <c r="B318" s="1">
        <v>1.8186599017569499E-2</v>
      </c>
      <c r="C318" s="1">
        <v>5.1329317871471498E-2</v>
      </c>
      <c r="D318">
        <f t="shared" si="4"/>
        <v>3.3142718853901999E-2</v>
      </c>
      <c r="E318" s="1">
        <v>104.608500425369</v>
      </c>
      <c r="F318" s="1">
        <v>35.596327038284102</v>
      </c>
      <c r="G318" s="1" t="s">
        <v>12</v>
      </c>
    </row>
    <row r="319" spans="1:7" x14ac:dyDescent="0.4">
      <c r="A319" s="1">
        <v>3127</v>
      </c>
      <c r="B319" s="1">
        <v>-2.0475444987981301E-3</v>
      </c>
      <c r="C319" s="1">
        <v>5.1277294396867901E-2</v>
      </c>
      <c r="D319">
        <f t="shared" si="4"/>
        <v>5.3324838895666034E-2</v>
      </c>
      <c r="E319" s="1">
        <v>115.491635008241</v>
      </c>
      <c r="F319" s="1">
        <v>38.890089859051201</v>
      </c>
      <c r="G319" s="1" t="s">
        <v>12</v>
      </c>
    </row>
    <row r="320" spans="1:7" x14ac:dyDescent="0.4">
      <c r="A320" s="1">
        <v>20524</v>
      </c>
      <c r="B320" s="1">
        <v>1.6105558186883799E-2</v>
      </c>
      <c r="C320" s="1">
        <v>5.1190142192449002E-2</v>
      </c>
      <c r="D320">
        <f t="shared" si="4"/>
        <v>3.5084584005565203E-2</v>
      </c>
      <c r="E320" s="1">
        <v>50.0126703807776</v>
      </c>
      <c r="F320" s="1">
        <v>36.2883891331727</v>
      </c>
      <c r="G320" s="1" t="s">
        <v>12</v>
      </c>
    </row>
    <row r="321" spans="1:7" x14ac:dyDescent="0.4">
      <c r="A321" s="1">
        <v>28196</v>
      </c>
      <c r="B321" s="1">
        <v>1.23250295781777E-2</v>
      </c>
      <c r="C321" s="1">
        <v>5.0781310570530001E-2</v>
      </c>
      <c r="D321">
        <f t="shared" si="4"/>
        <v>3.84562809923523E-2</v>
      </c>
      <c r="E321" s="1">
        <v>34.353687505648203</v>
      </c>
      <c r="F321" s="1">
        <v>61.780690434566999</v>
      </c>
      <c r="G321" s="1" t="s">
        <v>11</v>
      </c>
    </row>
    <row r="322" spans="1:7" x14ac:dyDescent="0.4">
      <c r="A322" s="1">
        <v>41907</v>
      </c>
      <c r="B322" s="1">
        <v>-1.7134657844450001E-2</v>
      </c>
      <c r="C322" s="1">
        <v>5.07389042585943E-2</v>
      </c>
      <c r="D322">
        <f t="shared" ref="D322:D385" si="5">C322-B322</f>
        <v>6.7873562103044294E-2</v>
      </c>
      <c r="E322" s="1">
        <v>-111.931881031861</v>
      </c>
      <c r="F322" s="1">
        <v>40.683037334633703</v>
      </c>
      <c r="G322" s="1" t="s">
        <v>9</v>
      </c>
    </row>
    <row r="323" spans="1:7" x14ac:dyDescent="0.4">
      <c r="A323" s="1">
        <v>4545</v>
      </c>
      <c r="B323" s="1">
        <v>-1.70472751824841E-3</v>
      </c>
      <c r="C323" s="1">
        <v>5.0699961274837398E-2</v>
      </c>
      <c r="D323">
        <f t="shared" si="5"/>
        <v>5.240468879308581E-2</v>
      </c>
      <c r="E323" s="1">
        <v>114.050512713692</v>
      </c>
      <c r="F323" s="1">
        <v>33.577004111103598</v>
      </c>
      <c r="G323" s="1" t="s">
        <v>12</v>
      </c>
    </row>
    <row r="324" spans="1:7" x14ac:dyDescent="0.4">
      <c r="A324" s="1">
        <v>29763</v>
      </c>
      <c r="B324" s="1">
        <v>8.6193329830731198E-3</v>
      </c>
      <c r="C324" s="1">
        <v>5.0557126487139503E-2</v>
      </c>
      <c r="D324">
        <f t="shared" si="5"/>
        <v>4.1937793504066387E-2</v>
      </c>
      <c r="E324" s="1">
        <v>-3.5964052399724999</v>
      </c>
      <c r="F324" s="1">
        <v>37.167480470215899</v>
      </c>
      <c r="G324" s="1" t="s">
        <v>11</v>
      </c>
    </row>
    <row r="325" spans="1:7" x14ac:dyDescent="0.4">
      <c r="A325" s="1">
        <v>24454</v>
      </c>
      <c r="B325" s="1">
        <v>5.50023837073506E-3</v>
      </c>
      <c r="C325" s="1">
        <v>5.0495741732632403E-2</v>
      </c>
      <c r="D325">
        <f t="shared" si="5"/>
        <v>4.4995503361897345E-2</v>
      </c>
      <c r="E325" s="1">
        <v>-8.0270309685426007</v>
      </c>
      <c r="F325" s="1">
        <v>31.6327354262048</v>
      </c>
      <c r="G325" s="1" t="s">
        <v>10</v>
      </c>
    </row>
    <row r="326" spans="1:7" x14ac:dyDescent="0.4">
      <c r="A326" s="1">
        <v>7721</v>
      </c>
      <c r="B326" s="1">
        <v>-3.8406153654872099E-3</v>
      </c>
      <c r="C326" s="1">
        <v>5.0389841033084498E-2</v>
      </c>
      <c r="D326">
        <f t="shared" si="5"/>
        <v>5.4230456398571707E-2</v>
      </c>
      <c r="E326" s="1">
        <v>113.272077604239</v>
      </c>
      <c r="F326" s="1">
        <v>40.060774337321199</v>
      </c>
      <c r="G326" s="1" t="s">
        <v>12</v>
      </c>
    </row>
    <row r="327" spans="1:7" x14ac:dyDescent="0.4">
      <c r="A327" s="1">
        <v>31164</v>
      </c>
      <c r="B327" s="1">
        <v>1.45212979723792E-2</v>
      </c>
      <c r="C327" s="1">
        <v>5.0346792415641897E-2</v>
      </c>
      <c r="D327">
        <f t="shared" si="5"/>
        <v>3.5825494443262697E-2</v>
      </c>
      <c r="E327" s="1">
        <v>99.0070554712416</v>
      </c>
      <c r="F327" s="1">
        <v>18.771510587364801</v>
      </c>
      <c r="G327" s="1" t="s">
        <v>12</v>
      </c>
    </row>
    <row r="328" spans="1:7" x14ac:dyDescent="0.4">
      <c r="A328" s="1">
        <v>13941</v>
      </c>
      <c r="B328" s="1">
        <v>2.5240632233017E-2</v>
      </c>
      <c r="C328" s="1">
        <v>5.0307676322808401E-2</v>
      </c>
      <c r="D328">
        <f t="shared" si="5"/>
        <v>2.50670440897914E-2</v>
      </c>
      <c r="E328" s="1">
        <v>-70.635339274073701</v>
      </c>
      <c r="F328" s="1">
        <v>19.461686220156</v>
      </c>
      <c r="G328" s="1" t="s">
        <v>9</v>
      </c>
    </row>
    <row r="329" spans="1:7" x14ac:dyDescent="0.4">
      <c r="A329" s="1">
        <v>979</v>
      </c>
      <c r="B329" s="1">
        <v>8.3592999394950206E-3</v>
      </c>
      <c r="C329" s="1">
        <v>5.0297377839811801E-2</v>
      </c>
      <c r="D329">
        <f t="shared" si="5"/>
        <v>4.1938077900316784E-2</v>
      </c>
      <c r="E329" s="1">
        <v>-100.96156495066499</v>
      </c>
      <c r="F329" s="1">
        <v>25.477074857224999</v>
      </c>
      <c r="G329" s="1" t="s">
        <v>9</v>
      </c>
    </row>
    <row r="330" spans="1:7" x14ac:dyDescent="0.4">
      <c r="A330" s="1">
        <v>11554</v>
      </c>
      <c r="B330" s="1">
        <v>5.4421891546550298E-2</v>
      </c>
      <c r="C330" s="1">
        <v>5.0265009183347101E-2</v>
      </c>
      <c r="D330">
        <f t="shared" si="5"/>
        <v>-4.1568823632031973E-3</v>
      </c>
      <c r="E330" s="1">
        <v>-47.811977597741603</v>
      </c>
      <c r="F330" s="1">
        <v>-21.170820879727199</v>
      </c>
      <c r="G330" s="1" t="s">
        <v>14</v>
      </c>
    </row>
    <row r="331" spans="1:7" x14ac:dyDescent="0.4">
      <c r="A331" s="1">
        <v>33751</v>
      </c>
      <c r="B331" s="1">
        <v>2.4275686368502601E-2</v>
      </c>
      <c r="C331" s="1">
        <v>5.0193514237848597E-2</v>
      </c>
      <c r="D331">
        <f t="shared" si="5"/>
        <v>2.5917827869345995E-2</v>
      </c>
      <c r="E331" s="1">
        <v>-72.222123391942404</v>
      </c>
      <c r="F331" s="1">
        <v>7.7839468528548004</v>
      </c>
      <c r="G331" s="1" t="s">
        <v>14</v>
      </c>
    </row>
    <row r="332" spans="1:7" x14ac:dyDescent="0.4">
      <c r="A332" s="1">
        <v>11574</v>
      </c>
      <c r="B332" s="1">
        <v>1.0717568390554899E-2</v>
      </c>
      <c r="C332" s="1">
        <v>5.0190375355904003E-2</v>
      </c>
      <c r="D332">
        <f t="shared" si="5"/>
        <v>3.9472806965349105E-2</v>
      </c>
      <c r="E332" s="1">
        <v>-47.945512164725997</v>
      </c>
      <c r="F332" s="1">
        <v>-19.755165823478698</v>
      </c>
      <c r="G332" s="1" t="s">
        <v>14</v>
      </c>
    </row>
    <row r="333" spans="1:7" x14ac:dyDescent="0.4">
      <c r="A333" s="1">
        <v>13381</v>
      </c>
      <c r="B333" s="1">
        <v>-1.39242706723239E-2</v>
      </c>
      <c r="C333" s="1">
        <v>5.0154916098210003E-2</v>
      </c>
      <c r="D333">
        <f t="shared" si="5"/>
        <v>6.4079186770533897E-2</v>
      </c>
      <c r="E333" s="1">
        <v>-76.252010672266806</v>
      </c>
      <c r="F333" s="1">
        <v>20.877071781819101</v>
      </c>
      <c r="G333" s="1" t="s">
        <v>9</v>
      </c>
    </row>
    <row r="334" spans="1:7" x14ac:dyDescent="0.4">
      <c r="A334" s="1">
        <v>1578</v>
      </c>
      <c r="B334" s="1">
        <v>-1.19129568969546E-2</v>
      </c>
      <c r="C334" s="1">
        <v>5.0061225151760202E-2</v>
      </c>
      <c r="D334">
        <f t="shared" si="5"/>
        <v>6.1974182048714799E-2</v>
      </c>
      <c r="E334" s="1">
        <v>116.424355767742</v>
      </c>
      <c r="F334" s="1">
        <v>39.951898524885401</v>
      </c>
      <c r="G334" s="1" t="s">
        <v>12</v>
      </c>
    </row>
    <row r="335" spans="1:7" x14ac:dyDescent="0.4">
      <c r="A335" s="1">
        <v>37280</v>
      </c>
      <c r="B335" s="1">
        <v>1.9311339391518099E-2</v>
      </c>
      <c r="C335" s="1">
        <v>4.9988822811940101E-2</v>
      </c>
      <c r="D335">
        <f t="shared" si="5"/>
        <v>3.0677483420422001E-2</v>
      </c>
      <c r="E335" s="1">
        <v>-71.158967253187001</v>
      </c>
      <c r="F335" s="1">
        <v>42.350939322666697</v>
      </c>
      <c r="G335" s="1" t="s">
        <v>9</v>
      </c>
    </row>
    <row r="336" spans="1:7" x14ac:dyDescent="0.4">
      <c r="A336" s="1">
        <v>28557</v>
      </c>
      <c r="B336" s="1">
        <v>1.4468061507072799E-2</v>
      </c>
      <c r="C336" s="1">
        <v>4.9791560881708899E-2</v>
      </c>
      <c r="D336">
        <f t="shared" si="5"/>
        <v>3.5323499374636101E-2</v>
      </c>
      <c r="E336" s="1">
        <v>21.2414284609976</v>
      </c>
      <c r="F336" s="1">
        <v>48.717479404314602</v>
      </c>
      <c r="G336" s="1" t="s">
        <v>11</v>
      </c>
    </row>
    <row r="337" spans="1:7" x14ac:dyDescent="0.4">
      <c r="A337" s="1">
        <v>16579</v>
      </c>
      <c r="B337" s="1">
        <v>1.6751590586680298E-2</v>
      </c>
      <c r="C337" s="1">
        <v>4.9719293047780097E-2</v>
      </c>
      <c r="D337">
        <f t="shared" si="5"/>
        <v>3.2967702461099799E-2</v>
      </c>
      <c r="E337" s="1">
        <v>8.5825940560063199</v>
      </c>
      <c r="F337" s="1">
        <v>52.009355762993003</v>
      </c>
      <c r="G337" s="1" t="s">
        <v>11</v>
      </c>
    </row>
    <row r="338" spans="1:7" x14ac:dyDescent="0.4">
      <c r="A338" s="1">
        <v>39472</v>
      </c>
      <c r="B338" s="1">
        <v>3.0993008169015599E-2</v>
      </c>
      <c r="C338" s="1">
        <v>4.9553450707859999E-2</v>
      </c>
      <c r="D338">
        <f t="shared" si="5"/>
        <v>1.85604425388444E-2</v>
      </c>
      <c r="E338" s="1">
        <v>-73.759859495298201</v>
      </c>
      <c r="F338" s="1">
        <v>42.739820009163999</v>
      </c>
      <c r="G338" s="1" t="s">
        <v>9</v>
      </c>
    </row>
    <row r="339" spans="1:7" x14ac:dyDescent="0.4">
      <c r="A339" s="1">
        <v>31147</v>
      </c>
      <c r="B339" s="1">
        <v>-9.4522775477262795E-3</v>
      </c>
      <c r="C339" s="1">
        <v>4.9400412555624197E-2</v>
      </c>
      <c r="D339">
        <f t="shared" si="5"/>
        <v>5.885269010335048E-2</v>
      </c>
      <c r="E339" s="1">
        <v>32.970237052339897</v>
      </c>
      <c r="F339" s="1">
        <v>-2.5544044261651302</v>
      </c>
      <c r="G339" s="1" t="s">
        <v>10</v>
      </c>
    </row>
    <row r="340" spans="1:7" x14ac:dyDescent="0.4">
      <c r="A340" s="1">
        <v>27777</v>
      </c>
      <c r="B340" s="1">
        <v>3.05487230565036E-2</v>
      </c>
      <c r="C340" s="1">
        <v>4.9376001370753798E-2</v>
      </c>
      <c r="D340">
        <f t="shared" si="5"/>
        <v>1.8827278314250198E-2</v>
      </c>
      <c r="E340" s="1">
        <v>20.520260950906401</v>
      </c>
      <c r="F340" s="1">
        <v>54.6999897020087</v>
      </c>
      <c r="G340" s="1" t="s">
        <v>11</v>
      </c>
    </row>
    <row r="341" spans="1:7" x14ac:dyDescent="0.4">
      <c r="A341" s="1">
        <v>37310</v>
      </c>
      <c r="B341" s="1">
        <v>3.6831226308102399E-2</v>
      </c>
      <c r="C341" s="1">
        <v>4.9262315530733097E-2</v>
      </c>
      <c r="D341">
        <f t="shared" si="5"/>
        <v>1.2431089222630698E-2</v>
      </c>
      <c r="E341" s="1">
        <v>-71.771528445428103</v>
      </c>
      <c r="F341" s="1">
        <v>42.264970549975999</v>
      </c>
      <c r="G341" s="1" t="s">
        <v>9</v>
      </c>
    </row>
    <row r="342" spans="1:7" x14ac:dyDescent="0.4">
      <c r="A342" s="1">
        <v>4633</v>
      </c>
      <c r="B342" s="1">
        <v>-1.54986761522714E-2</v>
      </c>
      <c r="C342" s="1">
        <v>4.92490670135824E-2</v>
      </c>
      <c r="D342">
        <f t="shared" si="5"/>
        <v>6.4747743165853799E-2</v>
      </c>
      <c r="E342" s="1">
        <v>114.314213165346</v>
      </c>
      <c r="F342" s="1">
        <v>34.7840703583799</v>
      </c>
      <c r="G342" s="1" t="s">
        <v>12</v>
      </c>
    </row>
    <row r="343" spans="1:7" x14ac:dyDescent="0.4">
      <c r="A343" s="1">
        <v>16795</v>
      </c>
      <c r="B343" s="1">
        <v>2.35010467967075E-2</v>
      </c>
      <c r="C343" s="1">
        <v>4.9200338293282402E-2</v>
      </c>
      <c r="D343">
        <f t="shared" si="5"/>
        <v>2.5699291496574902E-2</v>
      </c>
      <c r="E343" s="1">
        <v>9.2125376489951396</v>
      </c>
      <c r="F343" s="1">
        <v>48.796171823203899</v>
      </c>
      <c r="G343" s="1" t="s">
        <v>11</v>
      </c>
    </row>
    <row r="344" spans="1:7" x14ac:dyDescent="0.4">
      <c r="A344" s="1">
        <v>20430</v>
      </c>
      <c r="B344" s="1">
        <v>4.38224005550455E-2</v>
      </c>
      <c r="C344" s="1">
        <v>4.9102535333083203E-2</v>
      </c>
      <c r="D344">
        <f t="shared" si="5"/>
        <v>5.2801347780377025E-3</v>
      </c>
      <c r="E344" s="1">
        <v>47.001068390766903</v>
      </c>
      <c r="F344" s="1">
        <v>35.305542380813399</v>
      </c>
      <c r="G344" s="1" t="s">
        <v>12</v>
      </c>
    </row>
    <row r="345" spans="1:7" x14ac:dyDescent="0.4">
      <c r="A345" s="1">
        <v>1793</v>
      </c>
      <c r="B345" s="1">
        <v>2.9587849804995799E-2</v>
      </c>
      <c r="C345" s="1">
        <v>4.9098084709383899E-2</v>
      </c>
      <c r="D345">
        <f t="shared" si="5"/>
        <v>1.95102349043881E-2</v>
      </c>
      <c r="E345" s="1">
        <v>118.18011299055399</v>
      </c>
      <c r="F345" s="1">
        <v>26.642369443788901</v>
      </c>
      <c r="G345" s="1" t="s">
        <v>12</v>
      </c>
    </row>
    <row r="346" spans="1:7" x14ac:dyDescent="0.4">
      <c r="A346" s="1">
        <v>16824</v>
      </c>
      <c r="B346" s="1">
        <v>2.79225009620837E-2</v>
      </c>
      <c r="C346" s="1">
        <v>4.9014897675890602E-2</v>
      </c>
      <c r="D346">
        <f t="shared" si="5"/>
        <v>2.1092396713806902E-2</v>
      </c>
      <c r="E346" s="1">
        <v>9.2144241110917893</v>
      </c>
      <c r="F346" s="1">
        <v>49.174542220877498</v>
      </c>
      <c r="G346" s="1" t="s">
        <v>11</v>
      </c>
    </row>
    <row r="347" spans="1:7" x14ac:dyDescent="0.4">
      <c r="A347" s="1">
        <v>1943</v>
      </c>
      <c r="B347" s="1">
        <v>2.1234968639196002E-2</v>
      </c>
      <c r="C347" s="1">
        <v>4.8352037513284499E-2</v>
      </c>
      <c r="D347">
        <f t="shared" si="5"/>
        <v>2.7117068874088497E-2</v>
      </c>
      <c r="E347" s="1">
        <v>103.662439683898</v>
      </c>
      <c r="F347" s="1">
        <v>36.103785342285398</v>
      </c>
      <c r="G347" s="1" t="s">
        <v>12</v>
      </c>
    </row>
    <row r="348" spans="1:7" x14ac:dyDescent="0.4">
      <c r="A348" s="1">
        <v>12651</v>
      </c>
      <c r="B348" s="1">
        <v>1.7135402085034099E-2</v>
      </c>
      <c r="C348" s="1">
        <v>4.8347510734501102E-2</v>
      </c>
      <c r="D348">
        <f t="shared" si="5"/>
        <v>3.1212108649467003E-2</v>
      </c>
      <c r="E348" s="1">
        <v>-79.762447139548996</v>
      </c>
      <c r="F348" s="1">
        <v>43.510170281515897</v>
      </c>
      <c r="G348" s="1" t="s">
        <v>9</v>
      </c>
    </row>
    <row r="349" spans="1:7" x14ac:dyDescent="0.4">
      <c r="A349" s="1">
        <v>25710</v>
      </c>
      <c r="B349" s="1">
        <v>3.0478872896166401E-3</v>
      </c>
      <c r="C349" s="1">
        <v>4.8216749572353598E-2</v>
      </c>
      <c r="D349">
        <f t="shared" si="5"/>
        <v>4.5168862282736956E-2</v>
      </c>
      <c r="E349" s="1">
        <v>17.02505092769</v>
      </c>
      <c r="F349" s="1">
        <v>51.107357386202096</v>
      </c>
      <c r="G349" s="1" t="s">
        <v>11</v>
      </c>
    </row>
    <row r="350" spans="1:7" x14ac:dyDescent="0.4">
      <c r="A350" s="1">
        <v>6420</v>
      </c>
      <c r="B350" s="1">
        <v>2.3890536173887901E-2</v>
      </c>
      <c r="C350" s="1">
        <v>4.8134995949482201E-2</v>
      </c>
      <c r="D350">
        <f t="shared" si="5"/>
        <v>2.42444597755943E-2</v>
      </c>
      <c r="E350" s="1">
        <v>101.754957009599</v>
      </c>
      <c r="F350" s="1">
        <v>36.634689675202303</v>
      </c>
      <c r="G350" s="1" t="s">
        <v>12</v>
      </c>
    </row>
    <row r="351" spans="1:7" x14ac:dyDescent="0.4">
      <c r="A351" s="1">
        <v>13550</v>
      </c>
      <c r="B351" s="1">
        <v>1.9889996724072101E-2</v>
      </c>
      <c r="C351" s="1">
        <v>4.7721961327525202E-2</v>
      </c>
      <c r="D351">
        <f t="shared" si="5"/>
        <v>2.7831964603453101E-2</v>
      </c>
      <c r="E351" s="1">
        <v>14.4172865736552</v>
      </c>
      <c r="F351" s="1">
        <v>50.0611794063093</v>
      </c>
      <c r="G351" s="1" t="s">
        <v>11</v>
      </c>
    </row>
    <row r="352" spans="1:7" x14ac:dyDescent="0.4">
      <c r="A352" s="1">
        <v>13275</v>
      </c>
      <c r="B352" s="1">
        <v>2.06936691326505E-2</v>
      </c>
      <c r="C352" s="1">
        <v>4.7718618419453199E-2</v>
      </c>
      <c r="D352">
        <f t="shared" si="5"/>
        <v>2.7024949286802699E-2</v>
      </c>
      <c r="E352" s="1">
        <v>-75.581508144200001</v>
      </c>
      <c r="F352" s="1">
        <v>6.2413598467871498</v>
      </c>
      <c r="G352" s="1" t="s">
        <v>14</v>
      </c>
    </row>
    <row r="353" spans="1:7" x14ac:dyDescent="0.4">
      <c r="A353" s="1">
        <v>24232</v>
      </c>
      <c r="B353" s="1">
        <v>2.87500760969914E-2</v>
      </c>
      <c r="C353" s="1">
        <v>4.75738554600037E-2</v>
      </c>
      <c r="D353">
        <f t="shared" si="5"/>
        <v>1.88237793630123E-2</v>
      </c>
      <c r="E353" s="1">
        <v>111.830551067812</v>
      </c>
      <c r="F353" s="1">
        <v>2.3005405268722501</v>
      </c>
      <c r="G353" s="1" t="s">
        <v>12</v>
      </c>
    </row>
    <row r="354" spans="1:7" x14ac:dyDescent="0.4">
      <c r="A354" s="1">
        <v>33287</v>
      </c>
      <c r="B354" s="1">
        <v>4.3309444375592199E-2</v>
      </c>
      <c r="C354" s="1">
        <v>4.7509935842718898E-2</v>
      </c>
      <c r="D354">
        <f t="shared" si="5"/>
        <v>4.2004914671266991E-3</v>
      </c>
      <c r="E354" s="1">
        <v>-2.5624892637151402</v>
      </c>
      <c r="F354" s="1">
        <v>51.484649805535</v>
      </c>
      <c r="G354" s="1" t="s">
        <v>11</v>
      </c>
    </row>
    <row r="355" spans="1:7" x14ac:dyDescent="0.4">
      <c r="A355" s="1">
        <v>27570</v>
      </c>
      <c r="B355" s="1">
        <v>4.9835440557047304E-4</v>
      </c>
      <c r="C355" s="1">
        <v>4.7397626768277502E-2</v>
      </c>
      <c r="D355">
        <f t="shared" si="5"/>
        <v>4.689927236270703E-2</v>
      </c>
      <c r="E355" s="1">
        <v>49.6301228170353</v>
      </c>
      <c r="F355" s="1">
        <v>58.602271296259701</v>
      </c>
      <c r="G355" s="1" t="s">
        <v>11</v>
      </c>
    </row>
    <row r="356" spans="1:7" x14ac:dyDescent="0.4">
      <c r="A356" s="1">
        <v>13200</v>
      </c>
      <c r="B356" s="1">
        <v>6.0284194774844799E-2</v>
      </c>
      <c r="C356" s="1">
        <v>4.7281772479120097E-2</v>
      </c>
      <c r="D356">
        <f t="shared" si="5"/>
        <v>-1.3002422295724701E-2</v>
      </c>
      <c r="E356" s="1">
        <v>-73.120214097240904</v>
      </c>
      <c r="F356" s="1">
        <v>7.1114231152828502</v>
      </c>
      <c r="G356" s="1" t="s">
        <v>14</v>
      </c>
    </row>
    <row r="357" spans="1:7" x14ac:dyDescent="0.4">
      <c r="A357" s="1">
        <v>27634</v>
      </c>
      <c r="B357" s="1">
        <v>3.4443470203974098E-3</v>
      </c>
      <c r="C357" s="1">
        <v>4.7280731439374099E-2</v>
      </c>
      <c r="D357">
        <f t="shared" si="5"/>
        <v>4.3836384418976693E-2</v>
      </c>
      <c r="E357" s="1">
        <v>53.241350259195798</v>
      </c>
      <c r="F357" s="1">
        <v>56.873733026540101</v>
      </c>
      <c r="G357" s="1" t="s">
        <v>11</v>
      </c>
    </row>
    <row r="358" spans="1:7" x14ac:dyDescent="0.4">
      <c r="A358" s="1">
        <v>32374</v>
      </c>
      <c r="B358" s="1">
        <v>1.58249916818291E-2</v>
      </c>
      <c r="C358" s="1">
        <v>4.7076569765698503E-2</v>
      </c>
      <c r="D358">
        <f t="shared" si="5"/>
        <v>3.12515780838694E-2</v>
      </c>
      <c r="E358" s="1">
        <v>22.7241876689653</v>
      </c>
      <c r="F358" s="1">
        <v>48.445020378639398</v>
      </c>
      <c r="G358" s="1" t="s">
        <v>11</v>
      </c>
    </row>
    <row r="359" spans="1:7" x14ac:dyDescent="0.4">
      <c r="A359" s="1">
        <v>1287</v>
      </c>
      <c r="B359" s="1">
        <v>4.0722816270153299E-3</v>
      </c>
      <c r="C359" s="1">
        <v>4.7010254075956201E-2</v>
      </c>
      <c r="D359">
        <f t="shared" si="5"/>
        <v>4.2937972448940868E-2</v>
      </c>
      <c r="E359" s="1">
        <v>115.76746271623</v>
      </c>
      <c r="F359" s="1">
        <v>33.845420717999602</v>
      </c>
      <c r="G359" s="1" t="s">
        <v>12</v>
      </c>
    </row>
    <row r="360" spans="1:7" x14ac:dyDescent="0.4">
      <c r="A360" s="1">
        <v>4324</v>
      </c>
      <c r="B360" s="1">
        <v>1.8946330077251299E-3</v>
      </c>
      <c r="C360" s="1">
        <v>4.6788001449630398E-2</v>
      </c>
      <c r="D360">
        <f t="shared" si="5"/>
        <v>4.4893368441905265E-2</v>
      </c>
      <c r="E360" s="1">
        <v>113.16293229721801</v>
      </c>
      <c r="F360" s="1">
        <v>33.803918551873103</v>
      </c>
      <c r="G360" s="1" t="s">
        <v>12</v>
      </c>
    </row>
    <row r="361" spans="1:7" x14ac:dyDescent="0.4">
      <c r="A361" s="1">
        <v>27687</v>
      </c>
      <c r="B361" s="1">
        <v>9.7416886571843799E-4</v>
      </c>
      <c r="C361" s="1">
        <v>4.6477557081532797E-2</v>
      </c>
      <c r="D361">
        <f t="shared" si="5"/>
        <v>4.5503388215814358E-2</v>
      </c>
      <c r="E361" s="1">
        <v>56.214010281639901</v>
      </c>
      <c r="F361" s="1">
        <v>58.002645844103903</v>
      </c>
      <c r="G361" s="1" t="s">
        <v>11</v>
      </c>
    </row>
    <row r="362" spans="1:7" x14ac:dyDescent="0.4">
      <c r="A362" s="1">
        <v>33083</v>
      </c>
      <c r="B362" s="1">
        <v>3.0948488917055698E-2</v>
      </c>
      <c r="C362" s="1">
        <v>4.6441543917456002E-2</v>
      </c>
      <c r="D362">
        <f t="shared" si="5"/>
        <v>1.5493055000400303E-2</v>
      </c>
      <c r="E362" s="1">
        <v>-1.49259576032879</v>
      </c>
      <c r="F362" s="1">
        <v>52.461163435762799</v>
      </c>
      <c r="G362" s="1" t="s">
        <v>11</v>
      </c>
    </row>
    <row r="363" spans="1:7" x14ac:dyDescent="0.4">
      <c r="A363" s="1">
        <v>16156</v>
      </c>
      <c r="B363" s="1">
        <v>1.71562617753825E-2</v>
      </c>
      <c r="C363" s="1">
        <v>4.6183807814453803E-2</v>
      </c>
      <c r="D363">
        <f t="shared" si="5"/>
        <v>2.9027546039071303E-2</v>
      </c>
      <c r="E363" s="1">
        <v>7.4899282601675399</v>
      </c>
      <c r="F363" s="1">
        <v>51.382511357729797</v>
      </c>
      <c r="G363" s="1" t="s">
        <v>11</v>
      </c>
    </row>
    <row r="364" spans="1:7" x14ac:dyDescent="0.4">
      <c r="A364" s="1">
        <v>10255</v>
      </c>
      <c r="B364" s="1">
        <v>-2.0795953527143699E-2</v>
      </c>
      <c r="C364" s="1">
        <v>4.6043199651506099E-2</v>
      </c>
      <c r="D364">
        <f t="shared" si="5"/>
        <v>6.6839153178649802E-2</v>
      </c>
      <c r="E364" s="1">
        <v>49.5601889721666</v>
      </c>
      <c r="F364" s="1">
        <v>40.628599428415797</v>
      </c>
      <c r="G364" s="1" t="s">
        <v>12</v>
      </c>
    </row>
    <row r="365" spans="1:7" x14ac:dyDescent="0.4">
      <c r="A365" s="1">
        <v>37711</v>
      </c>
      <c r="B365" s="1">
        <v>2.8377581561952799E-2</v>
      </c>
      <c r="C365" s="1">
        <v>4.5855707707521898E-2</v>
      </c>
      <c r="D365">
        <f t="shared" si="5"/>
        <v>1.7478126145569099E-2</v>
      </c>
      <c r="E365" s="1">
        <v>-85.626110325110801</v>
      </c>
      <c r="F365" s="1">
        <v>42.946252861455697</v>
      </c>
      <c r="G365" s="1" t="s">
        <v>9</v>
      </c>
    </row>
    <row r="366" spans="1:7" x14ac:dyDescent="0.4">
      <c r="A366" s="1">
        <v>31813</v>
      </c>
      <c r="B366" s="1">
        <v>9.4714857092876199E-3</v>
      </c>
      <c r="C366" s="1">
        <v>4.5837765934516203E-2</v>
      </c>
      <c r="D366">
        <f t="shared" si="5"/>
        <v>3.6366280225228587E-2</v>
      </c>
      <c r="E366" s="1">
        <v>38.3011094428904</v>
      </c>
      <c r="F366" s="1">
        <v>38.356760074866997</v>
      </c>
      <c r="G366" s="1" t="s">
        <v>12</v>
      </c>
    </row>
    <row r="367" spans="1:7" x14ac:dyDescent="0.4">
      <c r="A367" s="1">
        <v>15304</v>
      </c>
      <c r="B367" s="1">
        <v>3.12957468940245E-2</v>
      </c>
      <c r="C367" s="1">
        <v>4.5816680907262999E-2</v>
      </c>
      <c r="D367">
        <f t="shared" si="5"/>
        <v>1.45209340132385E-2</v>
      </c>
      <c r="E367" s="1">
        <v>1.07245370194609</v>
      </c>
      <c r="F367" s="1">
        <v>49.398761715795203</v>
      </c>
      <c r="G367" s="1" t="s">
        <v>11</v>
      </c>
    </row>
    <row r="368" spans="1:7" x14ac:dyDescent="0.4">
      <c r="A368" s="1">
        <v>32093</v>
      </c>
      <c r="B368" s="1">
        <v>7.0023926236315896E-3</v>
      </c>
      <c r="C368" s="1">
        <v>4.5793023067697003E-2</v>
      </c>
      <c r="D368">
        <f t="shared" si="5"/>
        <v>3.8790630444065416E-2</v>
      </c>
      <c r="E368" s="1">
        <v>31.280371255618501</v>
      </c>
      <c r="F368" s="1">
        <v>51.498933018552499</v>
      </c>
      <c r="G368" s="1" t="s">
        <v>11</v>
      </c>
    </row>
    <row r="369" spans="1:7" x14ac:dyDescent="0.4">
      <c r="A369" s="1">
        <v>7758</v>
      </c>
      <c r="B369" s="1">
        <v>1.6542637413258E-2</v>
      </c>
      <c r="C369" s="1">
        <v>4.5724141395407397E-2</v>
      </c>
      <c r="D369">
        <f t="shared" si="5"/>
        <v>2.9181503982149398E-2</v>
      </c>
      <c r="E369" s="1">
        <v>102.191133995803</v>
      </c>
      <c r="F369" s="1">
        <v>27.9529216117954</v>
      </c>
      <c r="G369" s="1" t="s">
        <v>12</v>
      </c>
    </row>
    <row r="370" spans="1:7" x14ac:dyDescent="0.4">
      <c r="A370" s="1">
        <v>24389</v>
      </c>
      <c r="B370" s="1">
        <v>6.1217836350286603E-3</v>
      </c>
      <c r="C370" s="1">
        <v>4.5694929608376497E-2</v>
      </c>
      <c r="D370">
        <f t="shared" si="5"/>
        <v>3.9573145973347837E-2</v>
      </c>
      <c r="E370" s="1">
        <v>-5.3510844844431702</v>
      </c>
      <c r="F370" s="1">
        <v>35.583930287363202</v>
      </c>
      <c r="G370" s="1" t="s">
        <v>10</v>
      </c>
    </row>
    <row r="371" spans="1:7" x14ac:dyDescent="0.4">
      <c r="A371" s="1">
        <v>42428</v>
      </c>
      <c r="B371" s="1">
        <v>1.49836125261545E-2</v>
      </c>
      <c r="C371" s="1">
        <v>4.5553223640807397E-2</v>
      </c>
      <c r="D371">
        <f t="shared" si="5"/>
        <v>3.0569611114652895E-2</v>
      </c>
      <c r="E371" s="1">
        <v>-89.328157442495794</v>
      </c>
      <c r="F371" s="1">
        <v>43.119807374348497</v>
      </c>
      <c r="G371" s="1" t="s">
        <v>9</v>
      </c>
    </row>
    <row r="372" spans="1:7" x14ac:dyDescent="0.4">
      <c r="A372" s="1">
        <v>33167</v>
      </c>
      <c r="B372" s="1">
        <v>4.0676107829024699E-2</v>
      </c>
      <c r="C372" s="1">
        <v>4.5540587199306898E-2</v>
      </c>
      <c r="D372">
        <f t="shared" si="5"/>
        <v>4.8644793702821987E-3</v>
      </c>
      <c r="E372" s="1">
        <v>-1.94521191623241</v>
      </c>
      <c r="F372" s="1">
        <v>52.530558290842897</v>
      </c>
      <c r="G372" s="1" t="s">
        <v>11</v>
      </c>
    </row>
    <row r="373" spans="1:7" x14ac:dyDescent="0.4">
      <c r="A373" s="1">
        <v>20465</v>
      </c>
      <c r="B373" s="1">
        <v>3.4720636860195199E-2</v>
      </c>
      <c r="C373" s="1">
        <v>4.5438929949676597E-2</v>
      </c>
      <c r="D373">
        <f t="shared" si="5"/>
        <v>1.0718293089481398E-2</v>
      </c>
      <c r="E373" s="1">
        <v>48.353257472187799</v>
      </c>
      <c r="F373" s="1">
        <v>33.485106457537803</v>
      </c>
      <c r="G373" s="1" t="s">
        <v>12</v>
      </c>
    </row>
    <row r="374" spans="1:7" x14ac:dyDescent="0.4">
      <c r="A374" s="1">
        <v>32188</v>
      </c>
      <c r="B374" s="1">
        <v>1.49069165297056E-2</v>
      </c>
      <c r="C374" s="1">
        <v>4.53686644583167E-2</v>
      </c>
      <c r="D374">
        <f t="shared" si="5"/>
        <v>3.0461747928611102E-2</v>
      </c>
      <c r="E374" s="1">
        <v>34.537617560071702</v>
      </c>
      <c r="F374" s="1">
        <v>49.5798620770749</v>
      </c>
      <c r="G374" s="1" t="s">
        <v>11</v>
      </c>
    </row>
    <row r="375" spans="1:7" x14ac:dyDescent="0.4">
      <c r="A375" s="1">
        <v>37520</v>
      </c>
      <c r="B375" s="1">
        <v>1.7243823036096999E-2</v>
      </c>
      <c r="C375" s="1">
        <v>4.5284795200889003E-2</v>
      </c>
      <c r="D375">
        <f t="shared" si="5"/>
        <v>2.8040972164792004E-2</v>
      </c>
      <c r="E375" s="1">
        <v>-83.234750123020405</v>
      </c>
      <c r="F375" s="1">
        <v>42.373037878656099</v>
      </c>
      <c r="G375" s="1" t="s">
        <v>9</v>
      </c>
    </row>
    <row r="376" spans="1:7" x14ac:dyDescent="0.4">
      <c r="A376" s="1">
        <v>33307</v>
      </c>
      <c r="B376" s="1">
        <v>4.3084751253116602E-2</v>
      </c>
      <c r="C376" s="1">
        <v>4.5049157154626998E-2</v>
      </c>
      <c r="D376">
        <f t="shared" si="5"/>
        <v>1.9644059015103965E-3</v>
      </c>
      <c r="E376" s="1">
        <v>-2.93762572636345</v>
      </c>
      <c r="F376" s="1">
        <v>53.467321469129899</v>
      </c>
      <c r="G376" s="1" t="s">
        <v>11</v>
      </c>
    </row>
    <row r="377" spans="1:7" x14ac:dyDescent="0.4">
      <c r="A377" s="1">
        <v>24574</v>
      </c>
      <c r="B377" s="1">
        <v>2.5332139999010399E-2</v>
      </c>
      <c r="C377" s="1">
        <v>4.4954452580948399E-2</v>
      </c>
      <c r="D377">
        <f t="shared" si="5"/>
        <v>1.9622312581938001E-2</v>
      </c>
      <c r="E377" s="1">
        <v>4.7568489239981</v>
      </c>
      <c r="F377" s="1">
        <v>52.3106507092889</v>
      </c>
      <c r="G377" s="1" t="s">
        <v>11</v>
      </c>
    </row>
    <row r="378" spans="1:7" x14ac:dyDescent="0.4">
      <c r="A378" s="1">
        <v>33004</v>
      </c>
      <c r="B378" s="1">
        <v>2.3940443044711001E-2</v>
      </c>
      <c r="C378" s="1">
        <v>4.48743754698308E-2</v>
      </c>
      <c r="D378">
        <f t="shared" si="5"/>
        <v>2.0933932425119799E-2</v>
      </c>
      <c r="E378" s="1">
        <v>-1.2175765360955999</v>
      </c>
      <c r="F378" s="1">
        <v>53.026428327680698</v>
      </c>
      <c r="G378" s="1" t="s">
        <v>11</v>
      </c>
    </row>
    <row r="379" spans="1:7" x14ac:dyDescent="0.4">
      <c r="A379" s="1">
        <v>16742</v>
      </c>
      <c r="B379" s="1">
        <v>2.0071189423826699E-2</v>
      </c>
      <c r="C379" s="1">
        <v>4.4865015602559198E-2</v>
      </c>
      <c r="D379">
        <f t="shared" si="5"/>
        <v>2.4793826178732499E-2</v>
      </c>
      <c r="E379" s="1">
        <v>9.0020623779259292</v>
      </c>
      <c r="F379" s="1">
        <v>48.7010402346151</v>
      </c>
      <c r="G379" s="1" t="s">
        <v>11</v>
      </c>
    </row>
    <row r="380" spans="1:7" x14ac:dyDescent="0.4">
      <c r="A380" s="1">
        <v>6813</v>
      </c>
      <c r="B380" s="1">
        <v>7.3386104348748702E-3</v>
      </c>
      <c r="C380" s="1">
        <v>4.4862071604964499E-2</v>
      </c>
      <c r="D380">
        <f t="shared" si="5"/>
        <v>3.7523461170089631E-2</v>
      </c>
      <c r="E380" s="1">
        <v>117.090546382445</v>
      </c>
      <c r="F380" s="1">
        <v>36.150407905531402</v>
      </c>
      <c r="G380" s="1" t="s">
        <v>12</v>
      </c>
    </row>
    <row r="381" spans="1:7" x14ac:dyDescent="0.4">
      <c r="A381" s="1">
        <v>16092</v>
      </c>
      <c r="B381" s="1">
        <v>1.3445477773438999E-2</v>
      </c>
      <c r="C381" s="1">
        <v>4.4842394312985999E-2</v>
      </c>
      <c r="D381">
        <f t="shared" si="5"/>
        <v>3.1396916539547001E-2</v>
      </c>
      <c r="E381" s="1">
        <v>6.9375991077266503</v>
      </c>
      <c r="F381" s="1">
        <v>51.433715328924997</v>
      </c>
      <c r="G381" s="1" t="s">
        <v>11</v>
      </c>
    </row>
    <row r="382" spans="1:7" x14ac:dyDescent="0.4">
      <c r="A382" s="1">
        <v>37330</v>
      </c>
      <c r="B382" s="1">
        <v>4.1361502360239999E-2</v>
      </c>
      <c r="C382" s="1">
        <v>4.4770058822596402E-2</v>
      </c>
      <c r="D382">
        <f t="shared" si="5"/>
        <v>3.4085564623564032E-3</v>
      </c>
      <c r="E382" s="1">
        <v>-72.5641120206067</v>
      </c>
      <c r="F382" s="1">
        <v>42.141542029937298</v>
      </c>
      <c r="G382" s="1" t="s">
        <v>9</v>
      </c>
    </row>
    <row r="383" spans="1:7" x14ac:dyDescent="0.4">
      <c r="A383" s="1">
        <v>42181</v>
      </c>
      <c r="B383" s="1">
        <v>8.2101160661722898E-3</v>
      </c>
      <c r="C383" s="1">
        <v>4.4695044385705603E-2</v>
      </c>
      <c r="D383">
        <f t="shared" si="5"/>
        <v>3.6484928319533316E-2</v>
      </c>
      <c r="E383" s="1">
        <v>-120.552473824385</v>
      </c>
      <c r="F383" s="1">
        <v>46.632938787502503</v>
      </c>
      <c r="G383" s="1" t="s">
        <v>9</v>
      </c>
    </row>
    <row r="384" spans="1:7" x14ac:dyDescent="0.4">
      <c r="A384" s="1">
        <v>17296</v>
      </c>
      <c r="B384" s="1">
        <v>2.7868456753126901E-2</v>
      </c>
      <c r="C384" s="1">
        <v>4.4671985742776803E-2</v>
      </c>
      <c r="D384">
        <f t="shared" si="5"/>
        <v>1.6803528989649902E-2</v>
      </c>
      <c r="E384" s="1">
        <v>11.0142436985895</v>
      </c>
      <c r="F384" s="1">
        <v>49.488233918094103</v>
      </c>
      <c r="G384" s="1" t="s">
        <v>11</v>
      </c>
    </row>
    <row r="385" spans="1:7" x14ac:dyDescent="0.4">
      <c r="A385" s="1">
        <v>15370</v>
      </c>
      <c r="B385" s="1">
        <v>2.7788768272137099E-2</v>
      </c>
      <c r="C385" s="1">
        <v>4.4630397390362599E-2</v>
      </c>
      <c r="D385">
        <f t="shared" si="5"/>
        <v>1.6841629118225499E-2</v>
      </c>
      <c r="E385" s="1">
        <v>0.20158194975642099</v>
      </c>
      <c r="F385" s="1">
        <v>47.992269475440303</v>
      </c>
      <c r="G385" s="1" t="s">
        <v>11</v>
      </c>
    </row>
    <row r="386" spans="1:7" x14ac:dyDescent="0.4">
      <c r="A386" s="1">
        <v>38444</v>
      </c>
      <c r="B386" s="1">
        <v>9.6024976197765493E-3</v>
      </c>
      <c r="C386" s="1">
        <v>4.4616896776161798E-2</v>
      </c>
      <c r="D386">
        <f t="shared" ref="D386:D449" si="6">C386-B386</f>
        <v>3.5014399156385247E-2</v>
      </c>
      <c r="E386" s="1">
        <v>-77.953329988860702</v>
      </c>
      <c r="F386" s="1">
        <v>35.749804204918803</v>
      </c>
      <c r="G386" s="1" t="s">
        <v>9</v>
      </c>
    </row>
    <row r="387" spans="1:7" x14ac:dyDescent="0.4">
      <c r="A387" s="1">
        <v>11351</v>
      </c>
      <c r="B387" s="1">
        <v>4.0668664000185102E-2</v>
      </c>
      <c r="C387" s="1">
        <v>4.46113196267637E-2</v>
      </c>
      <c r="D387">
        <f t="shared" si="6"/>
        <v>3.9426556265785978E-3</v>
      </c>
      <c r="E387" s="1">
        <v>-45.9020694721751</v>
      </c>
      <c r="F387" s="1">
        <v>-23.231106983861899</v>
      </c>
      <c r="G387" s="1" t="s">
        <v>14</v>
      </c>
    </row>
    <row r="388" spans="1:7" x14ac:dyDescent="0.4">
      <c r="A388" s="1">
        <v>27435</v>
      </c>
      <c r="B388" s="1">
        <v>3.5899579250006099E-3</v>
      </c>
      <c r="C388" s="1">
        <v>4.4574608033202297E-2</v>
      </c>
      <c r="D388">
        <f t="shared" si="6"/>
        <v>4.0984650108201688E-2</v>
      </c>
      <c r="E388" s="1">
        <v>44.910868387677603</v>
      </c>
      <c r="F388" s="1">
        <v>53.2519952955248</v>
      </c>
      <c r="G388" s="1" t="s">
        <v>11</v>
      </c>
    </row>
    <row r="389" spans="1:7" x14ac:dyDescent="0.4">
      <c r="A389" s="1">
        <v>27865</v>
      </c>
      <c r="B389" s="1">
        <v>-3.2974937701427298E-3</v>
      </c>
      <c r="C389" s="1">
        <v>4.4517903994240597E-2</v>
      </c>
      <c r="D389">
        <f t="shared" si="6"/>
        <v>4.781539776438333E-2</v>
      </c>
      <c r="E389" s="1">
        <v>65.563451179934901</v>
      </c>
      <c r="F389" s="1">
        <v>57.161822738159898</v>
      </c>
      <c r="G389" s="1" t="s">
        <v>12</v>
      </c>
    </row>
    <row r="390" spans="1:7" x14ac:dyDescent="0.4">
      <c r="A390" s="1">
        <v>25988</v>
      </c>
      <c r="B390" s="1">
        <v>2.8854196401175598E-3</v>
      </c>
      <c r="C390" s="1">
        <v>4.4485616940571598E-2</v>
      </c>
      <c r="D390">
        <f t="shared" si="6"/>
        <v>4.1600197300454042E-2</v>
      </c>
      <c r="E390" s="1">
        <v>21.168799670276499</v>
      </c>
      <c r="F390" s="1">
        <v>51.411077783765101</v>
      </c>
      <c r="G390" s="1" t="s">
        <v>11</v>
      </c>
    </row>
    <row r="391" spans="1:7" x14ac:dyDescent="0.4">
      <c r="A391" s="1">
        <v>31765</v>
      </c>
      <c r="B391" s="1">
        <v>6.7439617500273403E-3</v>
      </c>
      <c r="C391" s="1">
        <v>4.4453921147187103E-2</v>
      </c>
      <c r="D391">
        <f t="shared" si="6"/>
        <v>3.7709959397159765E-2</v>
      </c>
      <c r="E391" s="1">
        <v>36.253893826146196</v>
      </c>
      <c r="F391" s="1">
        <v>37.074235343723899</v>
      </c>
      <c r="G391" s="1" t="s">
        <v>12</v>
      </c>
    </row>
    <row r="392" spans="1:7" x14ac:dyDescent="0.4">
      <c r="A392" s="1">
        <v>33202</v>
      </c>
      <c r="B392" s="1">
        <v>4.3822081026146098E-2</v>
      </c>
      <c r="C392" s="1">
        <v>4.4275789149112697E-2</v>
      </c>
      <c r="D392">
        <f t="shared" si="6"/>
        <v>4.5370812296659929E-4</v>
      </c>
      <c r="E392" s="1">
        <v>-2.2068911584964299</v>
      </c>
      <c r="F392" s="1">
        <v>53.488072552193302</v>
      </c>
      <c r="G392" s="1" t="s">
        <v>11</v>
      </c>
    </row>
    <row r="393" spans="1:7" x14ac:dyDescent="0.4">
      <c r="A393" s="1">
        <v>10189</v>
      </c>
      <c r="B393" s="1">
        <v>6.72528170814815E-3</v>
      </c>
      <c r="C393" s="1">
        <v>4.4026657268048199E-2</v>
      </c>
      <c r="D393">
        <f t="shared" si="6"/>
        <v>3.7301375559900048E-2</v>
      </c>
      <c r="E393" s="1">
        <v>16.327868435684799</v>
      </c>
      <c r="F393" s="1">
        <v>48.145342399855302</v>
      </c>
      <c r="G393" s="1" t="s">
        <v>11</v>
      </c>
    </row>
    <row r="394" spans="1:7" x14ac:dyDescent="0.4">
      <c r="A394" s="1">
        <v>21855</v>
      </c>
      <c r="B394" s="1">
        <v>1.71244102032585E-2</v>
      </c>
      <c r="C394" s="1">
        <v>4.40070657010301E-2</v>
      </c>
      <c r="D394">
        <f t="shared" si="6"/>
        <v>2.68826554977716E-2</v>
      </c>
      <c r="E394" s="1">
        <v>12.732406426760701</v>
      </c>
      <c r="F394" s="1">
        <v>41.7405340871044</v>
      </c>
      <c r="G394" s="1" t="s">
        <v>11</v>
      </c>
    </row>
    <row r="395" spans="1:7" x14ac:dyDescent="0.4">
      <c r="A395" s="1">
        <v>2064</v>
      </c>
      <c r="B395" s="1">
        <v>1.44953376424102E-2</v>
      </c>
      <c r="C395" s="1">
        <v>4.3959819868198302E-2</v>
      </c>
      <c r="D395">
        <f t="shared" si="6"/>
        <v>2.9464482225788104E-2</v>
      </c>
      <c r="E395" s="1">
        <v>109.39432001727999</v>
      </c>
      <c r="F395" s="1">
        <v>24.3354957941621</v>
      </c>
      <c r="G395" s="1" t="s">
        <v>12</v>
      </c>
    </row>
    <row r="396" spans="1:7" x14ac:dyDescent="0.4">
      <c r="A396" s="1">
        <v>24071</v>
      </c>
      <c r="B396" s="1">
        <v>3.1377768297051897E-2</v>
      </c>
      <c r="C396" s="1">
        <v>4.3914883345650101E-2</v>
      </c>
      <c r="D396">
        <f t="shared" si="6"/>
        <v>1.2537115048598203E-2</v>
      </c>
      <c r="E396" s="1">
        <v>101.105744553766</v>
      </c>
      <c r="F396" s="1">
        <v>4.6365195917031397</v>
      </c>
      <c r="G396" s="1" t="s">
        <v>12</v>
      </c>
    </row>
    <row r="397" spans="1:7" x14ac:dyDescent="0.4">
      <c r="A397" s="1">
        <v>926</v>
      </c>
      <c r="B397" s="1">
        <v>1.9246510244194701E-2</v>
      </c>
      <c r="C397" s="1">
        <v>4.3870528127330902E-2</v>
      </c>
      <c r="D397">
        <f t="shared" si="6"/>
        <v>2.4624017883136201E-2</v>
      </c>
      <c r="E397" s="1">
        <v>-100.270176592242</v>
      </c>
      <c r="F397" s="1">
        <v>25.7223149297905</v>
      </c>
      <c r="G397" s="1" t="s">
        <v>9</v>
      </c>
    </row>
    <row r="398" spans="1:7" x14ac:dyDescent="0.4">
      <c r="A398" s="1">
        <v>39334</v>
      </c>
      <c r="B398" s="1">
        <v>5.3259644128410303E-3</v>
      </c>
      <c r="C398" s="1">
        <v>4.3865322973865903E-2</v>
      </c>
      <c r="D398">
        <f t="shared" si="6"/>
        <v>3.8539358561024875E-2</v>
      </c>
      <c r="E398" s="1">
        <v>-106.60087389401799</v>
      </c>
      <c r="F398" s="1">
        <v>35.1516609726431</v>
      </c>
      <c r="G398" s="1" t="s">
        <v>9</v>
      </c>
    </row>
    <row r="399" spans="1:7" x14ac:dyDescent="0.4">
      <c r="A399" s="1">
        <v>33075</v>
      </c>
      <c r="B399" s="1">
        <v>2.8501529208435902E-2</v>
      </c>
      <c r="C399" s="1">
        <v>4.3631006004500199E-2</v>
      </c>
      <c r="D399">
        <f t="shared" si="6"/>
        <v>1.5129476796064297E-2</v>
      </c>
      <c r="E399" s="1">
        <v>-1.3291472943832401</v>
      </c>
      <c r="F399" s="1">
        <v>53.454924718209</v>
      </c>
      <c r="G399" s="1" t="s">
        <v>11</v>
      </c>
    </row>
    <row r="400" spans="1:7" x14ac:dyDescent="0.4">
      <c r="A400" s="1">
        <v>31990</v>
      </c>
      <c r="B400" s="1">
        <v>1.37316504392477E-2</v>
      </c>
      <c r="C400" s="1">
        <v>4.3540437545981699E-2</v>
      </c>
      <c r="D400">
        <f t="shared" si="6"/>
        <v>2.9808787106734E-2</v>
      </c>
      <c r="E400" s="1">
        <v>27.001875220414</v>
      </c>
      <c r="F400" s="1">
        <v>49.421129766369901</v>
      </c>
      <c r="G400" s="1" t="s">
        <v>11</v>
      </c>
    </row>
    <row r="401" spans="1:7" x14ac:dyDescent="0.4">
      <c r="A401" s="1">
        <v>27590</v>
      </c>
      <c r="B401" s="1">
        <v>5.7043292891224701E-3</v>
      </c>
      <c r="C401" s="1">
        <v>4.3463809961374798E-2</v>
      </c>
      <c r="D401">
        <f t="shared" si="6"/>
        <v>3.7759480672252328E-2</v>
      </c>
      <c r="E401" s="1">
        <v>50.207919207781003</v>
      </c>
      <c r="F401" s="1">
        <v>53.205911721449098</v>
      </c>
      <c r="G401" s="1" t="s">
        <v>11</v>
      </c>
    </row>
    <row r="402" spans="1:7" x14ac:dyDescent="0.4">
      <c r="A402" s="1">
        <v>25071</v>
      </c>
      <c r="B402" s="1">
        <v>2.2215063286711301E-2</v>
      </c>
      <c r="C402" s="1">
        <v>4.3196810730582298E-2</v>
      </c>
      <c r="D402">
        <f t="shared" si="6"/>
        <v>2.0981747443870997E-2</v>
      </c>
      <c r="E402" s="1">
        <v>10.787464005113501</v>
      </c>
      <c r="F402" s="1">
        <v>59.911206496764102</v>
      </c>
      <c r="G402" s="1" t="s">
        <v>11</v>
      </c>
    </row>
    <row r="403" spans="1:7" x14ac:dyDescent="0.4">
      <c r="A403" s="1">
        <v>37202</v>
      </c>
      <c r="B403" s="1">
        <v>4.4971508849715597E-2</v>
      </c>
      <c r="C403" s="1">
        <v>4.3118509431997097E-2</v>
      </c>
      <c r="D403">
        <f t="shared" si="6"/>
        <v>-1.8529994177184997E-3</v>
      </c>
      <c r="E403" s="1">
        <v>-93.727791293763701</v>
      </c>
      <c r="F403" s="1">
        <v>32.500912232252603</v>
      </c>
      <c r="G403" s="1" t="s">
        <v>9</v>
      </c>
    </row>
    <row r="404" spans="1:7" x14ac:dyDescent="0.4">
      <c r="A404" s="1">
        <v>6071</v>
      </c>
      <c r="B404" s="1">
        <v>-8.65560655728294E-3</v>
      </c>
      <c r="C404" s="1">
        <v>4.3097734897318898E-2</v>
      </c>
      <c r="D404">
        <f t="shared" si="6"/>
        <v>5.1753341454601837E-2</v>
      </c>
      <c r="E404" s="1">
        <v>129.50750939718699</v>
      </c>
      <c r="F404" s="1">
        <v>42.923076327125301</v>
      </c>
      <c r="G404" s="1" t="s">
        <v>12</v>
      </c>
    </row>
    <row r="405" spans="1:7" x14ac:dyDescent="0.4">
      <c r="A405" s="1">
        <v>10794</v>
      </c>
      <c r="B405" s="1">
        <v>-2.3152990779402999E-2</v>
      </c>
      <c r="C405" s="1">
        <v>4.3043190457129003E-2</v>
      </c>
      <c r="D405">
        <f t="shared" si="6"/>
        <v>6.6196181236532009E-2</v>
      </c>
      <c r="E405" s="1">
        <v>-35.226310972641897</v>
      </c>
      <c r="F405" s="1">
        <v>-5.8608334924330503</v>
      </c>
      <c r="G405" s="1" t="s">
        <v>14</v>
      </c>
    </row>
    <row r="406" spans="1:7" x14ac:dyDescent="0.4">
      <c r="A406" s="1">
        <v>20815</v>
      </c>
      <c r="B406" s="1">
        <v>3.6088095164708803E-2</v>
      </c>
      <c r="C406" s="1">
        <v>4.28294398753261E-2</v>
      </c>
      <c r="D406">
        <f t="shared" si="6"/>
        <v>6.7413447106172975E-3</v>
      </c>
      <c r="E406" s="1">
        <v>45.430184453427103</v>
      </c>
      <c r="F406" s="1">
        <v>35.542562875660799</v>
      </c>
      <c r="G406" s="1" t="s">
        <v>12</v>
      </c>
    </row>
    <row r="407" spans="1:7" x14ac:dyDescent="0.4">
      <c r="A407" s="1">
        <v>23641</v>
      </c>
      <c r="B407" s="1">
        <v>6.6337096487081096E-3</v>
      </c>
      <c r="C407" s="1">
        <v>4.2634832548064397E-2</v>
      </c>
      <c r="D407">
        <f t="shared" si="6"/>
        <v>3.6001122899356287E-2</v>
      </c>
      <c r="E407" s="1">
        <v>127.38187085614</v>
      </c>
      <c r="F407" s="1">
        <v>36.364656100794797</v>
      </c>
      <c r="G407" s="1" t="s">
        <v>12</v>
      </c>
    </row>
    <row r="408" spans="1:7" x14ac:dyDescent="0.4">
      <c r="A408" s="1">
        <v>33971</v>
      </c>
      <c r="B408" s="1">
        <v>2.22451352066971E-2</v>
      </c>
      <c r="C408" s="1">
        <v>4.25653640646955E-2</v>
      </c>
      <c r="D408">
        <f t="shared" si="6"/>
        <v>2.0320228857998401E-2</v>
      </c>
      <c r="E408" s="1">
        <v>28.218104283583401</v>
      </c>
      <c r="F408" s="1">
        <v>-12.812985307782199</v>
      </c>
      <c r="G408" s="1" t="s">
        <v>10</v>
      </c>
    </row>
    <row r="409" spans="1:7" x14ac:dyDescent="0.4">
      <c r="A409" s="1">
        <v>32984</v>
      </c>
      <c r="B409" s="1">
        <v>2.6256230869218501E-2</v>
      </c>
      <c r="C409" s="1">
        <v>4.2507844187082901E-2</v>
      </c>
      <c r="D409">
        <f t="shared" si="6"/>
        <v>1.62516133178644E-2</v>
      </c>
      <c r="E409" s="1">
        <v>-1.1351111930134301</v>
      </c>
      <c r="F409" s="1">
        <v>52.632427244062903</v>
      </c>
      <c r="G409" s="1" t="s">
        <v>11</v>
      </c>
    </row>
    <row r="410" spans="1:7" x14ac:dyDescent="0.4">
      <c r="A410" s="1">
        <v>4538</v>
      </c>
      <c r="B410" s="1">
        <v>5.6714649187441001E-3</v>
      </c>
      <c r="C410" s="1">
        <v>4.21464970021267E-2</v>
      </c>
      <c r="D410">
        <f t="shared" si="6"/>
        <v>3.6475032083382597E-2</v>
      </c>
      <c r="E410" s="1">
        <v>114.04269737072001</v>
      </c>
      <c r="F410" s="1">
        <v>32.9744142185139</v>
      </c>
      <c r="G410" s="1" t="s">
        <v>12</v>
      </c>
    </row>
    <row r="411" spans="1:7" x14ac:dyDescent="0.4">
      <c r="A411" s="1">
        <v>24135</v>
      </c>
      <c r="B411" s="1">
        <v>3.8799905864820503E-2</v>
      </c>
      <c r="C411" s="1">
        <v>4.2059098574720399E-2</v>
      </c>
      <c r="D411">
        <f t="shared" si="6"/>
        <v>3.2591927098998968E-3</v>
      </c>
      <c r="E411" s="1">
        <v>102.23748706446401</v>
      </c>
      <c r="F411" s="1">
        <v>2.2633502741095999</v>
      </c>
      <c r="G411" s="1" t="s">
        <v>12</v>
      </c>
    </row>
    <row r="412" spans="1:7" x14ac:dyDescent="0.4">
      <c r="A412" s="1">
        <v>17047</v>
      </c>
      <c r="B412" s="1">
        <v>2.10266974624552E-2</v>
      </c>
      <c r="C412" s="1">
        <v>4.2009722045709498E-2</v>
      </c>
      <c r="D412">
        <f t="shared" si="6"/>
        <v>2.0983024583254298E-2</v>
      </c>
      <c r="E412" s="1">
        <v>9.9954194191052999</v>
      </c>
      <c r="F412" s="1">
        <v>48.391390956177098</v>
      </c>
      <c r="G412" s="1" t="s">
        <v>11</v>
      </c>
    </row>
    <row r="413" spans="1:7" x14ac:dyDescent="0.4">
      <c r="A413" s="1">
        <v>2407</v>
      </c>
      <c r="B413" s="1">
        <v>1.5826355001745701E-2</v>
      </c>
      <c r="C413" s="1">
        <v>4.2007289264261699E-2</v>
      </c>
      <c r="D413">
        <f t="shared" si="6"/>
        <v>2.6180934262515998E-2</v>
      </c>
      <c r="E413" s="1">
        <v>113.522438073923</v>
      </c>
      <c r="F413" s="1">
        <v>24.7718075276604</v>
      </c>
      <c r="G413" s="1" t="s">
        <v>12</v>
      </c>
    </row>
    <row r="414" spans="1:7" x14ac:dyDescent="0.4">
      <c r="A414" s="1">
        <v>22155</v>
      </c>
      <c r="B414" s="1">
        <v>1.59027609435223E-2</v>
      </c>
      <c r="C414" s="1">
        <v>4.2006647341895402E-2</v>
      </c>
      <c r="D414">
        <f t="shared" si="6"/>
        <v>2.6103886398373102E-2</v>
      </c>
      <c r="E414" s="1">
        <v>14.5368074222073</v>
      </c>
      <c r="F414" s="1">
        <v>40.724808995345498</v>
      </c>
      <c r="G414" s="1" t="s">
        <v>11</v>
      </c>
    </row>
    <row r="415" spans="1:7" x14ac:dyDescent="0.4">
      <c r="A415" s="1">
        <v>18434</v>
      </c>
      <c r="B415" s="1">
        <v>1.7184328396587099E-2</v>
      </c>
      <c r="C415" s="1">
        <v>4.1824024927456502E-2</v>
      </c>
      <c r="D415">
        <f t="shared" si="6"/>
        <v>2.4639696530869403E-2</v>
      </c>
      <c r="E415" s="1">
        <v>73.036670775817797</v>
      </c>
      <c r="F415" s="1">
        <v>26.2917569883958</v>
      </c>
      <c r="G415" s="1" t="s">
        <v>12</v>
      </c>
    </row>
    <row r="416" spans="1:7" x14ac:dyDescent="0.4">
      <c r="A416" s="1">
        <v>25809</v>
      </c>
      <c r="B416" s="1">
        <v>2.9437516979410199E-2</v>
      </c>
      <c r="C416" s="1">
        <v>4.1678278052967699E-2</v>
      </c>
      <c r="D416">
        <f t="shared" si="6"/>
        <v>1.22407610735575E-2</v>
      </c>
      <c r="E416" s="1">
        <v>18.521284864919501</v>
      </c>
      <c r="F416" s="1">
        <v>54.3978862719568</v>
      </c>
      <c r="G416" s="1" t="s">
        <v>11</v>
      </c>
    </row>
    <row r="417" spans="1:7" x14ac:dyDescent="0.4">
      <c r="A417" s="1">
        <v>4859</v>
      </c>
      <c r="B417" s="1">
        <v>-1.45044570027156E-4</v>
      </c>
      <c r="C417" s="1">
        <v>4.1597263728576098E-2</v>
      </c>
      <c r="D417">
        <f t="shared" si="6"/>
        <v>4.1742308298603252E-2</v>
      </c>
      <c r="E417" s="1">
        <v>115.654140243138</v>
      </c>
      <c r="F417" s="1">
        <v>34.4251035708443</v>
      </c>
      <c r="G417" s="1" t="s">
        <v>12</v>
      </c>
    </row>
    <row r="418" spans="1:7" x14ac:dyDescent="0.4">
      <c r="A418" s="1">
        <v>23963</v>
      </c>
      <c r="B418" s="1">
        <v>3.8787671901936299E-2</v>
      </c>
      <c r="C418" s="1">
        <v>4.15719896249621E-2</v>
      </c>
      <c r="D418">
        <f t="shared" si="6"/>
        <v>2.7843177230258004E-3</v>
      </c>
      <c r="E418" s="1">
        <v>23.920743627412499</v>
      </c>
      <c r="F418" s="1">
        <v>54.890522373772001</v>
      </c>
      <c r="G418" s="1" t="s">
        <v>11</v>
      </c>
    </row>
    <row r="419" spans="1:7" x14ac:dyDescent="0.4">
      <c r="A419" s="1">
        <v>35000</v>
      </c>
      <c r="B419" s="1">
        <v>3.4948265257595E-2</v>
      </c>
      <c r="C419" s="1">
        <v>4.15587169128072E-2</v>
      </c>
      <c r="D419">
        <f t="shared" si="6"/>
        <v>6.6104516552122003E-3</v>
      </c>
      <c r="E419" s="1">
        <v>-72.895051371276296</v>
      </c>
      <c r="F419" s="1">
        <v>41.5774898630359</v>
      </c>
      <c r="G419" s="1" t="s">
        <v>9</v>
      </c>
    </row>
    <row r="420" spans="1:7" x14ac:dyDescent="0.4">
      <c r="A420" s="1">
        <v>32944</v>
      </c>
      <c r="B420" s="1">
        <v>2.56650313253582E-2</v>
      </c>
      <c r="C420" s="1">
        <v>4.15339514016312E-2</v>
      </c>
      <c r="D420">
        <f t="shared" si="6"/>
        <v>1.5868920076273E-2</v>
      </c>
      <c r="E420" s="1">
        <v>-0.75835776285370005</v>
      </c>
      <c r="F420" s="1">
        <v>51.305435906351804</v>
      </c>
      <c r="G420" s="1" t="s">
        <v>11</v>
      </c>
    </row>
    <row r="421" spans="1:7" x14ac:dyDescent="0.4">
      <c r="A421" s="1">
        <v>4490</v>
      </c>
      <c r="B421" s="1">
        <v>3.9875024584160104E-3</v>
      </c>
      <c r="C421" s="1">
        <v>4.1271635285269503E-2</v>
      </c>
      <c r="D421">
        <f t="shared" si="6"/>
        <v>3.7284132826853493E-2</v>
      </c>
      <c r="E421" s="1">
        <v>113.481609644259</v>
      </c>
      <c r="F421" s="1">
        <v>34.152105555999299</v>
      </c>
      <c r="G421" s="1" t="s">
        <v>12</v>
      </c>
    </row>
    <row r="422" spans="1:7" x14ac:dyDescent="0.4">
      <c r="A422" s="1">
        <v>11245</v>
      </c>
      <c r="B422" s="1">
        <v>4.1149237411234503E-2</v>
      </c>
      <c r="C422" s="1">
        <v>4.1262463428432802E-2</v>
      </c>
      <c r="D422">
        <f t="shared" si="6"/>
        <v>1.1322601719829933E-4</v>
      </c>
      <c r="E422" s="1">
        <v>-44.128256112152698</v>
      </c>
      <c r="F422" s="1">
        <v>-22.526378643467901</v>
      </c>
      <c r="G422" s="1" t="s">
        <v>14</v>
      </c>
    </row>
    <row r="423" spans="1:7" x14ac:dyDescent="0.4">
      <c r="A423" s="1">
        <v>39866</v>
      </c>
      <c r="B423" s="1">
        <v>9.3710507497830903E-3</v>
      </c>
      <c r="C423" s="1">
        <v>4.1142254971088199E-2</v>
      </c>
      <c r="D423">
        <f t="shared" si="6"/>
        <v>3.177120422130511E-2</v>
      </c>
      <c r="E423" s="1">
        <v>-83.616489203007006</v>
      </c>
      <c r="F423" s="1">
        <v>41.548653942415498</v>
      </c>
      <c r="G423" s="1" t="s">
        <v>9</v>
      </c>
    </row>
    <row r="424" spans="1:7" x14ac:dyDescent="0.4">
      <c r="A424" s="1">
        <v>39629</v>
      </c>
      <c r="B424" s="1">
        <v>2.92219173675097E-2</v>
      </c>
      <c r="C424" s="1">
        <v>4.1021826485846999E-2</v>
      </c>
      <c r="D424">
        <f t="shared" si="6"/>
        <v>1.1799909118337299E-2</v>
      </c>
      <c r="E424" s="1">
        <v>-78.748339015306499</v>
      </c>
      <c r="F424" s="1">
        <v>42.968351417445199</v>
      </c>
      <c r="G424" s="1" t="s">
        <v>9</v>
      </c>
    </row>
    <row r="425" spans="1:7" x14ac:dyDescent="0.4">
      <c r="A425" s="1">
        <v>23427</v>
      </c>
      <c r="B425" s="1">
        <v>2.9606961877563901E-2</v>
      </c>
      <c r="C425" s="1">
        <v>4.0996244303070001E-2</v>
      </c>
      <c r="D425">
        <f t="shared" si="6"/>
        <v>1.13892824255061E-2</v>
      </c>
      <c r="E425" s="1">
        <v>69.629989723851295</v>
      </c>
      <c r="F425" s="1">
        <v>42.352017301007599</v>
      </c>
      <c r="G425" s="1" t="s">
        <v>12</v>
      </c>
    </row>
    <row r="426" spans="1:7" x14ac:dyDescent="0.4">
      <c r="A426" s="1">
        <v>5140</v>
      </c>
      <c r="B426" s="1">
        <v>1.4492702573702001E-2</v>
      </c>
      <c r="C426" s="1">
        <v>4.0927476940059E-2</v>
      </c>
      <c r="D426">
        <f t="shared" si="6"/>
        <v>2.6434774366357001E-2</v>
      </c>
      <c r="E426" s="1">
        <v>111.448272998655</v>
      </c>
      <c r="F426" s="1">
        <v>27.6661793731035</v>
      </c>
      <c r="G426" s="1" t="s">
        <v>12</v>
      </c>
    </row>
    <row r="427" spans="1:7" x14ac:dyDescent="0.4">
      <c r="A427" s="1">
        <v>38432</v>
      </c>
      <c r="B427" s="1">
        <v>1.11813348650396E-2</v>
      </c>
      <c r="C427" s="1">
        <v>4.0755632621299602E-2</v>
      </c>
      <c r="D427">
        <f t="shared" si="6"/>
        <v>2.9574297756260002E-2</v>
      </c>
      <c r="E427" s="1">
        <v>-77.858333147565105</v>
      </c>
      <c r="F427" s="1">
        <v>35.957449782501698</v>
      </c>
      <c r="G427" s="1" t="s">
        <v>9</v>
      </c>
    </row>
    <row r="428" spans="1:7" x14ac:dyDescent="0.4">
      <c r="A428" s="1">
        <v>24415</v>
      </c>
      <c r="B428" s="1">
        <v>5.73430631162426E-3</v>
      </c>
      <c r="C428" s="1">
        <v>4.0727567767509298E-2</v>
      </c>
      <c r="D428">
        <f t="shared" si="6"/>
        <v>3.4993261455885036E-2</v>
      </c>
      <c r="E428" s="1">
        <v>-6.3595332223957399</v>
      </c>
      <c r="F428" s="1">
        <v>32.333017105650001</v>
      </c>
      <c r="G428" s="1" t="s">
        <v>10</v>
      </c>
    </row>
    <row r="429" spans="1:7" x14ac:dyDescent="0.4">
      <c r="A429" s="1">
        <v>11999</v>
      </c>
      <c r="B429" s="1">
        <v>1.3441727308067501E-2</v>
      </c>
      <c r="C429" s="1">
        <v>4.0710485304992397E-2</v>
      </c>
      <c r="D429">
        <f t="shared" si="6"/>
        <v>2.7268757996924894E-2</v>
      </c>
      <c r="E429" s="1">
        <v>-52.334096737999303</v>
      </c>
      <c r="F429" s="1">
        <v>-31.7250373213556</v>
      </c>
      <c r="G429" s="1" t="s">
        <v>14</v>
      </c>
    </row>
    <row r="430" spans="1:7" x14ac:dyDescent="0.4">
      <c r="A430" s="1">
        <v>24189</v>
      </c>
      <c r="B430" s="1">
        <v>2.1059832623699998E-2</v>
      </c>
      <c r="C430" s="1">
        <v>4.0513973785483298E-2</v>
      </c>
      <c r="D430">
        <f t="shared" si="6"/>
        <v>1.94541411617833E-2</v>
      </c>
      <c r="E430" s="1">
        <v>103.288246452298</v>
      </c>
      <c r="F430" s="1">
        <v>3.79677446410588</v>
      </c>
      <c r="G430" s="1" t="s">
        <v>12</v>
      </c>
    </row>
    <row r="431" spans="1:7" x14ac:dyDescent="0.4">
      <c r="A431" s="1">
        <v>12740</v>
      </c>
      <c r="B431" s="1">
        <v>2.2412662472889401E-2</v>
      </c>
      <c r="C431" s="1">
        <v>4.0443919740999097E-2</v>
      </c>
      <c r="D431">
        <f t="shared" si="6"/>
        <v>1.8031257268109696E-2</v>
      </c>
      <c r="E431" s="1">
        <v>-80.489813025100602</v>
      </c>
      <c r="F431" s="1">
        <v>43.4413144145365</v>
      </c>
      <c r="G431" s="1" t="s">
        <v>9</v>
      </c>
    </row>
    <row r="432" spans="1:7" x14ac:dyDescent="0.4">
      <c r="A432" s="1">
        <v>15268</v>
      </c>
      <c r="B432" s="1">
        <v>2.01102238967833E-2</v>
      </c>
      <c r="C432" s="1">
        <v>4.0436789444609399E-2</v>
      </c>
      <c r="D432">
        <f t="shared" si="6"/>
        <v>2.0326565547826098E-2</v>
      </c>
      <c r="E432" s="1">
        <v>7.7551109320396199</v>
      </c>
      <c r="F432" s="1">
        <v>48.575455757894403</v>
      </c>
      <c r="G432" s="1" t="s">
        <v>11</v>
      </c>
    </row>
    <row r="433" spans="1:7" x14ac:dyDescent="0.4">
      <c r="A433" s="1">
        <v>11335</v>
      </c>
      <c r="B433" s="1">
        <v>3.5511158317604499E-2</v>
      </c>
      <c r="C433" s="1">
        <v>4.0436682041802598E-2</v>
      </c>
      <c r="D433">
        <f t="shared" si="6"/>
        <v>4.9255237241980984E-3</v>
      </c>
      <c r="E433" s="1">
        <v>-45.558059634121499</v>
      </c>
      <c r="F433" s="1">
        <v>-23.0192842398659</v>
      </c>
      <c r="G433" s="1" t="s">
        <v>14</v>
      </c>
    </row>
    <row r="434" spans="1:7" x14ac:dyDescent="0.4">
      <c r="A434" s="1">
        <v>32954</v>
      </c>
      <c r="B434" s="1">
        <v>3.1114590663629801E-2</v>
      </c>
      <c r="C434" s="1">
        <v>4.0366584540629899E-2</v>
      </c>
      <c r="D434">
        <f t="shared" si="6"/>
        <v>9.2519938770000976E-3</v>
      </c>
      <c r="E434" s="1">
        <v>-0.89889918905419897</v>
      </c>
      <c r="F434" s="1">
        <v>52.238426160445101</v>
      </c>
      <c r="G434" s="1" t="s">
        <v>11</v>
      </c>
    </row>
    <row r="435" spans="1:7" x14ac:dyDescent="0.4">
      <c r="A435" s="1">
        <v>15631</v>
      </c>
      <c r="B435" s="1">
        <v>-9.3952355798190704E-4</v>
      </c>
      <c r="C435" s="1">
        <v>4.0303414308978901E-2</v>
      </c>
      <c r="D435">
        <f t="shared" si="6"/>
        <v>4.1242937866960809E-2</v>
      </c>
      <c r="E435" s="1">
        <v>-0.56499539794697295</v>
      </c>
      <c r="F435" s="1">
        <v>47.476187346092701</v>
      </c>
      <c r="G435" s="1" t="s">
        <v>11</v>
      </c>
    </row>
    <row r="436" spans="1:7" x14ac:dyDescent="0.4">
      <c r="A436" s="1">
        <v>404</v>
      </c>
      <c r="B436" s="1">
        <v>-2.1426742024502799E-3</v>
      </c>
      <c r="C436" s="1">
        <v>4.0300574479567697E-2</v>
      </c>
      <c r="D436">
        <f t="shared" si="6"/>
        <v>4.244324868201798E-2</v>
      </c>
      <c r="E436" s="1">
        <v>-5.0359105670098296</v>
      </c>
      <c r="F436" s="1">
        <v>7.6998645420876999</v>
      </c>
      <c r="G436" s="1" t="s">
        <v>10</v>
      </c>
    </row>
    <row r="437" spans="1:7" x14ac:dyDescent="0.4">
      <c r="A437" s="1">
        <v>8390</v>
      </c>
      <c r="B437" s="1">
        <v>-7.9210089007740597E-3</v>
      </c>
      <c r="C437" s="1">
        <v>4.0031244976405998E-2</v>
      </c>
      <c r="D437">
        <f t="shared" si="6"/>
        <v>4.7952253877180058E-2</v>
      </c>
      <c r="E437" s="1">
        <v>102.532179393419</v>
      </c>
      <c r="F437" s="1">
        <v>24.349105270931702</v>
      </c>
      <c r="G437" s="1" t="s">
        <v>12</v>
      </c>
    </row>
    <row r="438" spans="1:7" x14ac:dyDescent="0.4">
      <c r="A438" s="1">
        <v>8831</v>
      </c>
      <c r="B438" s="1">
        <v>1.53568395907155E-2</v>
      </c>
      <c r="C438" s="1">
        <v>3.9897802339371402E-2</v>
      </c>
      <c r="D438">
        <f t="shared" si="6"/>
        <v>2.4540962748655901E-2</v>
      </c>
      <c r="E438" s="1">
        <v>4.5299344832295096</v>
      </c>
      <c r="F438" s="1">
        <v>35.716252128714601</v>
      </c>
      <c r="G438" s="1" t="s">
        <v>10</v>
      </c>
    </row>
    <row r="439" spans="1:7" x14ac:dyDescent="0.4">
      <c r="A439" s="1">
        <v>20350</v>
      </c>
      <c r="B439" s="1">
        <v>1.29359224289724E-2</v>
      </c>
      <c r="C439" s="1">
        <v>3.9886302685391298E-2</v>
      </c>
      <c r="D439">
        <f t="shared" si="6"/>
        <v>2.6950380256418896E-2</v>
      </c>
      <c r="E439" s="1">
        <v>112.63701361413</v>
      </c>
      <c r="F439" s="1">
        <v>-7.9680116545755499</v>
      </c>
      <c r="G439" s="1" t="s">
        <v>12</v>
      </c>
    </row>
    <row r="440" spans="1:7" x14ac:dyDescent="0.4">
      <c r="A440" s="1">
        <v>9421</v>
      </c>
      <c r="B440" s="1">
        <v>4.54815868861932E-2</v>
      </c>
      <c r="C440" s="1">
        <v>3.9874142131919199E-2</v>
      </c>
      <c r="D440">
        <f t="shared" si="6"/>
        <v>-5.6074447542740005E-3</v>
      </c>
      <c r="E440" s="1">
        <v>-68.541770588668896</v>
      </c>
      <c r="F440" s="1">
        <v>-31.5433979709059</v>
      </c>
      <c r="G440" s="1" t="s">
        <v>14</v>
      </c>
    </row>
    <row r="441" spans="1:7" x14ac:dyDescent="0.4">
      <c r="A441" s="1">
        <v>28463</v>
      </c>
      <c r="B441" s="1">
        <v>8.1265296035834596E-3</v>
      </c>
      <c r="C441" s="1">
        <v>3.9846800685676302E-2</v>
      </c>
      <c r="D441">
        <f t="shared" si="6"/>
        <v>3.1720271082092841E-2</v>
      </c>
      <c r="E441" s="1">
        <v>17.1281326065427</v>
      </c>
      <c r="F441" s="1">
        <v>48.151945017724302</v>
      </c>
      <c r="G441" s="1" t="s">
        <v>11</v>
      </c>
    </row>
    <row r="442" spans="1:7" x14ac:dyDescent="0.4">
      <c r="A442" s="1">
        <v>8892</v>
      </c>
      <c r="B442" s="1">
        <v>1.48269328720902E-2</v>
      </c>
      <c r="C442" s="1">
        <v>3.9756371011103298E-2</v>
      </c>
      <c r="D442">
        <f t="shared" si="6"/>
        <v>2.4929438139013098E-2</v>
      </c>
      <c r="E442" s="1">
        <v>5.7144979326337202</v>
      </c>
      <c r="F442" s="1">
        <v>34.832983625931199</v>
      </c>
      <c r="G442" s="1" t="s">
        <v>10</v>
      </c>
    </row>
    <row r="443" spans="1:7" x14ac:dyDescent="0.4">
      <c r="A443" s="1">
        <v>42126</v>
      </c>
      <c r="B443" s="1">
        <v>-1.2585490029588E-2</v>
      </c>
      <c r="C443" s="1">
        <v>3.9718450780998303E-2</v>
      </c>
      <c r="D443">
        <f t="shared" si="6"/>
        <v>5.23039408105863E-2</v>
      </c>
      <c r="E443" s="1">
        <v>-117.412592411802</v>
      </c>
      <c r="F443" s="1">
        <v>47.710647633867097</v>
      </c>
      <c r="G443" s="1" t="s">
        <v>9</v>
      </c>
    </row>
    <row r="444" spans="1:7" x14ac:dyDescent="0.4">
      <c r="A444" s="1">
        <v>13141</v>
      </c>
      <c r="B444" s="1">
        <v>-2.8667696390544499E-2</v>
      </c>
      <c r="C444" s="1">
        <v>3.9499191319592702E-2</v>
      </c>
      <c r="D444">
        <f t="shared" si="6"/>
        <v>6.8166887710137208E-2</v>
      </c>
      <c r="E444" s="1">
        <v>-71.512139907138504</v>
      </c>
      <c r="F444" s="1">
        <v>-32.999072974606399</v>
      </c>
      <c r="G444" s="1" t="s">
        <v>14</v>
      </c>
    </row>
    <row r="445" spans="1:7" x14ac:dyDescent="0.4">
      <c r="A445" s="1">
        <v>2259</v>
      </c>
      <c r="B445" s="1">
        <v>1.00578976667598E-2</v>
      </c>
      <c r="C445" s="1">
        <v>3.9314990981740003E-2</v>
      </c>
      <c r="D445">
        <f t="shared" si="6"/>
        <v>2.9257093314980203E-2</v>
      </c>
      <c r="E445" s="1">
        <v>112.551718577903</v>
      </c>
      <c r="F445" s="1">
        <v>23.1429822544895</v>
      </c>
      <c r="G445" s="1" t="s">
        <v>12</v>
      </c>
    </row>
    <row r="446" spans="1:7" x14ac:dyDescent="0.4">
      <c r="A446" s="1">
        <v>13282</v>
      </c>
      <c r="B446" s="1">
        <v>6.17190694908369E-2</v>
      </c>
      <c r="C446" s="1">
        <v>3.93038511851211E-2</v>
      </c>
      <c r="D446">
        <f t="shared" si="6"/>
        <v>-2.2415218305715801E-2</v>
      </c>
      <c r="E446" s="1">
        <v>-75.689171231001694</v>
      </c>
      <c r="F446" s="1">
        <v>4.8227403501016397</v>
      </c>
      <c r="G446" s="1" t="s">
        <v>14</v>
      </c>
    </row>
    <row r="447" spans="1:7" x14ac:dyDescent="0.4">
      <c r="A447" s="1">
        <v>15236</v>
      </c>
      <c r="B447" s="1">
        <v>8.7325949881070595E-3</v>
      </c>
      <c r="C447" s="1">
        <v>3.9297383406048901E-2</v>
      </c>
      <c r="D447">
        <f t="shared" si="6"/>
        <v>3.0564788417941843E-2</v>
      </c>
      <c r="E447" s="1">
        <v>0.71537337650858102</v>
      </c>
      <c r="F447" s="1">
        <v>47.388871099093599</v>
      </c>
      <c r="G447" s="1" t="s">
        <v>11</v>
      </c>
    </row>
    <row r="448" spans="1:7" x14ac:dyDescent="0.4">
      <c r="A448" s="1">
        <v>793</v>
      </c>
      <c r="B448" s="1">
        <v>3.8483691669742297E-2</v>
      </c>
      <c r="C448" s="1">
        <v>3.9239706459232797E-2</v>
      </c>
      <c r="D448">
        <f t="shared" si="6"/>
        <v>7.5601478949050005E-4</v>
      </c>
      <c r="E448" s="1">
        <v>-99.136412872154807</v>
      </c>
      <c r="F448" s="1">
        <v>23.744494168737901</v>
      </c>
      <c r="G448" s="1" t="s">
        <v>9</v>
      </c>
    </row>
    <row r="449" spans="1:7" x14ac:dyDescent="0.4">
      <c r="A449" s="1">
        <v>38465</v>
      </c>
      <c r="B449" s="1">
        <v>5.1452647729883496E-3</v>
      </c>
      <c r="C449" s="1">
        <v>3.9191055804512598E-2</v>
      </c>
      <c r="D449">
        <f t="shared" si="6"/>
        <v>3.4045791031524247E-2</v>
      </c>
      <c r="E449" s="1">
        <v>-77.966804718122503</v>
      </c>
      <c r="F449" s="1">
        <v>35.395284077697298</v>
      </c>
      <c r="G449" s="1" t="s">
        <v>9</v>
      </c>
    </row>
    <row r="450" spans="1:7" x14ac:dyDescent="0.4">
      <c r="A450" s="1">
        <v>761</v>
      </c>
      <c r="B450" s="1">
        <v>2.4865802572268801E-2</v>
      </c>
      <c r="C450" s="1">
        <v>3.91053715616227E-2</v>
      </c>
      <c r="D450">
        <f t="shared" ref="D450:D513" si="7">C450-B450</f>
        <v>1.4239568989353898E-2</v>
      </c>
      <c r="E450" s="1">
        <v>-98.947631915196993</v>
      </c>
      <c r="F450" s="1">
        <v>18.854245425032499</v>
      </c>
      <c r="G450" s="1" t="s">
        <v>9</v>
      </c>
    </row>
    <row r="451" spans="1:7" x14ac:dyDescent="0.4">
      <c r="A451" s="1">
        <v>10533</v>
      </c>
      <c r="B451" s="1">
        <v>2.17668201115402E-2</v>
      </c>
      <c r="C451" s="1">
        <v>3.9049420725976197E-2</v>
      </c>
      <c r="D451">
        <f t="shared" si="7"/>
        <v>1.7282600614435997E-2</v>
      </c>
      <c r="E451" s="1">
        <v>4.4767093026454301</v>
      </c>
      <c r="F451" s="1">
        <v>51.022466591852201</v>
      </c>
      <c r="G451" s="1" t="s">
        <v>11</v>
      </c>
    </row>
    <row r="452" spans="1:7" x14ac:dyDescent="0.4">
      <c r="A452" s="1">
        <v>1815</v>
      </c>
      <c r="B452" s="1">
        <v>1.4783036731036101E-2</v>
      </c>
      <c r="C452" s="1">
        <v>3.8940197714045402E-2</v>
      </c>
      <c r="D452">
        <f t="shared" si="7"/>
        <v>2.4157160983009303E-2</v>
      </c>
      <c r="E452" s="1">
        <v>118.593921926184</v>
      </c>
      <c r="F452" s="1">
        <v>24.896853015210301</v>
      </c>
      <c r="G452" s="1" t="s">
        <v>13</v>
      </c>
    </row>
    <row r="453" spans="1:7" x14ac:dyDescent="0.4">
      <c r="A453" s="1">
        <v>1365</v>
      </c>
      <c r="B453" s="1">
        <v>9.4638471307885493E-3</v>
      </c>
      <c r="C453" s="1">
        <v>3.8493370810531301E-2</v>
      </c>
      <c r="D453">
        <f t="shared" si="7"/>
        <v>2.902952367974275E-2</v>
      </c>
      <c r="E453" s="1">
        <v>116.81377544340801</v>
      </c>
      <c r="F453" s="1">
        <v>33.9882528481752</v>
      </c>
      <c r="G453" s="1" t="s">
        <v>12</v>
      </c>
    </row>
    <row r="454" spans="1:7" x14ac:dyDescent="0.4">
      <c r="A454" s="1">
        <v>32452</v>
      </c>
      <c r="B454" s="1">
        <v>1.19483654138915E-2</v>
      </c>
      <c r="C454" s="1">
        <v>3.82887254017375E-2</v>
      </c>
      <c r="D454">
        <f t="shared" si="7"/>
        <v>2.6340359987846E-2</v>
      </c>
      <c r="E454" s="1">
        <v>25.5720716984452</v>
      </c>
      <c r="F454" s="1">
        <v>49.540515867630198</v>
      </c>
      <c r="G454" s="1" t="s">
        <v>11</v>
      </c>
    </row>
    <row r="455" spans="1:7" x14ac:dyDescent="0.4">
      <c r="A455" s="1">
        <v>23676</v>
      </c>
      <c r="B455" s="1">
        <v>8.6000192540978508E-3</v>
      </c>
      <c r="C455" s="1">
        <v>3.8191665487227702E-2</v>
      </c>
      <c r="D455">
        <f t="shared" si="7"/>
        <v>2.9591646233129851E-2</v>
      </c>
      <c r="E455" s="1">
        <v>128.38358222946101</v>
      </c>
      <c r="F455" s="1">
        <v>36.098664945165901</v>
      </c>
      <c r="G455" s="1" t="s">
        <v>12</v>
      </c>
    </row>
    <row r="456" spans="1:7" x14ac:dyDescent="0.4">
      <c r="A456" s="1">
        <v>32891</v>
      </c>
      <c r="B456" s="1">
        <v>2.1153549218980099E-2</v>
      </c>
      <c r="C456" s="1">
        <v>3.8178995812705299E-2</v>
      </c>
      <c r="D456">
        <f t="shared" si="7"/>
        <v>1.7025446593725201E-2</v>
      </c>
      <c r="E456" s="1">
        <v>-5.92200876326533</v>
      </c>
      <c r="F456" s="1">
        <v>54.580603600748198</v>
      </c>
      <c r="G456" s="1" t="s">
        <v>11</v>
      </c>
    </row>
    <row r="457" spans="1:7" x14ac:dyDescent="0.4">
      <c r="A457" s="1">
        <v>11839</v>
      </c>
      <c r="B457" s="1">
        <v>2.1582121051915499E-2</v>
      </c>
      <c r="C457" s="1">
        <v>3.8123813746250602E-2</v>
      </c>
      <c r="D457">
        <f t="shared" si="7"/>
        <v>1.6541692694335104E-2</v>
      </c>
      <c r="E457" s="1">
        <v>-50.160622908072099</v>
      </c>
      <c r="F457" s="1">
        <v>-25.0989739541379</v>
      </c>
      <c r="G457" s="1" t="s">
        <v>14</v>
      </c>
    </row>
    <row r="458" spans="1:7" x14ac:dyDescent="0.4">
      <c r="A458" s="1">
        <v>10109</v>
      </c>
      <c r="B458" s="1">
        <v>1.1613772194865601E-2</v>
      </c>
      <c r="C458" s="1">
        <v>3.8092965338693698E-2</v>
      </c>
      <c r="D458">
        <f t="shared" si="7"/>
        <v>2.6479193143828097E-2</v>
      </c>
      <c r="E458" s="1">
        <v>14.2836172593782</v>
      </c>
      <c r="F458" s="1">
        <v>48.276047273695397</v>
      </c>
      <c r="G458" s="1" t="s">
        <v>11</v>
      </c>
    </row>
    <row r="459" spans="1:7" x14ac:dyDescent="0.4">
      <c r="A459" s="1">
        <v>11693</v>
      </c>
      <c r="B459" s="1">
        <v>2.5304573893374E-2</v>
      </c>
      <c r="C459" s="1">
        <v>3.8077778004834202E-2</v>
      </c>
      <c r="D459">
        <f t="shared" si="7"/>
        <v>1.2773204111460202E-2</v>
      </c>
      <c r="E459" s="1">
        <v>-48.837539241856703</v>
      </c>
      <c r="F459" s="1">
        <v>-26.307791916452398</v>
      </c>
      <c r="G459" s="1" t="s">
        <v>14</v>
      </c>
    </row>
    <row r="460" spans="1:7" x14ac:dyDescent="0.4">
      <c r="A460" s="1">
        <v>31826</v>
      </c>
      <c r="B460" s="1">
        <v>2.48080594547294E-2</v>
      </c>
      <c r="C460" s="1">
        <v>3.7912790754028702E-2</v>
      </c>
      <c r="D460">
        <f t="shared" si="7"/>
        <v>1.3104731299299302E-2</v>
      </c>
      <c r="E460" s="1">
        <v>40.163182279577498</v>
      </c>
      <c r="F460" s="1">
        <v>37.909399063373499</v>
      </c>
      <c r="G460" s="1" t="s">
        <v>12</v>
      </c>
    </row>
    <row r="461" spans="1:7" x14ac:dyDescent="0.4">
      <c r="A461" s="1">
        <v>17218</v>
      </c>
      <c r="B461" s="1">
        <v>1.2677828364303201E-2</v>
      </c>
      <c r="C461" s="1">
        <v>3.7759504965604998E-2</v>
      </c>
      <c r="D461">
        <f t="shared" si="7"/>
        <v>2.5081676601301797E-2</v>
      </c>
      <c r="E461" s="1">
        <v>10.681148391237899</v>
      </c>
      <c r="F461" s="1">
        <v>53.871024357816403</v>
      </c>
      <c r="G461" s="1" t="s">
        <v>11</v>
      </c>
    </row>
    <row r="462" spans="1:7" x14ac:dyDescent="0.4">
      <c r="A462" s="1">
        <v>20847</v>
      </c>
      <c r="B462" s="1">
        <v>3.7600524532771698E-2</v>
      </c>
      <c r="C462" s="1">
        <v>3.7616735069193899E-2</v>
      </c>
      <c r="D462">
        <f t="shared" si="7"/>
        <v>1.6210536422200938E-5</v>
      </c>
      <c r="E462" s="1">
        <v>47.150907380158102</v>
      </c>
      <c r="F462" s="1">
        <v>31.8075026644381</v>
      </c>
      <c r="G462" s="1" t="s">
        <v>12</v>
      </c>
    </row>
    <row r="463" spans="1:7" x14ac:dyDescent="0.4">
      <c r="A463" s="1">
        <v>35992</v>
      </c>
      <c r="B463" s="1">
        <v>1.19791734801391E-2</v>
      </c>
      <c r="C463" s="1">
        <v>3.74636440054327E-2</v>
      </c>
      <c r="D463">
        <f t="shared" si="7"/>
        <v>2.5484470525293602E-2</v>
      </c>
      <c r="E463" s="1">
        <v>-93.683189939907194</v>
      </c>
      <c r="F463" s="1">
        <v>41.626268382963801</v>
      </c>
      <c r="G463" s="1" t="s">
        <v>9</v>
      </c>
    </row>
    <row r="464" spans="1:7" x14ac:dyDescent="0.4">
      <c r="A464" s="1">
        <v>40999</v>
      </c>
      <c r="B464" s="1">
        <v>2.4152415280067101E-2</v>
      </c>
      <c r="C464" s="1">
        <v>3.73260430883798E-2</v>
      </c>
      <c r="D464">
        <f t="shared" si="7"/>
        <v>1.3173627808312698E-2</v>
      </c>
      <c r="E464" s="1">
        <v>-96.732655919143596</v>
      </c>
      <c r="F464" s="1">
        <v>43.5437223569267</v>
      </c>
      <c r="G464" s="1" t="s">
        <v>9</v>
      </c>
    </row>
    <row r="465" spans="1:7" x14ac:dyDescent="0.4">
      <c r="A465" s="1">
        <v>1729</v>
      </c>
      <c r="B465" s="1">
        <v>1.28211159252501E-2</v>
      </c>
      <c r="C465" s="1">
        <v>3.7130585953085E-2</v>
      </c>
      <c r="D465">
        <f t="shared" si="7"/>
        <v>2.4309470027834901E-2</v>
      </c>
      <c r="E465" s="1">
        <v>117.003769125999</v>
      </c>
      <c r="F465" s="1">
        <v>25.087924676143199</v>
      </c>
      <c r="G465" s="1" t="s">
        <v>12</v>
      </c>
    </row>
    <row r="466" spans="1:7" x14ac:dyDescent="0.4">
      <c r="A466" s="1">
        <v>41659</v>
      </c>
      <c r="B466" s="1">
        <v>7.1695754929637602E-3</v>
      </c>
      <c r="C466" s="1">
        <v>3.7114980102505801E-2</v>
      </c>
      <c r="D466">
        <f t="shared" si="7"/>
        <v>2.994540460954204E-2</v>
      </c>
      <c r="E466" s="1">
        <v>-98.262576679527498</v>
      </c>
      <c r="F466" s="1">
        <v>26.266963486554001</v>
      </c>
      <c r="G466" s="1" t="s">
        <v>9</v>
      </c>
    </row>
    <row r="467" spans="1:7" x14ac:dyDescent="0.4">
      <c r="A467" s="1">
        <v>35096</v>
      </c>
      <c r="B467" s="1">
        <v>-9.4582811407536507E-3</v>
      </c>
      <c r="C467" s="1">
        <v>3.7101300370056101E-2</v>
      </c>
      <c r="D467">
        <f t="shared" si="7"/>
        <v>4.6559581510809751E-2</v>
      </c>
      <c r="E467" s="1">
        <v>-80.363959053795497</v>
      </c>
      <c r="F467" s="1">
        <v>27.441959878186498</v>
      </c>
      <c r="G467" s="1" t="s">
        <v>9</v>
      </c>
    </row>
    <row r="468" spans="1:7" x14ac:dyDescent="0.4">
      <c r="A468" s="1">
        <v>9264</v>
      </c>
      <c r="B468" s="1">
        <v>2.9604539671654298E-3</v>
      </c>
      <c r="C468" s="1">
        <v>3.6979652623903E-2</v>
      </c>
      <c r="D468">
        <f t="shared" si="7"/>
        <v>3.4019198656737568E-2</v>
      </c>
      <c r="E468" s="1">
        <v>-60.694896750356499</v>
      </c>
      <c r="F468" s="1">
        <v>-31.612658079311799</v>
      </c>
      <c r="G468" s="1" t="s">
        <v>14</v>
      </c>
    </row>
    <row r="469" spans="1:7" x14ac:dyDescent="0.4">
      <c r="A469" s="1">
        <v>25915</v>
      </c>
      <c r="B469" s="1">
        <v>1.5881157252334702E-2</v>
      </c>
      <c r="C469" s="1">
        <v>3.6976700615839297E-2</v>
      </c>
      <c r="D469">
        <f t="shared" si="7"/>
        <v>2.1095543363504596E-2</v>
      </c>
      <c r="E469" s="1">
        <v>19.479607610018199</v>
      </c>
      <c r="F469" s="1">
        <v>51.760612260818498</v>
      </c>
      <c r="G469" s="1" t="s">
        <v>11</v>
      </c>
    </row>
    <row r="470" spans="1:7" x14ac:dyDescent="0.4">
      <c r="A470" s="1">
        <v>27839</v>
      </c>
      <c r="B470" s="1">
        <v>-2.86574938323968E-2</v>
      </c>
      <c r="C470" s="1">
        <v>3.6948204334822203E-2</v>
      </c>
      <c r="D470">
        <f t="shared" si="7"/>
        <v>6.5605698167219006E-2</v>
      </c>
      <c r="E470" s="1">
        <v>61.430347473465098</v>
      </c>
      <c r="F470" s="1">
        <v>55.167832301982003</v>
      </c>
      <c r="G470" s="1" t="s">
        <v>12</v>
      </c>
    </row>
    <row r="471" spans="1:7" x14ac:dyDescent="0.4">
      <c r="A471" s="1">
        <v>41228</v>
      </c>
      <c r="B471" s="1">
        <v>1.39549067534303E-2</v>
      </c>
      <c r="C471" s="1">
        <v>3.6887919487331403E-2</v>
      </c>
      <c r="D471">
        <f t="shared" si="7"/>
        <v>2.2933012733901102E-2</v>
      </c>
      <c r="E471" s="1">
        <v>-89.918485331454903</v>
      </c>
      <c r="F471" s="1">
        <v>35.133604835432202</v>
      </c>
      <c r="G471" s="1" t="s">
        <v>9</v>
      </c>
    </row>
    <row r="472" spans="1:7" x14ac:dyDescent="0.4">
      <c r="A472" s="1">
        <v>4906</v>
      </c>
      <c r="B472" s="1">
        <v>1.44677040295939E-2</v>
      </c>
      <c r="C472" s="1">
        <v>3.6881589510703403E-2</v>
      </c>
      <c r="D472">
        <f t="shared" si="7"/>
        <v>2.2413885481109501E-2</v>
      </c>
      <c r="E472" s="1">
        <v>111.320532565253</v>
      </c>
      <c r="F472" s="1">
        <v>30.7014968866259</v>
      </c>
      <c r="G472" s="1" t="s">
        <v>12</v>
      </c>
    </row>
    <row r="473" spans="1:7" x14ac:dyDescent="0.4">
      <c r="A473" s="1">
        <v>34900</v>
      </c>
      <c r="B473" s="1">
        <v>1.4551965322687601E-2</v>
      </c>
      <c r="C473" s="1">
        <v>3.68353424884851E-2</v>
      </c>
      <c r="D473">
        <f t="shared" si="7"/>
        <v>2.2283377165797501E-2</v>
      </c>
      <c r="E473" s="1">
        <v>-105.051145281619</v>
      </c>
      <c r="F473" s="1">
        <v>40.498164049160998</v>
      </c>
      <c r="G473" s="1" t="s">
        <v>9</v>
      </c>
    </row>
    <row r="474" spans="1:7" x14ac:dyDescent="0.4">
      <c r="A474" s="1">
        <v>5768</v>
      </c>
      <c r="B474" s="1">
        <v>1.9264766508166699E-2</v>
      </c>
      <c r="C474" s="1">
        <v>3.68175171745036E-2</v>
      </c>
      <c r="D474">
        <f t="shared" si="7"/>
        <v>1.7552750666336901E-2</v>
      </c>
      <c r="E474" s="1">
        <v>114.391962353186</v>
      </c>
      <c r="F474" s="1">
        <v>27.8474144819264</v>
      </c>
      <c r="G474" s="1" t="s">
        <v>12</v>
      </c>
    </row>
    <row r="475" spans="1:7" x14ac:dyDescent="0.4">
      <c r="A475" s="1">
        <v>28234</v>
      </c>
      <c r="B475" s="1">
        <v>4.8998174217826001E-3</v>
      </c>
      <c r="C475" s="1">
        <v>3.6812553704097903E-2</v>
      </c>
      <c r="D475">
        <f t="shared" si="7"/>
        <v>3.19127362823153E-2</v>
      </c>
      <c r="E475" s="1">
        <v>135.126336752062</v>
      </c>
      <c r="F475" s="1">
        <v>48.465501967117497</v>
      </c>
      <c r="G475" s="1" t="s">
        <v>12</v>
      </c>
    </row>
    <row r="476" spans="1:7" x14ac:dyDescent="0.4">
      <c r="A476" s="1">
        <v>26404</v>
      </c>
      <c r="B476" s="1">
        <v>2.4551508941117298E-2</v>
      </c>
      <c r="C476" s="1">
        <v>3.6749729614511797E-2</v>
      </c>
      <c r="D476">
        <f t="shared" si="7"/>
        <v>1.2198220673394499E-2</v>
      </c>
      <c r="E476" s="1">
        <v>21.231591908636499</v>
      </c>
      <c r="F476" s="1">
        <v>45.754655934213801</v>
      </c>
      <c r="G476" s="1" t="s">
        <v>11</v>
      </c>
    </row>
    <row r="477" spans="1:7" x14ac:dyDescent="0.4">
      <c r="A477" s="1">
        <v>15418</v>
      </c>
      <c r="B477" s="1">
        <v>1.4581052690343399E-2</v>
      </c>
      <c r="C477" s="1">
        <v>3.6665992519182802E-2</v>
      </c>
      <c r="D477">
        <f t="shared" si="7"/>
        <v>2.2084939828839405E-2</v>
      </c>
      <c r="E477" s="1">
        <v>2.3574038843506502</v>
      </c>
      <c r="F477" s="1">
        <v>48.8158449279263</v>
      </c>
      <c r="G477" s="1" t="s">
        <v>11</v>
      </c>
    </row>
    <row r="478" spans="1:7" x14ac:dyDescent="0.4">
      <c r="A478" s="1">
        <v>2025</v>
      </c>
      <c r="B478" s="1">
        <v>8.5046990190333193E-3</v>
      </c>
      <c r="C478" s="1">
        <v>3.6467318442866901E-2</v>
      </c>
      <c r="D478">
        <f t="shared" si="7"/>
        <v>2.796261942383358E-2</v>
      </c>
      <c r="E478" s="1">
        <v>108.36848887858</v>
      </c>
      <c r="F478" s="1">
        <v>22.802880087920801</v>
      </c>
      <c r="G478" s="1" t="s">
        <v>12</v>
      </c>
    </row>
    <row r="479" spans="1:7" x14ac:dyDescent="0.4">
      <c r="A479" s="1">
        <v>2242</v>
      </c>
      <c r="B479" s="1">
        <v>1.33445252776181E-2</v>
      </c>
      <c r="C479" s="1">
        <v>3.6370459103783601E-2</v>
      </c>
      <c r="D479">
        <f t="shared" si="7"/>
        <v>2.3025933826165502E-2</v>
      </c>
      <c r="E479" s="1">
        <v>111.96408563479601</v>
      </c>
      <c r="F479" s="1">
        <v>21.892796873576302</v>
      </c>
      <c r="G479" s="1" t="s">
        <v>12</v>
      </c>
    </row>
    <row r="480" spans="1:7" x14ac:dyDescent="0.4">
      <c r="A480" s="1">
        <v>10542</v>
      </c>
      <c r="B480" s="1">
        <v>1.7531204964218099E-2</v>
      </c>
      <c r="C480" s="1">
        <v>3.6347804995930398E-2</v>
      </c>
      <c r="D480">
        <f t="shared" si="7"/>
        <v>1.8816600031712299E-2</v>
      </c>
      <c r="E480" s="1">
        <v>4.47280163115951</v>
      </c>
      <c r="F480" s="1">
        <v>50.419607204675401</v>
      </c>
      <c r="G480" s="1" t="s">
        <v>11</v>
      </c>
    </row>
    <row r="481" spans="1:7" x14ac:dyDescent="0.4">
      <c r="A481" s="1">
        <v>25271</v>
      </c>
      <c r="B481" s="1">
        <v>-2.7792354660314E-2</v>
      </c>
      <c r="C481" s="1">
        <v>3.6289184977835003E-2</v>
      </c>
      <c r="D481">
        <f t="shared" si="7"/>
        <v>6.4081539638148999E-2</v>
      </c>
      <c r="E481" s="1">
        <v>72.724057056944204</v>
      </c>
      <c r="F481" s="1">
        <v>32.000460787467702</v>
      </c>
      <c r="G481" s="1" t="s">
        <v>12</v>
      </c>
    </row>
    <row r="482" spans="1:7" x14ac:dyDescent="0.4">
      <c r="A482" s="1">
        <v>23500</v>
      </c>
      <c r="B482" s="1">
        <v>1.1159295064283901E-2</v>
      </c>
      <c r="C482" s="1">
        <v>3.6154021015253397E-2</v>
      </c>
      <c r="D482">
        <f t="shared" si="7"/>
        <v>2.4994725950969496E-2</v>
      </c>
      <c r="E482" s="1">
        <v>76.924399662430304</v>
      </c>
      <c r="F482" s="1">
        <v>43.332708096685899</v>
      </c>
      <c r="G482" s="1" t="s">
        <v>12</v>
      </c>
    </row>
    <row r="483" spans="1:7" x14ac:dyDescent="0.4">
      <c r="A483" s="1">
        <v>31764</v>
      </c>
      <c r="B483" s="1">
        <v>-4.85974725932604E-3</v>
      </c>
      <c r="C483" s="1">
        <v>3.61087263973296E-2</v>
      </c>
      <c r="D483">
        <f t="shared" si="7"/>
        <v>4.0968473656655638E-2</v>
      </c>
      <c r="E483" s="1">
        <v>36.212795901897699</v>
      </c>
      <c r="F483" s="1">
        <v>41.353270368118601</v>
      </c>
      <c r="G483" s="1" t="s">
        <v>12</v>
      </c>
    </row>
    <row r="484" spans="1:7" x14ac:dyDescent="0.4">
      <c r="A484" s="1">
        <v>34058</v>
      </c>
      <c r="B484" s="1">
        <v>1.7402274338074099E-2</v>
      </c>
      <c r="C484" s="1">
        <v>3.6092402390712999E-2</v>
      </c>
      <c r="D484">
        <f t="shared" si="7"/>
        <v>1.86901280526389E-2</v>
      </c>
      <c r="E484" s="1">
        <v>-86.242174946960006</v>
      </c>
      <c r="F484" s="1">
        <v>32.3664344342194</v>
      </c>
      <c r="G484" s="1" t="s">
        <v>9</v>
      </c>
    </row>
    <row r="485" spans="1:7" x14ac:dyDescent="0.4">
      <c r="A485" s="1">
        <v>23348</v>
      </c>
      <c r="B485" s="1">
        <v>6.82283564628981E-3</v>
      </c>
      <c r="C485" s="1">
        <v>3.6090964355315898E-2</v>
      </c>
      <c r="D485">
        <f t="shared" si="7"/>
        <v>2.9268128709026089E-2</v>
      </c>
      <c r="E485" s="1">
        <v>35.883069276861697</v>
      </c>
      <c r="F485" s="1">
        <v>31.930122700720901</v>
      </c>
      <c r="G485" s="1" t="s">
        <v>12</v>
      </c>
    </row>
    <row r="486" spans="1:7" x14ac:dyDescent="0.4">
      <c r="A486" s="1">
        <v>6732</v>
      </c>
      <c r="B486" s="1">
        <v>8.7696442245743904E-3</v>
      </c>
      <c r="C486" s="1">
        <v>3.6088321852665202E-2</v>
      </c>
      <c r="D486">
        <f t="shared" si="7"/>
        <v>2.7318677628090812E-2</v>
      </c>
      <c r="E486" s="1">
        <v>116.554117410533</v>
      </c>
      <c r="F486" s="1">
        <v>35.457267832301902</v>
      </c>
      <c r="G486" s="1" t="s">
        <v>12</v>
      </c>
    </row>
    <row r="487" spans="1:7" x14ac:dyDescent="0.4">
      <c r="A487" s="1">
        <v>12490</v>
      </c>
      <c r="B487" s="1">
        <v>1.3494610965599301E-2</v>
      </c>
      <c r="C487" s="1">
        <v>3.6057737211031997E-2</v>
      </c>
      <c r="D487">
        <f t="shared" si="7"/>
        <v>2.2563126245432698E-2</v>
      </c>
      <c r="E487" s="1">
        <v>-73.683188285798593</v>
      </c>
      <c r="F487" s="1">
        <v>45.608859363600303</v>
      </c>
      <c r="G487" s="1" t="s">
        <v>9</v>
      </c>
    </row>
    <row r="488" spans="1:7" x14ac:dyDescent="0.4">
      <c r="A488" s="1">
        <v>3001</v>
      </c>
      <c r="B488" s="1">
        <v>-4.1753823109979098E-2</v>
      </c>
      <c r="C488" s="1">
        <v>3.6047387129729699E-2</v>
      </c>
      <c r="D488">
        <f t="shared" si="7"/>
        <v>7.780121023970879E-2</v>
      </c>
      <c r="E488" s="1">
        <v>115.227934556588</v>
      </c>
      <c r="F488" s="1">
        <v>37.974347258415598</v>
      </c>
      <c r="G488" s="1" t="s">
        <v>12</v>
      </c>
    </row>
    <row r="489" spans="1:7" x14ac:dyDescent="0.4">
      <c r="A489" s="1">
        <v>27937</v>
      </c>
      <c r="B489" s="1">
        <v>-2.42274282118318E-4</v>
      </c>
      <c r="C489" s="1">
        <v>3.6041215000281901E-2</v>
      </c>
      <c r="D489">
        <f t="shared" si="7"/>
        <v>3.6283489282400216E-2</v>
      </c>
      <c r="E489" s="1">
        <v>84.997783699633402</v>
      </c>
      <c r="F489" s="1">
        <v>56.5206951198779</v>
      </c>
      <c r="G489" s="1" t="s">
        <v>12</v>
      </c>
    </row>
    <row r="490" spans="1:7" x14ac:dyDescent="0.4">
      <c r="A490" s="1">
        <v>27279</v>
      </c>
      <c r="B490" s="1">
        <v>1.2650277515206599E-2</v>
      </c>
      <c r="C490" s="1">
        <v>3.60289030383944E-2</v>
      </c>
      <c r="D490">
        <f t="shared" si="7"/>
        <v>2.3378625523187799E-2</v>
      </c>
      <c r="E490" s="1">
        <v>43.605436616795103</v>
      </c>
      <c r="F490" s="1">
        <v>43.487936977782603</v>
      </c>
      <c r="G490" s="1" t="s">
        <v>11</v>
      </c>
    </row>
    <row r="491" spans="1:7" x14ac:dyDescent="0.4">
      <c r="A491" s="1">
        <v>7837</v>
      </c>
      <c r="B491" s="1">
        <v>1.6592438330650699E-2</v>
      </c>
      <c r="C491" s="1">
        <v>3.5989612590793897E-2</v>
      </c>
      <c r="D491">
        <f t="shared" si="7"/>
        <v>1.9397174260143198E-2</v>
      </c>
      <c r="E491" s="1">
        <v>104.736645100648</v>
      </c>
      <c r="F491" s="1">
        <v>31.751986779879299</v>
      </c>
      <c r="G491" s="1" t="s">
        <v>12</v>
      </c>
    </row>
    <row r="492" spans="1:7" x14ac:dyDescent="0.4">
      <c r="A492" s="1">
        <v>11606</v>
      </c>
      <c r="B492" s="1">
        <v>3.82245932065799E-2</v>
      </c>
      <c r="C492" s="1">
        <v>3.5960685862751002E-2</v>
      </c>
      <c r="D492">
        <f t="shared" si="7"/>
        <v>-2.2639073438288984E-3</v>
      </c>
      <c r="E492" s="1">
        <v>-48.164611262522698</v>
      </c>
      <c r="F492" s="1">
        <v>-21.776914201924502</v>
      </c>
      <c r="G492" s="1" t="s">
        <v>14</v>
      </c>
    </row>
    <row r="493" spans="1:7" x14ac:dyDescent="0.4">
      <c r="A493" s="1">
        <v>31108</v>
      </c>
      <c r="B493" s="1">
        <v>1.03124801463335E-2</v>
      </c>
      <c r="C493" s="1">
        <v>3.5928471028489298E-2</v>
      </c>
      <c r="D493">
        <f t="shared" si="7"/>
        <v>2.5615990882155798E-2</v>
      </c>
      <c r="E493" s="1">
        <v>68.768146040267098</v>
      </c>
      <c r="F493" s="1">
        <v>38.5715472593009</v>
      </c>
      <c r="G493" s="1" t="s">
        <v>12</v>
      </c>
    </row>
    <row r="494" spans="1:7" x14ac:dyDescent="0.4">
      <c r="A494" s="1">
        <v>24538</v>
      </c>
      <c r="B494" s="1">
        <v>2.31361095446804E-2</v>
      </c>
      <c r="C494" s="1">
        <v>3.5886357538588098E-2</v>
      </c>
      <c r="D494">
        <f t="shared" si="7"/>
        <v>1.2750247993907698E-2</v>
      </c>
      <c r="E494" s="1">
        <v>4.4245621004022899</v>
      </c>
      <c r="F494" s="1">
        <v>51.9306633441035</v>
      </c>
      <c r="G494" s="1" t="s">
        <v>11</v>
      </c>
    </row>
    <row r="495" spans="1:7" x14ac:dyDescent="0.4">
      <c r="A495" s="1">
        <v>23690</v>
      </c>
      <c r="B495" s="1">
        <v>5.3304477372298998E-3</v>
      </c>
      <c r="C495" s="1">
        <v>3.5858437456019202E-2</v>
      </c>
      <c r="D495">
        <f t="shared" si="7"/>
        <v>3.0527989718789301E-2</v>
      </c>
      <c r="E495" s="1">
        <v>128.633538457268</v>
      </c>
      <c r="F495" s="1">
        <v>35.8763319123454</v>
      </c>
      <c r="G495" s="1" t="s">
        <v>12</v>
      </c>
    </row>
    <row r="496" spans="1:7" x14ac:dyDescent="0.4">
      <c r="A496" s="1">
        <v>10974</v>
      </c>
      <c r="B496" s="1">
        <v>9.6496537069793303E-3</v>
      </c>
      <c r="C496" s="1">
        <v>3.5841242308499097E-2</v>
      </c>
      <c r="D496">
        <f t="shared" si="7"/>
        <v>2.6191588601519766E-2</v>
      </c>
      <c r="E496" s="1">
        <v>-38.5282933782442</v>
      </c>
      <c r="F496" s="1">
        <v>-3.81954675659011</v>
      </c>
      <c r="G496" s="1" t="s">
        <v>14</v>
      </c>
    </row>
    <row r="497" spans="1:7" x14ac:dyDescent="0.4">
      <c r="A497" s="1">
        <v>24056</v>
      </c>
      <c r="B497" s="1">
        <v>2.9338771353709901E-2</v>
      </c>
      <c r="C497" s="1">
        <v>3.5772423053057403E-2</v>
      </c>
      <c r="D497">
        <f t="shared" si="7"/>
        <v>6.4336516993475021E-3</v>
      </c>
      <c r="E497" s="1">
        <v>100.72629617775399</v>
      </c>
      <c r="F497" s="1">
        <v>4.8596611082790497</v>
      </c>
      <c r="G497" s="1" t="s">
        <v>12</v>
      </c>
    </row>
    <row r="498" spans="1:7" x14ac:dyDescent="0.4">
      <c r="A498" s="1">
        <v>33119</v>
      </c>
      <c r="B498" s="1">
        <v>2.5345870962112601E-2</v>
      </c>
      <c r="C498" s="1">
        <v>3.5722126360520599E-2</v>
      </c>
      <c r="D498">
        <f t="shared" si="7"/>
        <v>1.0376255398407998E-2</v>
      </c>
      <c r="E498" s="1">
        <v>-1.6224921504124701</v>
      </c>
      <c r="F498" s="1">
        <v>53.747056848607002</v>
      </c>
      <c r="G498" s="1" t="s">
        <v>11</v>
      </c>
    </row>
    <row r="499" spans="1:7" x14ac:dyDescent="0.4">
      <c r="A499" s="1">
        <v>40917</v>
      </c>
      <c r="B499" s="1">
        <v>2.0464869023651699E-2</v>
      </c>
      <c r="C499" s="1">
        <v>3.5710415418253601E-2</v>
      </c>
      <c r="D499">
        <f t="shared" si="7"/>
        <v>1.5245546394601902E-2</v>
      </c>
      <c r="E499" s="1">
        <v>-81.834591005427598</v>
      </c>
      <c r="F499" s="1">
        <v>33.52741710742</v>
      </c>
      <c r="G499" s="1" t="s">
        <v>9</v>
      </c>
    </row>
    <row r="500" spans="1:7" x14ac:dyDescent="0.4">
      <c r="A500" s="1">
        <v>32834</v>
      </c>
      <c r="B500" s="1">
        <v>1.97446311066269E-2</v>
      </c>
      <c r="C500" s="1">
        <v>3.5674773359430798E-2</v>
      </c>
      <c r="D500">
        <f t="shared" si="7"/>
        <v>1.5930142252803897E-2</v>
      </c>
      <c r="E500" s="1">
        <v>-0.45989250970498902</v>
      </c>
      <c r="F500" s="1">
        <v>51.897785004704502</v>
      </c>
      <c r="G500" s="1" t="s">
        <v>11</v>
      </c>
    </row>
    <row r="501" spans="1:7" x14ac:dyDescent="0.4">
      <c r="A501" s="1">
        <v>36661</v>
      </c>
      <c r="B501" s="1">
        <v>1.6925539020110202E-2</v>
      </c>
      <c r="C501" s="1">
        <v>3.5648199852178701E-2</v>
      </c>
      <c r="D501">
        <f t="shared" si="7"/>
        <v>1.87226608320685E-2</v>
      </c>
      <c r="E501" s="1">
        <v>-94.747963046174107</v>
      </c>
      <c r="F501" s="1">
        <v>38.955307548678498</v>
      </c>
      <c r="G501" s="1" t="s">
        <v>9</v>
      </c>
    </row>
    <row r="502" spans="1:7" x14ac:dyDescent="0.4">
      <c r="A502" s="1">
        <v>32371</v>
      </c>
      <c r="B502" s="1">
        <v>1.48691485261858E-2</v>
      </c>
      <c r="C502" s="1">
        <v>3.5644645942286099E-2</v>
      </c>
      <c r="D502">
        <f t="shared" si="7"/>
        <v>2.0775497416100297E-2</v>
      </c>
      <c r="E502" s="1">
        <v>22.302563390363801</v>
      </c>
      <c r="F502" s="1">
        <v>48.601596732662401</v>
      </c>
      <c r="G502" s="1" t="s">
        <v>11</v>
      </c>
    </row>
    <row r="503" spans="1:7" x14ac:dyDescent="0.4">
      <c r="A503" s="1">
        <v>10614</v>
      </c>
      <c r="B503" s="1">
        <v>1.8243810677281699E-2</v>
      </c>
      <c r="C503" s="1">
        <v>3.5636196544381403E-2</v>
      </c>
      <c r="D503">
        <f t="shared" si="7"/>
        <v>1.7392385867099704E-2</v>
      </c>
      <c r="E503" s="1">
        <v>5.5584605677821601</v>
      </c>
      <c r="F503" s="1">
        <v>50.663499804315599</v>
      </c>
      <c r="G503" s="1" t="s">
        <v>11</v>
      </c>
    </row>
    <row r="504" spans="1:7" x14ac:dyDescent="0.4">
      <c r="A504" s="1">
        <v>34255</v>
      </c>
      <c r="B504" s="1">
        <v>3.1475797656725597E-2</v>
      </c>
      <c r="C504" s="1">
        <v>3.5630342857366097E-2</v>
      </c>
      <c r="D504">
        <f t="shared" si="7"/>
        <v>4.1545452006404998E-3</v>
      </c>
      <c r="E504" s="1">
        <v>-92.256081363790699</v>
      </c>
      <c r="F504" s="1">
        <v>34.760624329464299</v>
      </c>
      <c r="G504" s="1" t="s">
        <v>9</v>
      </c>
    </row>
    <row r="505" spans="1:7" x14ac:dyDescent="0.4">
      <c r="A505" s="1">
        <v>15323</v>
      </c>
      <c r="B505" s="1">
        <v>2.43377741694869E-2</v>
      </c>
      <c r="C505" s="1">
        <v>3.5554283666075798E-2</v>
      </c>
      <c r="D505">
        <f t="shared" si="7"/>
        <v>1.1216509496588898E-2</v>
      </c>
      <c r="E505" s="1">
        <v>1.2610999116111901</v>
      </c>
      <c r="F505" s="1">
        <v>45.842780663586403</v>
      </c>
      <c r="G505" s="1" t="s">
        <v>11</v>
      </c>
    </row>
    <row r="506" spans="1:7" x14ac:dyDescent="0.4">
      <c r="A506" s="1">
        <v>37014</v>
      </c>
      <c r="B506" s="1">
        <v>1.56032865033119E-2</v>
      </c>
      <c r="C506" s="1">
        <v>3.5541811106120799E-2</v>
      </c>
      <c r="D506">
        <f t="shared" si="7"/>
        <v>1.9938524602808899E-2</v>
      </c>
      <c r="E506" s="1">
        <v>-85.687959332422494</v>
      </c>
      <c r="F506" s="1">
        <v>38.217970363469902</v>
      </c>
      <c r="G506" s="1" t="s">
        <v>9</v>
      </c>
    </row>
    <row r="507" spans="1:7" x14ac:dyDescent="0.4">
      <c r="A507" s="1">
        <v>9465</v>
      </c>
      <c r="B507" s="1">
        <v>1.4402373837721799E-2</v>
      </c>
      <c r="C507" s="1">
        <v>3.5531013836162202E-2</v>
      </c>
      <c r="D507">
        <f t="shared" si="7"/>
        <v>2.1128639998440404E-2</v>
      </c>
      <c r="E507" s="1">
        <v>43.8439393247289</v>
      </c>
      <c r="F507" s="1">
        <v>40.793530114580904</v>
      </c>
      <c r="G507" s="1" t="s">
        <v>12</v>
      </c>
    </row>
    <row r="508" spans="1:7" x14ac:dyDescent="0.4">
      <c r="A508" s="1">
        <v>29903</v>
      </c>
      <c r="B508" s="1">
        <v>-2.7852737417624401E-4</v>
      </c>
      <c r="C508" s="1">
        <v>3.5491907029836602E-2</v>
      </c>
      <c r="D508">
        <f t="shared" si="7"/>
        <v>3.5770434404012848E-2</v>
      </c>
      <c r="E508" s="1">
        <v>-0.515947383434047</v>
      </c>
      <c r="F508" s="1">
        <v>38.358646536963597</v>
      </c>
      <c r="G508" s="1" t="s">
        <v>11</v>
      </c>
    </row>
    <row r="509" spans="1:7" x14ac:dyDescent="0.4">
      <c r="A509" s="1">
        <v>30325</v>
      </c>
      <c r="B509" s="1">
        <v>-1.4186538356218199E-2</v>
      </c>
      <c r="C509" s="1">
        <v>3.5431342105611503E-2</v>
      </c>
      <c r="D509">
        <f t="shared" si="7"/>
        <v>4.9617880461829703E-2</v>
      </c>
      <c r="E509" s="1">
        <v>-1.02300144555531</v>
      </c>
      <c r="F509" s="1">
        <v>37.647989315693501</v>
      </c>
      <c r="G509" s="1" t="s">
        <v>11</v>
      </c>
    </row>
    <row r="510" spans="1:7" x14ac:dyDescent="0.4">
      <c r="A510" s="1">
        <v>36283</v>
      </c>
      <c r="B510" s="1">
        <v>5.0342485882170097E-3</v>
      </c>
      <c r="C510" s="1">
        <v>3.53047747059341E-2</v>
      </c>
      <c r="D510">
        <f t="shared" si="7"/>
        <v>3.0270526117717092E-2</v>
      </c>
      <c r="E510" s="1">
        <v>-89.034408344588698</v>
      </c>
      <c r="F510" s="1">
        <v>42.338003582575297</v>
      </c>
      <c r="G510" s="1" t="s">
        <v>9</v>
      </c>
    </row>
    <row r="511" spans="1:7" x14ac:dyDescent="0.4">
      <c r="A511" s="1">
        <v>15146</v>
      </c>
      <c r="B511" s="1">
        <v>2.0193707433448501E-2</v>
      </c>
      <c r="C511" s="1">
        <v>3.5261176389942903E-2</v>
      </c>
      <c r="D511">
        <f t="shared" si="7"/>
        <v>1.5067468956494402E-2</v>
      </c>
      <c r="E511" s="1">
        <v>6.15485208490911</v>
      </c>
      <c r="F511" s="1">
        <v>49.170230307513698</v>
      </c>
      <c r="G511" s="1" t="s">
        <v>11</v>
      </c>
    </row>
    <row r="512" spans="1:7" x14ac:dyDescent="0.4">
      <c r="A512" s="1">
        <v>34529</v>
      </c>
      <c r="B512" s="1">
        <v>-1.13092578578857E-2</v>
      </c>
      <c r="C512" s="1">
        <v>3.5187870929995597E-2</v>
      </c>
      <c r="D512">
        <f t="shared" si="7"/>
        <v>4.6497128787881301E-2</v>
      </c>
      <c r="E512" s="1">
        <v>-119.036027793263</v>
      </c>
      <c r="F512" s="1">
        <v>35.355668373667498</v>
      </c>
      <c r="G512" s="1" t="s">
        <v>9</v>
      </c>
    </row>
    <row r="513" spans="1:7" x14ac:dyDescent="0.4">
      <c r="A513" s="1">
        <v>28097</v>
      </c>
      <c r="B513" s="1">
        <v>-1.3963469694972799E-3</v>
      </c>
      <c r="C513" s="1">
        <v>3.4900465864694197E-2</v>
      </c>
      <c r="D513">
        <f t="shared" si="7"/>
        <v>3.6296812834191478E-2</v>
      </c>
      <c r="E513" s="1">
        <v>104.31919798811801</v>
      </c>
      <c r="F513" s="1">
        <v>52.300409915049798</v>
      </c>
      <c r="G513" s="1" t="s">
        <v>12</v>
      </c>
    </row>
    <row r="514" spans="1:7" x14ac:dyDescent="0.4">
      <c r="A514" s="1">
        <v>23629</v>
      </c>
      <c r="B514" s="1">
        <v>4.1705050189571498E-3</v>
      </c>
      <c r="C514" s="1">
        <v>3.48041322048981E-2</v>
      </c>
      <c r="D514">
        <f t="shared" ref="D514:D577" si="8">C514-B514</f>
        <v>3.063362718594095E-2</v>
      </c>
      <c r="E514" s="1">
        <v>127.134609574186</v>
      </c>
      <c r="F514" s="1">
        <v>35.831865305781299</v>
      </c>
      <c r="G514" s="1" t="s">
        <v>12</v>
      </c>
    </row>
    <row r="515" spans="1:7" x14ac:dyDescent="0.4">
      <c r="A515" s="1">
        <v>4556</v>
      </c>
      <c r="B515" s="1">
        <v>5.37127118371183E-3</v>
      </c>
      <c r="C515" s="1">
        <v>3.4701166641155801E-2</v>
      </c>
      <c r="D515">
        <f t="shared" si="8"/>
        <v>2.932989545744397E-2</v>
      </c>
      <c r="E515" s="1">
        <v>114.120716053146</v>
      </c>
      <c r="F515" s="1">
        <v>32.136825047597597</v>
      </c>
      <c r="G515" s="1" t="s">
        <v>12</v>
      </c>
    </row>
    <row r="516" spans="1:7" x14ac:dyDescent="0.4">
      <c r="A516" s="1">
        <v>7029</v>
      </c>
      <c r="B516" s="1">
        <v>-3.18129160791858E-2</v>
      </c>
      <c r="C516" s="1">
        <v>3.4693689171280698E-2</v>
      </c>
      <c r="D516">
        <f t="shared" si="8"/>
        <v>6.6506605250466505E-2</v>
      </c>
      <c r="E516" s="1">
        <v>117.998069398227</v>
      </c>
      <c r="F516" s="1">
        <v>37.4089476185883</v>
      </c>
      <c r="G516" s="1" t="s">
        <v>12</v>
      </c>
    </row>
    <row r="517" spans="1:7" x14ac:dyDescent="0.4">
      <c r="A517" s="1">
        <v>16474</v>
      </c>
      <c r="B517" s="1">
        <v>1.34994177362282E-2</v>
      </c>
      <c r="C517" s="1">
        <v>3.46648686540105E-2</v>
      </c>
      <c r="D517">
        <f t="shared" si="8"/>
        <v>2.11654509177823E-2</v>
      </c>
      <c r="E517" s="1">
        <v>8.4005504636794992</v>
      </c>
      <c r="F517" s="1">
        <v>49.006108105103998</v>
      </c>
      <c r="G517" s="1" t="s">
        <v>11</v>
      </c>
    </row>
    <row r="518" spans="1:7" x14ac:dyDescent="0.4">
      <c r="A518" s="1">
        <v>38147</v>
      </c>
      <c r="B518" s="1">
        <v>1.6563530282573499E-2</v>
      </c>
      <c r="C518" s="1">
        <v>3.4492046639340398E-2</v>
      </c>
      <c r="D518">
        <f t="shared" si="8"/>
        <v>1.7928516356766899E-2</v>
      </c>
      <c r="E518" s="1">
        <v>-94.457986872460296</v>
      </c>
      <c r="F518" s="1">
        <v>39.056098523557203</v>
      </c>
      <c r="G518" s="1" t="s">
        <v>9</v>
      </c>
    </row>
    <row r="519" spans="1:7" x14ac:dyDescent="0.4">
      <c r="A519" s="1">
        <v>18313</v>
      </c>
      <c r="B519" s="1">
        <v>3.0353348292824101E-2</v>
      </c>
      <c r="C519" s="1">
        <v>3.4314564883430397E-2</v>
      </c>
      <c r="D519">
        <f t="shared" si="8"/>
        <v>3.9612165906062966E-3</v>
      </c>
      <c r="E519" s="1">
        <v>21.636911764831201</v>
      </c>
      <c r="F519" s="1">
        <v>47.525370107035599</v>
      </c>
      <c r="G519" s="1" t="s">
        <v>11</v>
      </c>
    </row>
    <row r="520" spans="1:7" x14ac:dyDescent="0.4">
      <c r="A520" s="1">
        <v>31158</v>
      </c>
      <c r="B520" s="1">
        <v>5.3418568169379503E-3</v>
      </c>
      <c r="C520" s="1">
        <v>3.4271578444338202E-2</v>
      </c>
      <c r="D520">
        <f t="shared" si="8"/>
        <v>2.8929721627400252E-2</v>
      </c>
      <c r="E520" s="1">
        <v>39.171307458617001</v>
      </c>
      <c r="F520" s="1">
        <v>-6.81753927002302</v>
      </c>
      <c r="G520" s="1" t="s">
        <v>10</v>
      </c>
    </row>
    <row r="521" spans="1:7" x14ac:dyDescent="0.4">
      <c r="A521" s="1">
        <v>815</v>
      </c>
      <c r="B521" s="1">
        <v>2.51564290859238E-2</v>
      </c>
      <c r="C521" s="1">
        <v>3.4187818721832401E-2</v>
      </c>
      <c r="D521">
        <f t="shared" si="8"/>
        <v>9.0313896359086009E-3</v>
      </c>
      <c r="E521" s="1">
        <v>-99.206885706194001</v>
      </c>
      <c r="F521" s="1">
        <v>18.8763439810219</v>
      </c>
      <c r="G521" s="1" t="s">
        <v>9</v>
      </c>
    </row>
    <row r="522" spans="1:7" x14ac:dyDescent="0.4">
      <c r="A522" s="1">
        <v>17389</v>
      </c>
      <c r="B522" s="1">
        <v>1.16125571027508E-2</v>
      </c>
      <c r="C522" s="1">
        <v>3.4103476222862701E-2</v>
      </c>
      <c r="D522">
        <f t="shared" si="8"/>
        <v>2.2490919120111901E-2</v>
      </c>
      <c r="E522" s="1">
        <v>11.5315385549497</v>
      </c>
      <c r="F522" s="1">
        <v>48.154235721168099</v>
      </c>
      <c r="G522" s="1" t="s">
        <v>11</v>
      </c>
    </row>
    <row r="523" spans="1:7" x14ac:dyDescent="0.4">
      <c r="A523" s="1">
        <v>11635</v>
      </c>
      <c r="B523" s="1">
        <v>1.8836973133763899E-2</v>
      </c>
      <c r="C523" s="1">
        <v>3.4085507993196901E-2</v>
      </c>
      <c r="D523">
        <f t="shared" si="8"/>
        <v>1.5248534859433002E-2</v>
      </c>
      <c r="E523" s="1">
        <v>-48.427098988542497</v>
      </c>
      <c r="F523" s="1">
        <v>-1.37698258326642</v>
      </c>
      <c r="G523" s="1" t="s">
        <v>14</v>
      </c>
    </row>
    <row r="524" spans="1:7" x14ac:dyDescent="0.4">
      <c r="A524" s="1">
        <v>20215</v>
      </c>
      <c r="B524" s="1">
        <v>4.8457843833769098E-3</v>
      </c>
      <c r="C524" s="1">
        <v>3.4058137163723301E-2</v>
      </c>
      <c r="D524">
        <f t="shared" si="8"/>
        <v>2.9212352780346392E-2</v>
      </c>
      <c r="E524" s="1">
        <v>104.756722447249</v>
      </c>
      <c r="F524" s="1">
        <v>-2.9723905278671099</v>
      </c>
      <c r="G524" s="1" t="s">
        <v>12</v>
      </c>
    </row>
    <row r="525" spans="1:7" x14ac:dyDescent="0.4">
      <c r="A525" s="1">
        <v>11713</v>
      </c>
      <c r="B525" s="1">
        <v>-3.9887350324986403E-3</v>
      </c>
      <c r="C525" s="1">
        <v>3.4040301614212301E-2</v>
      </c>
      <c r="D525">
        <f t="shared" si="8"/>
        <v>3.8029036646710944E-2</v>
      </c>
      <c r="E525" s="1">
        <v>-48.934153050663703</v>
      </c>
      <c r="F525" s="1">
        <v>-16.3371659989219</v>
      </c>
      <c r="G525" s="1" t="s">
        <v>14</v>
      </c>
    </row>
    <row r="526" spans="1:7" x14ac:dyDescent="0.4">
      <c r="A526" s="1">
        <v>11914</v>
      </c>
      <c r="B526" s="1">
        <v>1.7327182557217199E-2</v>
      </c>
      <c r="C526" s="1">
        <v>3.3968415365143799E-2</v>
      </c>
      <c r="D526">
        <f t="shared" si="8"/>
        <v>1.6641232807926599E-2</v>
      </c>
      <c r="E526" s="1">
        <v>-51.173383559388498</v>
      </c>
      <c r="F526" s="1">
        <v>-29.915920170660499</v>
      </c>
      <c r="G526" s="1" t="s">
        <v>14</v>
      </c>
    </row>
    <row r="527" spans="1:7" x14ac:dyDescent="0.4">
      <c r="A527" s="1">
        <v>11514</v>
      </c>
      <c r="B527" s="1">
        <v>3.64240379743287E-2</v>
      </c>
      <c r="C527" s="1">
        <v>3.3966914258750501E-2</v>
      </c>
      <c r="D527">
        <f t="shared" si="8"/>
        <v>-2.4571237155781994E-3</v>
      </c>
      <c r="E527" s="1">
        <v>-47.459613427545698</v>
      </c>
      <c r="F527" s="1">
        <v>-23.462063843409801</v>
      </c>
      <c r="G527" s="1" t="s">
        <v>14</v>
      </c>
    </row>
    <row r="528" spans="1:7" x14ac:dyDescent="0.4">
      <c r="A528" s="1">
        <v>23821</v>
      </c>
      <c r="B528" s="1">
        <v>1.0759423318467101E-2</v>
      </c>
      <c r="C528" s="1">
        <v>3.3946653760591902E-2</v>
      </c>
      <c r="D528">
        <f t="shared" si="8"/>
        <v>2.3187230442124802E-2</v>
      </c>
      <c r="E528" s="1">
        <v>74.606207240231399</v>
      </c>
      <c r="F528" s="1">
        <v>42.874567301782598</v>
      </c>
      <c r="G528" s="1" t="s">
        <v>12</v>
      </c>
    </row>
    <row r="529" spans="1:7" x14ac:dyDescent="0.4">
      <c r="A529" s="1">
        <v>25865</v>
      </c>
      <c r="B529" s="1">
        <v>7.0535723819340097E-3</v>
      </c>
      <c r="C529" s="1">
        <v>3.3867680894899999E-2</v>
      </c>
      <c r="D529">
        <f t="shared" si="8"/>
        <v>2.6814108512965989E-2</v>
      </c>
      <c r="E529" s="1">
        <v>19.028204179748101</v>
      </c>
      <c r="F529" s="1">
        <v>49.801925615310701</v>
      </c>
      <c r="G529" s="1" t="s">
        <v>11</v>
      </c>
    </row>
    <row r="530" spans="1:7" x14ac:dyDescent="0.4">
      <c r="A530" s="1">
        <v>13187</v>
      </c>
      <c r="B530" s="1">
        <v>2.5061180974021401E-2</v>
      </c>
      <c r="C530" s="1">
        <v>3.3651563234806899E-2</v>
      </c>
      <c r="D530">
        <f t="shared" si="8"/>
        <v>8.5903822607854979E-3</v>
      </c>
      <c r="E530" s="1">
        <v>-72.501185034954105</v>
      </c>
      <c r="F530" s="1">
        <v>7.8823123764683798</v>
      </c>
      <c r="G530" s="1" t="s">
        <v>14</v>
      </c>
    </row>
    <row r="531" spans="1:7" x14ac:dyDescent="0.4">
      <c r="A531" s="1">
        <v>14853</v>
      </c>
      <c r="B531" s="1">
        <v>-4.64595248668709E-3</v>
      </c>
      <c r="C531" s="1">
        <v>3.36100462937024E-2</v>
      </c>
      <c r="D531">
        <f t="shared" si="8"/>
        <v>3.8255998780389489E-2</v>
      </c>
      <c r="E531" s="1">
        <v>4.3919532555887502</v>
      </c>
      <c r="F531" s="1">
        <v>45.473573081811203</v>
      </c>
      <c r="G531" s="1" t="s">
        <v>11</v>
      </c>
    </row>
    <row r="532" spans="1:7" x14ac:dyDescent="0.4">
      <c r="A532" s="1">
        <v>575</v>
      </c>
      <c r="B532" s="1">
        <v>-3.7233103319529301E-3</v>
      </c>
      <c r="C532" s="1">
        <v>3.34234228166592E-2</v>
      </c>
      <c r="D532">
        <f t="shared" si="8"/>
        <v>3.7146733148612131E-2</v>
      </c>
      <c r="E532" s="1">
        <v>-93.120889487812605</v>
      </c>
      <c r="F532" s="1">
        <v>16.749223219748799</v>
      </c>
      <c r="G532" s="1" t="s">
        <v>9</v>
      </c>
    </row>
    <row r="533" spans="1:7" x14ac:dyDescent="0.4">
      <c r="A533" s="1">
        <v>38627</v>
      </c>
      <c r="B533" s="1">
        <v>1.56058440194252E-2</v>
      </c>
      <c r="C533" s="1">
        <v>3.3402289191579698E-2</v>
      </c>
      <c r="D533">
        <f t="shared" si="8"/>
        <v>1.77964451721545E-2</v>
      </c>
      <c r="E533" s="1">
        <v>-78.682312841923704</v>
      </c>
      <c r="F533" s="1">
        <v>35.7725764970291</v>
      </c>
      <c r="G533" s="1" t="s">
        <v>9</v>
      </c>
    </row>
    <row r="534" spans="1:7" x14ac:dyDescent="0.4">
      <c r="A534" s="1">
        <v>27624</v>
      </c>
      <c r="B534" s="1">
        <v>-5.1938930126328104E-3</v>
      </c>
      <c r="C534" s="1">
        <v>3.3313041734467003E-2</v>
      </c>
      <c r="D534">
        <f t="shared" si="8"/>
        <v>3.8506934747099812E-2</v>
      </c>
      <c r="E534" s="1">
        <v>52.433944481829201</v>
      </c>
      <c r="F534" s="1">
        <v>55.737813349760799</v>
      </c>
      <c r="G534" s="1" t="s">
        <v>11</v>
      </c>
    </row>
    <row r="535" spans="1:7" x14ac:dyDescent="0.4">
      <c r="A535" s="1">
        <v>14449</v>
      </c>
      <c r="B535" s="1">
        <v>1.4103572259780499E-2</v>
      </c>
      <c r="C535" s="1">
        <v>3.3254295711855598E-2</v>
      </c>
      <c r="D535">
        <f t="shared" si="8"/>
        <v>1.9150723452075101E-2</v>
      </c>
      <c r="E535" s="1">
        <v>24.6900159209682</v>
      </c>
      <c r="F535" s="1">
        <v>59.414258481583801</v>
      </c>
      <c r="G535" s="1" t="s">
        <v>11</v>
      </c>
    </row>
    <row r="536" spans="1:7" x14ac:dyDescent="0.4">
      <c r="A536" s="1">
        <v>24034</v>
      </c>
      <c r="B536" s="1">
        <v>3.6906127553764399E-2</v>
      </c>
      <c r="C536" s="1">
        <v>3.3212116009095002E-2</v>
      </c>
      <c r="D536">
        <f t="shared" si="8"/>
        <v>-3.6940115446693969E-3</v>
      </c>
      <c r="E536" s="1">
        <v>100.45963128566299</v>
      </c>
      <c r="F536" s="1">
        <v>5.3070221197718199</v>
      </c>
      <c r="G536" s="1" t="s">
        <v>12</v>
      </c>
    </row>
    <row r="537" spans="1:7" x14ac:dyDescent="0.4">
      <c r="A537" s="1">
        <v>40689</v>
      </c>
      <c r="B537" s="1">
        <v>1.9941855388705201E-3</v>
      </c>
      <c r="C537" s="1">
        <v>3.3176802560596901E-2</v>
      </c>
      <c r="D537">
        <f t="shared" si="8"/>
        <v>3.118261702172638E-2</v>
      </c>
      <c r="E537" s="1">
        <v>-79.784141453660496</v>
      </c>
      <c r="F537" s="1">
        <v>34.230797974888397</v>
      </c>
      <c r="G537" s="1" t="s">
        <v>9</v>
      </c>
    </row>
    <row r="538" spans="1:7" x14ac:dyDescent="0.4">
      <c r="A538" s="1">
        <v>17583</v>
      </c>
      <c r="B538" s="1">
        <v>1.1715781327634E-2</v>
      </c>
      <c r="C538" s="1">
        <v>3.31223555060901E-2</v>
      </c>
      <c r="D538">
        <f t="shared" si="8"/>
        <v>2.1406574178456102E-2</v>
      </c>
      <c r="E538" s="1">
        <v>12.4165587728642</v>
      </c>
      <c r="F538" s="1">
        <v>51.352058469597999</v>
      </c>
      <c r="G538" s="1" t="s">
        <v>11</v>
      </c>
    </row>
    <row r="539" spans="1:7" x14ac:dyDescent="0.4">
      <c r="A539" s="1">
        <v>5461</v>
      </c>
      <c r="B539" s="1">
        <v>7.0839804472179304E-3</v>
      </c>
      <c r="C539" s="1">
        <v>3.3000055160442798E-2</v>
      </c>
      <c r="D539">
        <f t="shared" si="8"/>
        <v>2.5916074713224869E-2</v>
      </c>
      <c r="E539" s="1">
        <v>117.21451389165399</v>
      </c>
      <c r="F539" s="1">
        <v>34.252627036292601</v>
      </c>
      <c r="G539" s="1" t="s">
        <v>12</v>
      </c>
    </row>
    <row r="540" spans="1:7" x14ac:dyDescent="0.4">
      <c r="A540" s="1">
        <v>32819</v>
      </c>
      <c r="B540" s="1">
        <v>2.9816622326523198E-2</v>
      </c>
      <c r="C540" s="1">
        <v>3.2974501421958499E-2</v>
      </c>
      <c r="D540">
        <f t="shared" si="8"/>
        <v>3.1578790954353009E-3</v>
      </c>
      <c r="E540" s="1">
        <v>-4.1173382732334103</v>
      </c>
      <c r="F540" s="1">
        <v>50.396700164930202</v>
      </c>
      <c r="G540" s="1" t="s">
        <v>11</v>
      </c>
    </row>
    <row r="541" spans="1:7" x14ac:dyDescent="0.4">
      <c r="A541" s="1">
        <v>6038</v>
      </c>
      <c r="B541" s="1">
        <v>1.6191552725234599E-3</v>
      </c>
      <c r="C541" s="1">
        <v>3.2819204072676897E-2</v>
      </c>
      <c r="D541">
        <f t="shared" si="8"/>
        <v>3.1200048800153438E-2</v>
      </c>
      <c r="E541" s="1">
        <v>126.567458219557</v>
      </c>
      <c r="F541" s="1">
        <v>43.868732826722898</v>
      </c>
      <c r="G541" s="1" t="s">
        <v>12</v>
      </c>
    </row>
    <row r="542" spans="1:7" x14ac:dyDescent="0.4">
      <c r="A542" s="1">
        <v>24847</v>
      </c>
      <c r="B542" s="1">
        <v>8.5210356703782405E-3</v>
      </c>
      <c r="C542" s="1">
        <v>3.27862357164048E-2</v>
      </c>
      <c r="D542">
        <f t="shared" si="8"/>
        <v>2.4265200046026558E-2</v>
      </c>
      <c r="E542" s="1">
        <v>-86.252819983076805</v>
      </c>
      <c r="F542" s="1">
        <v>12.1256393682383</v>
      </c>
      <c r="G542" s="1" t="s">
        <v>9</v>
      </c>
    </row>
    <row r="543" spans="1:7" x14ac:dyDescent="0.4">
      <c r="A543" s="1">
        <v>6801</v>
      </c>
      <c r="B543" s="1">
        <v>7.7668621921905398E-3</v>
      </c>
      <c r="C543" s="1">
        <v>3.2641491952169997E-2</v>
      </c>
      <c r="D543">
        <f t="shared" si="8"/>
        <v>2.4874629759979457E-2</v>
      </c>
      <c r="E543" s="1">
        <v>116.96603988406601</v>
      </c>
      <c r="F543" s="1">
        <v>35.386929745555001</v>
      </c>
      <c r="G543" s="1" t="s">
        <v>12</v>
      </c>
    </row>
    <row r="544" spans="1:7" x14ac:dyDescent="0.4">
      <c r="A544" s="1">
        <v>13234</v>
      </c>
      <c r="B544" s="1">
        <v>5.7447270080100503E-4</v>
      </c>
      <c r="C544" s="1">
        <v>3.2621317443160602E-2</v>
      </c>
      <c r="D544">
        <f t="shared" si="8"/>
        <v>3.2046844742359595E-2</v>
      </c>
      <c r="E544" s="1">
        <v>-74.801321319942204</v>
      </c>
      <c r="F544" s="1">
        <v>10.9623659912078</v>
      </c>
      <c r="G544" s="1" t="s">
        <v>14</v>
      </c>
    </row>
    <row r="545" spans="1:7" x14ac:dyDescent="0.4">
      <c r="A545" s="1">
        <v>33186</v>
      </c>
      <c r="B545" s="1">
        <v>2.49950642408832E-2</v>
      </c>
      <c r="C545" s="1">
        <v>3.2569358396921801E-2</v>
      </c>
      <c r="D545">
        <f t="shared" si="8"/>
        <v>7.574294156038601E-3</v>
      </c>
      <c r="E545" s="1">
        <v>-1.89643339630472</v>
      </c>
      <c r="F545" s="1">
        <v>50.7430007069607</v>
      </c>
      <c r="G545" s="1" t="s">
        <v>11</v>
      </c>
    </row>
    <row r="546" spans="1:7" x14ac:dyDescent="0.4">
      <c r="A546" s="1">
        <v>32696</v>
      </c>
      <c r="B546" s="1">
        <v>2.7254360415827801E-2</v>
      </c>
      <c r="C546" s="1">
        <v>3.2438260106100097E-2</v>
      </c>
      <c r="D546">
        <f t="shared" si="8"/>
        <v>5.1838996902722964E-3</v>
      </c>
      <c r="E546" s="1">
        <v>-3.2592675138424498</v>
      </c>
      <c r="F546" s="1">
        <v>55.921069667722698</v>
      </c>
      <c r="G546" s="1" t="s">
        <v>11</v>
      </c>
    </row>
    <row r="547" spans="1:7" x14ac:dyDescent="0.4">
      <c r="A547" s="1">
        <v>10931</v>
      </c>
      <c r="B547" s="1">
        <v>-1.2930094828088099E-2</v>
      </c>
      <c r="C547" s="1">
        <v>3.2406040075692401E-2</v>
      </c>
      <c r="D547">
        <f t="shared" si="8"/>
        <v>4.5336134903780502E-2</v>
      </c>
      <c r="E547" s="1">
        <v>-37.354644459542101</v>
      </c>
      <c r="F547" s="1">
        <v>-5.1819766322220397</v>
      </c>
      <c r="G547" s="1" t="s">
        <v>14</v>
      </c>
    </row>
    <row r="548" spans="1:7" x14ac:dyDescent="0.4">
      <c r="A548" s="1">
        <v>38381</v>
      </c>
      <c r="B548" s="1">
        <v>4.71910922077186E-3</v>
      </c>
      <c r="C548" s="1">
        <v>3.2367258655073103E-2</v>
      </c>
      <c r="D548">
        <f t="shared" si="8"/>
        <v>2.7648149434301245E-2</v>
      </c>
      <c r="E548" s="1">
        <v>-77.378228543967396</v>
      </c>
      <c r="F548" s="1">
        <v>35.592015124920302</v>
      </c>
      <c r="G548" s="1" t="s">
        <v>9</v>
      </c>
    </row>
    <row r="549" spans="1:7" x14ac:dyDescent="0.4">
      <c r="A549" s="1">
        <v>5204</v>
      </c>
      <c r="B549" s="1">
        <v>1.19078986085262E-2</v>
      </c>
      <c r="C549" s="1">
        <v>3.2313016517856202E-2</v>
      </c>
      <c r="D549">
        <f t="shared" si="8"/>
        <v>2.0405117909330001E-2</v>
      </c>
      <c r="E549" s="1">
        <v>113.021447639969</v>
      </c>
      <c r="F549" s="1">
        <v>25.761661139235098</v>
      </c>
      <c r="G549" s="1" t="s">
        <v>12</v>
      </c>
    </row>
    <row r="550" spans="1:7" x14ac:dyDescent="0.4">
      <c r="A550" s="1">
        <v>11909</v>
      </c>
      <c r="B550" s="1">
        <v>1.57750756694112E-2</v>
      </c>
      <c r="C550" s="1">
        <v>3.2299417120168497E-2</v>
      </c>
      <c r="D550">
        <f t="shared" si="8"/>
        <v>1.6524341450757297E-2</v>
      </c>
      <c r="E550" s="1">
        <v>-51.175809010655598</v>
      </c>
      <c r="F550" s="1">
        <v>-29.158640386144999</v>
      </c>
      <c r="G550" s="1" t="s">
        <v>14</v>
      </c>
    </row>
    <row r="551" spans="1:7" x14ac:dyDescent="0.4">
      <c r="A551" s="1">
        <v>867</v>
      </c>
      <c r="B551" s="1">
        <v>2.0876008960242599E-2</v>
      </c>
      <c r="C551" s="1">
        <v>3.2211936739632602E-2</v>
      </c>
      <c r="D551">
        <f t="shared" si="8"/>
        <v>1.1335927779390003E-2</v>
      </c>
      <c r="E551" s="1">
        <v>-99.595496898104102</v>
      </c>
      <c r="F551" s="1">
        <v>19.3080743065711</v>
      </c>
      <c r="G551" s="1" t="s">
        <v>9</v>
      </c>
    </row>
    <row r="552" spans="1:7" x14ac:dyDescent="0.4">
      <c r="A552" s="1">
        <v>9436</v>
      </c>
      <c r="B552" s="1">
        <v>1.8225367391819399E-2</v>
      </c>
      <c r="C552" s="1">
        <v>3.2000348807025597E-2</v>
      </c>
      <c r="D552">
        <f t="shared" si="8"/>
        <v>1.3774981415206198E-2</v>
      </c>
      <c r="E552" s="1">
        <v>-68.809378711808094</v>
      </c>
      <c r="F552" s="1">
        <v>-32.956358081303001</v>
      </c>
      <c r="G552" s="1" t="s">
        <v>14</v>
      </c>
    </row>
    <row r="553" spans="1:7" x14ac:dyDescent="0.4">
      <c r="A553" s="1">
        <v>12553</v>
      </c>
      <c r="B553" s="1">
        <v>1.6305379400880698E-2</v>
      </c>
      <c r="C553" s="1">
        <v>3.20002892287699E-2</v>
      </c>
      <c r="D553">
        <f t="shared" si="8"/>
        <v>1.5694909827889202E-2</v>
      </c>
      <c r="E553" s="1">
        <v>-75.7375455090515</v>
      </c>
      <c r="F553" s="1">
        <v>45.349605572602002</v>
      </c>
      <c r="G553" s="1" t="s">
        <v>9</v>
      </c>
    </row>
    <row r="554" spans="1:7" x14ac:dyDescent="0.4">
      <c r="A554" s="1">
        <v>2766</v>
      </c>
      <c r="B554" s="1">
        <v>-6.3421690180274597E-3</v>
      </c>
      <c r="C554" s="1">
        <v>3.1980244277592003E-2</v>
      </c>
      <c r="D554">
        <f t="shared" si="8"/>
        <v>3.8322413295619459E-2</v>
      </c>
      <c r="E554" s="1">
        <v>114.478739609632</v>
      </c>
      <c r="F554" s="1">
        <v>38.052231193549098</v>
      </c>
      <c r="G554" s="1" t="s">
        <v>12</v>
      </c>
    </row>
    <row r="555" spans="1:7" x14ac:dyDescent="0.4">
      <c r="A555" s="1">
        <v>15545</v>
      </c>
      <c r="B555" s="1">
        <v>9.6661312675183596E-3</v>
      </c>
      <c r="C555" s="1">
        <v>3.1750370752087399E-2</v>
      </c>
      <c r="D555">
        <f t="shared" si="8"/>
        <v>2.208423948456904E-2</v>
      </c>
      <c r="E555" s="1">
        <v>-0.34454882722404301</v>
      </c>
      <c r="F555" s="1">
        <v>49.183705036775599</v>
      </c>
      <c r="G555" s="1" t="s">
        <v>11</v>
      </c>
    </row>
    <row r="556" spans="1:7" x14ac:dyDescent="0.4">
      <c r="A556" s="1">
        <v>39559</v>
      </c>
      <c r="B556" s="1">
        <v>2.05797009388956E-2</v>
      </c>
      <c r="C556" s="1">
        <v>3.1631614857302398E-2</v>
      </c>
      <c r="D556">
        <f t="shared" si="8"/>
        <v>1.1051913918406799E-2</v>
      </c>
      <c r="E556" s="1">
        <v>-76.200671953779405</v>
      </c>
      <c r="F556" s="1">
        <v>43.1386719953151</v>
      </c>
      <c r="G556" s="1" t="s">
        <v>9</v>
      </c>
    </row>
    <row r="557" spans="1:7" x14ac:dyDescent="0.4">
      <c r="A557" s="1">
        <v>9134</v>
      </c>
      <c r="B557" s="1">
        <v>4.9282233096889002E-3</v>
      </c>
      <c r="C557" s="1">
        <v>3.1469039677947098E-2</v>
      </c>
      <c r="D557">
        <f t="shared" si="8"/>
        <v>2.6540816368258197E-2</v>
      </c>
      <c r="E557" s="1">
        <v>-55.934140154872502</v>
      </c>
      <c r="F557" s="1">
        <v>-27.4279461597541</v>
      </c>
      <c r="G557" s="1" t="s">
        <v>14</v>
      </c>
    </row>
    <row r="558" spans="1:7" x14ac:dyDescent="0.4">
      <c r="A558" s="1">
        <v>24739</v>
      </c>
      <c r="B558" s="1">
        <v>4.8886562501132304E-3</v>
      </c>
      <c r="C558" s="1">
        <v>3.1453385587310798E-2</v>
      </c>
      <c r="D558">
        <f t="shared" si="8"/>
        <v>2.6564729337197567E-2</v>
      </c>
      <c r="E558" s="1">
        <v>6.0073037994924796</v>
      </c>
      <c r="F558" s="1">
        <v>50.8898752559152</v>
      </c>
      <c r="G558" s="1" t="s">
        <v>11</v>
      </c>
    </row>
    <row r="559" spans="1:7" x14ac:dyDescent="0.4">
      <c r="A559" s="1">
        <v>20478</v>
      </c>
      <c r="B559" s="1">
        <v>1.9406852085461002E-2</v>
      </c>
      <c r="C559" s="1">
        <v>3.14347538937612E-2</v>
      </c>
      <c r="D559">
        <f t="shared" si="8"/>
        <v>1.2027901808300198E-2</v>
      </c>
      <c r="E559" s="1">
        <v>48.490699710658099</v>
      </c>
      <c r="F559" s="1">
        <v>36.680503754692602</v>
      </c>
      <c r="G559" s="1" t="s">
        <v>12</v>
      </c>
    </row>
    <row r="560" spans="1:7" x14ac:dyDescent="0.4">
      <c r="A560" s="1">
        <v>4541</v>
      </c>
      <c r="B560" s="1">
        <v>9.0179740023649396E-3</v>
      </c>
      <c r="C560" s="1">
        <v>3.1157889459590402E-2</v>
      </c>
      <c r="D560">
        <f t="shared" si="8"/>
        <v>2.2139915457225462E-2</v>
      </c>
      <c r="E560" s="1">
        <v>114.013187713637</v>
      </c>
      <c r="F560" s="1">
        <v>32.440275950574303</v>
      </c>
      <c r="G560" s="1" t="s">
        <v>12</v>
      </c>
    </row>
    <row r="561" spans="1:7" x14ac:dyDescent="0.4">
      <c r="A561" s="1">
        <v>6433</v>
      </c>
      <c r="B561" s="1">
        <v>2.87994467759867E-3</v>
      </c>
      <c r="C561" s="1">
        <v>3.1062243722371801E-2</v>
      </c>
      <c r="D561">
        <f t="shared" si="8"/>
        <v>2.8182299044773131E-2</v>
      </c>
      <c r="E561" s="1">
        <v>107.021959183449</v>
      </c>
      <c r="F561" s="1">
        <v>33.071971258369601</v>
      </c>
      <c r="G561" s="1" t="s">
        <v>12</v>
      </c>
    </row>
    <row r="562" spans="1:7" x14ac:dyDescent="0.4">
      <c r="A562" s="1">
        <v>1210</v>
      </c>
      <c r="B562" s="1">
        <v>7.1699190315605205E-2</v>
      </c>
      <c r="C562" s="1">
        <v>3.09341993838123E-2</v>
      </c>
      <c r="D562">
        <f t="shared" si="8"/>
        <v>-4.0764990931792908E-2</v>
      </c>
      <c r="E562" s="1">
        <v>-109.00503508890699</v>
      </c>
      <c r="F562" s="1">
        <v>25.786185146491601</v>
      </c>
      <c r="G562" s="1" t="s">
        <v>9</v>
      </c>
    </row>
    <row r="563" spans="1:7" x14ac:dyDescent="0.4">
      <c r="A563" s="1">
        <v>694</v>
      </c>
      <c r="B563" s="1">
        <v>8.93151064716418E-3</v>
      </c>
      <c r="C563" s="1">
        <v>3.0925330655964301E-2</v>
      </c>
      <c r="D563">
        <f t="shared" si="8"/>
        <v>2.1993820008800121E-2</v>
      </c>
      <c r="E563" s="1">
        <v>-98.317149333037804</v>
      </c>
      <c r="F563" s="1">
        <v>26.059183161336499</v>
      </c>
      <c r="G563" s="1" t="s">
        <v>9</v>
      </c>
    </row>
    <row r="564" spans="1:7" x14ac:dyDescent="0.4">
      <c r="A564" s="1">
        <v>36552</v>
      </c>
      <c r="B564" s="1">
        <v>1.63999608984263E-2</v>
      </c>
      <c r="C564" s="1">
        <v>3.0925255593822899E-2</v>
      </c>
      <c r="D564">
        <f t="shared" si="8"/>
        <v>1.4525294695396599E-2</v>
      </c>
      <c r="E564" s="1">
        <v>-86.223445073286101</v>
      </c>
      <c r="F564" s="1">
        <v>41.6726214516246</v>
      </c>
      <c r="G564" s="1" t="s">
        <v>9</v>
      </c>
    </row>
    <row r="565" spans="1:7" x14ac:dyDescent="0.4">
      <c r="A565" s="1">
        <v>35432</v>
      </c>
      <c r="B565" s="1">
        <v>1.62178210228077E-2</v>
      </c>
      <c r="C565" s="1">
        <v>3.0921519109028801E-2</v>
      </c>
      <c r="D565">
        <f t="shared" si="8"/>
        <v>1.4703698086221101E-2</v>
      </c>
      <c r="E565" s="1">
        <v>-82.416564562244403</v>
      </c>
      <c r="F565" s="1">
        <v>28.143723778143102</v>
      </c>
      <c r="G565" s="1" t="s">
        <v>9</v>
      </c>
    </row>
    <row r="566" spans="1:7" x14ac:dyDescent="0.4">
      <c r="A566" s="1">
        <v>36401</v>
      </c>
      <c r="B566" s="1">
        <v>9.6703704952775405E-3</v>
      </c>
      <c r="C566" s="1">
        <v>3.0917974721817901E-2</v>
      </c>
      <c r="D566">
        <f t="shared" si="8"/>
        <v>2.1247604226540359E-2</v>
      </c>
      <c r="E566" s="1">
        <v>-90.513933617533596</v>
      </c>
      <c r="F566" s="1">
        <v>41.4737344477196</v>
      </c>
      <c r="G566" s="1" t="s">
        <v>9</v>
      </c>
    </row>
    <row r="567" spans="1:7" x14ac:dyDescent="0.4">
      <c r="A567" s="1">
        <v>24106</v>
      </c>
      <c r="B567" s="1">
        <v>1.18901744467791E-2</v>
      </c>
      <c r="C567" s="1">
        <v>3.0904592738895901E-2</v>
      </c>
      <c r="D567">
        <f t="shared" si="8"/>
        <v>1.9014418292116801E-2</v>
      </c>
      <c r="E567" s="1">
        <v>101.61037316462</v>
      </c>
      <c r="F567" s="1">
        <v>3.0704865569612201</v>
      </c>
      <c r="G567" s="1" t="s">
        <v>12</v>
      </c>
    </row>
    <row r="568" spans="1:7" x14ac:dyDescent="0.4">
      <c r="A568" s="1">
        <v>32832</v>
      </c>
      <c r="B568" s="1">
        <v>3.12521019381959E-2</v>
      </c>
      <c r="C568" s="1">
        <v>3.0901787317884899E-2</v>
      </c>
      <c r="D568">
        <f t="shared" si="8"/>
        <v>-3.5031462031100136E-4</v>
      </c>
      <c r="E568" s="1">
        <v>-4.2011510892417698</v>
      </c>
      <c r="F568" s="1">
        <v>55.849384108049399</v>
      </c>
      <c r="G568" s="1" t="s">
        <v>11</v>
      </c>
    </row>
    <row r="569" spans="1:7" x14ac:dyDescent="0.4">
      <c r="A569" s="1">
        <v>39703</v>
      </c>
      <c r="B569" s="1">
        <v>7.3723738720614298E-3</v>
      </c>
      <c r="C569" s="1">
        <v>3.0819430234429901E-2</v>
      </c>
      <c r="D569">
        <f t="shared" si="8"/>
        <v>2.3447056362368469E-2</v>
      </c>
      <c r="E569" s="1">
        <v>-81.580457611550102</v>
      </c>
      <c r="F569" s="1">
        <v>41.502570368339903</v>
      </c>
      <c r="G569" s="1" t="s">
        <v>9</v>
      </c>
    </row>
    <row r="570" spans="1:7" x14ac:dyDescent="0.4">
      <c r="A570" s="1">
        <v>40381</v>
      </c>
      <c r="B570" s="1">
        <v>1.07008829919196E-2</v>
      </c>
      <c r="C570" s="1">
        <v>3.0807115672157201E-2</v>
      </c>
      <c r="D570">
        <f t="shared" si="8"/>
        <v>2.0106232680237601E-2</v>
      </c>
      <c r="E570" s="1">
        <v>-76.340270148931495</v>
      </c>
      <c r="F570" s="1">
        <v>40.083546631773899</v>
      </c>
      <c r="G570" s="1" t="s">
        <v>9</v>
      </c>
    </row>
    <row r="571" spans="1:7" x14ac:dyDescent="0.4">
      <c r="A571" s="1">
        <v>31622</v>
      </c>
      <c r="B571" s="1">
        <v>-1.8716661983245699E-2</v>
      </c>
      <c r="C571" s="1">
        <v>3.0772427620171398E-2</v>
      </c>
      <c r="D571">
        <f t="shared" si="8"/>
        <v>4.9489089603417094E-2</v>
      </c>
      <c r="E571" s="1">
        <v>30.504765839309702</v>
      </c>
      <c r="F571" s="1">
        <v>39.783194914526902</v>
      </c>
      <c r="G571" s="1" t="s">
        <v>12</v>
      </c>
    </row>
    <row r="572" spans="1:7" x14ac:dyDescent="0.4">
      <c r="A572" s="1">
        <v>16106</v>
      </c>
      <c r="B572" s="1">
        <v>1.1864670551149301E-2</v>
      </c>
      <c r="C572" s="1">
        <v>3.06468630615629E-2</v>
      </c>
      <c r="D572">
        <f t="shared" si="8"/>
        <v>1.87821925104136E-2</v>
      </c>
      <c r="E572" s="1">
        <v>7.1405285304092496</v>
      </c>
      <c r="F572" s="1">
        <v>51.228899444144297</v>
      </c>
      <c r="G572" s="1" t="s">
        <v>11</v>
      </c>
    </row>
    <row r="573" spans="1:7" x14ac:dyDescent="0.4">
      <c r="A573" s="1">
        <v>936</v>
      </c>
      <c r="B573" s="1">
        <v>1.42508964943306E-2</v>
      </c>
      <c r="C573" s="1">
        <v>3.0618756826056099E-2</v>
      </c>
      <c r="D573">
        <f t="shared" si="8"/>
        <v>1.6367860331725499E-2</v>
      </c>
      <c r="E573" s="1">
        <v>-100.436993740503</v>
      </c>
      <c r="F573" s="1">
        <v>20.6342571605209</v>
      </c>
      <c r="G573" s="1" t="s">
        <v>9</v>
      </c>
    </row>
    <row r="574" spans="1:7" x14ac:dyDescent="0.4">
      <c r="A574" s="1">
        <v>14503</v>
      </c>
      <c r="B574" s="1">
        <v>2.74650692341739E-3</v>
      </c>
      <c r="C574" s="1">
        <v>3.0375795797657399E-2</v>
      </c>
      <c r="D574">
        <f t="shared" si="8"/>
        <v>2.7629288874240009E-2</v>
      </c>
      <c r="E574" s="1">
        <v>24.966517365420199</v>
      </c>
      <c r="F574" s="1">
        <v>60.278527616444698</v>
      </c>
      <c r="G574" s="1" t="s">
        <v>11</v>
      </c>
    </row>
    <row r="575" spans="1:7" x14ac:dyDescent="0.4">
      <c r="A575" s="1">
        <v>1865</v>
      </c>
      <c r="B575" s="1">
        <v>1.29865465904947E-2</v>
      </c>
      <c r="C575" s="1">
        <v>3.03551179296263E-2</v>
      </c>
      <c r="D575">
        <f t="shared" si="8"/>
        <v>1.7368571339131601E-2</v>
      </c>
      <c r="E575" s="1">
        <v>119.11539394861499</v>
      </c>
      <c r="F575" s="1">
        <v>25.330200308270999</v>
      </c>
      <c r="G575" s="1" t="s">
        <v>12</v>
      </c>
    </row>
    <row r="576" spans="1:7" x14ac:dyDescent="0.4">
      <c r="A576" s="1">
        <v>16000</v>
      </c>
      <c r="B576" s="1">
        <v>2.1004871444399598E-2</v>
      </c>
      <c r="C576" s="1">
        <v>3.03423949079859E-2</v>
      </c>
      <c r="D576">
        <f t="shared" si="8"/>
        <v>9.3375234635863016E-3</v>
      </c>
      <c r="E576" s="1">
        <v>6.7912635479435801</v>
      </c>
      <c r="F576" s="1">
        <v>49.282070560387297</v>
      </c>
      <c r="G576" s="1" t="s">
        <v>11</v>
      </c>
    </row>
    <row r="577" spans="1:7" x14ac:dyDescent="0.4">
      <c r="A577" s="1">
        <v>15392</v>
      </c>
      <c r="B577" s="1">
        <v>1.51939438330311E-2</v>
      </c>
      <c r="C577" s="1">
        <v>3.03130128042494E-2</v>
      </c>
      <c r="D577">
        <f t="shared" si="8"/>
        <v>1.51190689712183E-2</v>
      </c>
      <c r="E577" s="1">
        <v>1.89575965984163</v>
      </c>
      <c r="F577" s="1">
        <v>47.8998328327039</v>
      </c>
      <c r="G577" s="1" t="s">
        <v>11</v>
      </c>
    </row>
    <row r="578" spans="1:7" x14ac:dyDescent="0.4">
      <c r="A578" s="1">
        <v>40320</v>
      </c>
      <c r="B578" s="1">
        <v>2.3066502048434901E-2</v>
      </c>
      <c r="C578" s="1">
        <v>3.0193353406902299E-2</v>
      </c>
      <c r="D578">
        <f t="shared" ref="D578:D641" si="9">C578-B578</f>
        <v>7.1268513584673981E-3</v>
      </c>
      <c r="E578" s="1">
        <v>-75.421697855155102</v>
      </c>
      <c r="F578" s="1">
        <v>40.632372359135303</v>
      </c>
      <c r="G578" s="1" t="s">
        <v>9</v>
      </c>
    </row>
    <row r="579" spans="1:7" x14ac:dyDescent="0.4">
      <c r="A579" s="1">
        <v>40425</v>
      </c>
      <c r="B579" s="1">
        <v>1.52605012314151E-2</v>
      </c>
      <c r="C579" s="1">
        <v>3.01731783736966E-2</v>
      </c>
      <c r="D579">
        <f t="shared" si="9"/>
        <v>1.49126771422815E-2</v>
      </c>
      <c r="E579" s="1">
        <v>-76.864302369922697</v>
      </c>
      <c r="F579" s="1">
        <v>40.2558884170328</v>
      </c>
      <c r="G579" s="1" t="s">
        <v>9</v>
      </c>
    </row>
    <row r="580" spans="1:7" x14ac:dyDescent="0.4">
      <c r="A580" s="1">
        <v>17086</v>
      </c>
      <c r="B580" s="1">
        <v>9.3341928149172203E-3</v>
      </c>
      <c r="C580" s="1">
        <v>3.0156032793689499E-2</v>
      </c>
      <c r="D580">
        <f t="shared" si="9"/>
        <v>2.082183997877228E-2</v>
      </c>
      <c r="E580" s="1">
        <v>10.106451188222501</v>
      </c>
      <c r="F580" s="1">
        <v>54.326739701453903</v>
      </c>
      <c r="G580" s="1" t="s">
        <v>11</v>
      </c>
    </row>
    <row r="581" spans="1:7" x14ac:dyDescent="0.4">
      <c r="A581" s="1">
        <v>39496</v>
      </c>
      <c r="B581" s="1">
        <v>2.5353737705360899E-2</v>
      </c>
      <c r="C581" s="1">
        <v>3.0035712627537799E-2</v>
      </c>
      <c r="D581">
        <f t="shared" si="9"/>
        <v>4.6819749221768993E-3</v>
      </c>
      <c r="E581" s="1">
        <v>-73.990142618382293</v>
      </c>
      <c r="F581" s="1">
        <v>41.092669104194201</v>
      </c>
      <c r="G581" s="1" t="s">
        <v>9</v>
      </c>
    </row>
    <row r="582" spans="1:7" x14ac:dyDescent="0.4">
      <c r="A582" s="1">
        <v>19785</v>
      </c>
      <c r="B582" s="1">
        <v>-1.3413062309852099E-3</v>
      </c>
      <c r="C582" s="1">
        <v>3.00319130400051E-2</v>
      </c>
      <c r="D582">
        <f t="shared" si="9"/>
        <v>3.1373219270990307E-2</v>
      </c>
      <c r="E582" s="1">
        <v>79.426117897174706</v>
      </c>
      <c r="F582" s="1">
        <v>13.6260504714412</v>
      </c>
      <c r="G582" s="1" t="s">
        <v>12</v>
      </c>
    </row>
    <row r="583" spans="1:7" x14ac:dyDescent="0.4">
      <c r="A583" s="1">
        <v>28276</v>
      </c>
      <c r="B583" s="1">
        <v>3.4254951175606403E-2</v>
      </c>
      <c r="C583" s="1">
        <v>2.9958203766898801E-2</v>
      </c>
      <c r="D583">
        <f t="shared" si="9"/>
        <v>-4.2967474087076026E-3</v>
      </c>
      <c r="E583" s="1">
        <v>39.611122621721897</v>
      </c>
      <c r="F583" s="1">
        <v>24.4662006680019</v>
      </c>
      <c r="G583" s="1" t="s">
        <v>12</v>
      </c>
    </row>
    <row r="584" spans="1:7" x14ac:dyDescent="0.4">
      <c r="A584" s="1">
        <v>32284</v>
      </c>
      <c r="B584" s="1">
        <v>7.3794287461983804E-3</v>
      </c>
      <c r="C584" s="1">
        <v>2.9896294860384798E-2</v>
      </c>
      <c r="D584">
        <f t="shared" si="9"/>
        <v>2.2516866114186417E-2</v>
      </c>
      <c r="E584" s="1">
        <v>37.562290037466298</v>
      </c>
      <c r="F584" s="1">
        <v>48.7269117147979</v>
      </c>
      <c r="G584" s="1" t="s">
        <v>11</v>
      </c>
    </row>
    <row r="585" spans="1:7" x14ac:dyDescent="0.4">
      <c r="A585" s="1">
        <v>39675</v>
      </c>
      <c r="B585" s="1">
        <v>1.19047510422161E-2</v>
      </c>
      <c r="C585" s="1">
        <v>2.9877850351938601E-2</v>
      </c>
      <c r="D585">
        <f t="shared" si="9"/>
        <v>1.79730993097225E-2</v>
      </c>
      <c r="E585" s="1">
        <v>-80.669296418867702</v>
      </c>
      <c r="F585" s="1">
        <v>41.130937335297901</v>
      </c>
      <c r="G585" s="1" t="s">
        <v>9</v>
      </c>
    </row>
    <row r="586" spans="1:7" x14ac:dyDescent="0.4">
      <c r="A586" s="1">
        <v>4154</v>
      </c>
      <c r="B586" s="1">
        <v>2.0368473847135998E-2</v>
      </c>
      <c r="C586" s="1">
        <v>2.98268232731667E-2</v>
      </c>
      <c r="D586">
        <f t="shared" si="9"/>
        <v>9.4583494260307016E-3</v>
      </c>
      <c r="E586" s="1">
        <v>131.144689002495</v>
      </c>
      <c r="F586" s="1">
        <v>46.658271278514803</v>
      </c>
      <c r="G586" s="1" t="s">
        <v>12</v>
      </c>
    </row>
    <row r="587" spans="1:7" x14ac:dyDescent="0.4">
      <c r="A587" s="1">
        <v>25433</v>
      </c>
      <c r="B587" s="1">
        <v>-2.7927067334022799E-2</v>
      </c>
      <c r="C587" s="1">
        <v>2.9805757955657899E-2</v>
      </c>
      <c r="D587">
        <f t="shared" si="9"/>
        <v>5.7732825289680698E-2</v>
      </c>
      <c r="E587" s="1">
        <v>74.448687655161095</v>
      </c>
      <c r="F587" s="1">
        <v>31.124064396277301</v>
      </c>
      <c r="G587" s="1" t="s">
        <v>12</v>
      </c>
    </row>
    <row r="588" spans="1:7" x14ac:dyDescent="0.4">
      <c r="A588" s="1">
        <v>15601</v>
      </c>
      <c r="B588" s="1">
        <v>1.5974452212082199E-2</v>
      </c>
      <c r="C588" s="1">
        <v>2.9617920065747299E-2</v>
      </c>
      <c r="D588">
        <f t="shared" si="9"/>
        <v>1.36434678536651E-2</v>
      </c>
      <c r="E588" s="1">
        <v>-0.371498285747628</v>
      </c>
      <c r="F588" s="1">
        <v>43.311148529866998</v>
      </c>
      <c r="G588" s="1" t="s">
        <v>11</v>
      </c>
    </row>
    <row r="589" spans="1:7" x14ac:dyDescent="0.4">
      <c r="A589" s="1">
        <v>32105</v>
      </c>
      <c r="B589" s="1">
        <v>7.00813319144867E-3</v>
      </c>
      <c r="C589" s="1">
        <v>2.9599282170280801E-2</v>
      </c>
      <c r="D589">
        <f t="shared" si="9"/>
        <v>2.2591148978832132E-2</v>
      </c>
      <c r="E589" s="1">
        <v>32.070933621407903</v>
      </c>
      <c r="F589" s="1">
        <v>49.414931390909501</v>
      </c>
      <c r="G589" s="1" t="s">
        <v>11</v>
      </c>
    </row>
    <row r="590" spans="1:7" x14ac:dyDescent="0.4">
      <c r="A590" s="1">
        <v>18797</v>
      </c>
      <c r="B590" s="1">
        <v>2.6347203162860899E-3</v>
      </c>
      <c r="C590" s="1">
        <v>2.9598802308461802E-2</v>
      </c>
      <c r="D590">
        <f t="shared" si="9"/>
        <v>2.6964081992175711E-2</v>
      </c>
      <c r="E590" s="1">
        <v>75.7413184332448</v>
      </c>
      <c r="F590" s="1">
        <v>29.158370891559802</v>
      </c>
      <c r="G590" s="1" t="s">
        <v>12</v>
      </c>
    </row>
    <row r="591" spans="1:7" x14ac:dyDescent="0.4">
      <c r="A591" s="1">
        <v>6061</v>
      </c>
      <c r="B591" s="1">
        <v>-5.2507341544211199E-3</v>
      </c>
      <c r="C591" s="1">
        <v>2.9558208918722999E-2</v>
      </c>
      <c r="D591">
        <f t="shared" si="9"/>
        <v>3.4808943073144118E-2</v>
      </c>
      <c r="E591" s="1">
        <v>128.25058665164701</v>
      </c>
      <c r="F591" s="1">
        <v>43.373132284471502</v>
      </c>
      <c r="G591" s="1" t="s">
        <v>12</v>
      </c>
    </row>
    <row r="592" spans="1:7" x14ac:dyDescent="0.4">
      <c r="A592" s="1">
        <v>24504</v>
      </c>
      <c r="B592" s="1">
        <v>1.8370512331768899E-2</v>
      </c>
      <c r="C592" s="1">
        <v>2.9558144133860001E-2</v>
      </c>
      <c r="D592">
        <f t="shared" si="9"/>
        <v>1.1187631802091102E-2</v>
      </c>
      <c r="E592" s="1">
        <v>85.326162851743305</v>
      </c>
      <c r="F592" s="1">
        <v>27.699327207087599</v>
      </c>
      <c r="G592" s="1" t="s">
        <v>12</v>
      </c>
    </row>
    <row r="593" spans="1:7" x14ac:dyDescent="0.4">
      <c r="A593" s="1">
        <v>11898</v>
      </c>
      <c r="B593" s="1">
        <v>1.9236212442419701E-2</v>
      </c>
      <c r="C593" s="1">
        <v>2.94428687451554E-2</v>
      </c>
      <c r="D593">
        <f t="shared" si="9"/>
        <v>1.0206656302735699E-2</v>
      </c>
      <c r="E593" s="1">
        <v>-51.061004317345102</v>
      </c>
      <c r="F593" s="1">
        <v>4.4062364686184401E-2</v>
      </c>
      <c r="G593" s="1" t="s">
        <v>14</v>
      </c>
    </row>
    <row r="594" spans="1:7" x14ac:dyDescent="0.4">
      <c r="A594" s="1">
        <v>32728</v>
      </c>
      <c r="B594" s="1">
        <v>1.29726378519466E-2</v>
      </c>
      <c r="C594" s="1">
        <v>2.9423391711663301E-2</v>
      </c>
      <c r="D594">
        <f t="shared" si="9"/>
        <v>1.6450753859716699E-2</v>
      </c>
      <c r="E594" s="1">
        <v>-0.32918763586559902</v>
      </c>
      <c r="F594" s="1">
        <v>53.769424904371697</v>
      </c>
      <c r="G594" s="1" t="s">
        <v>11</v>
      </c>
    </row>
    <row r="595" spans="1:7" x14ac:dyDescent="0.4">
      <c r="A595" s="1">
        <v>11947</v>
      </c>
      <c r="B595" s="1">
        <v>1.1864879725062401E-2</v>
      </c>
      <c r="C595" s="1">
        <v>2.94178972356989E-2</v>
      </c>
      <c r="D595">
        <f t="shared" si="9"/>
        <v>1.7553017510636499E-2</v>
      </c>
      <c r="E595" s="1">
        <v>-51.482359101361403</v>
      </c>
      <c r="F595" s="1">
        <v>-25.3867941729753</v>
      </c>
      <c r="G595" s="1" t="s">
        <v>14</v>
      </c>
    </row>
    <row r="596" spans="1:7" x14ac:dyDescent="0.4">
      <c r="A596" s="1">
        <v>36187</v>
      </c>
      <c r="B596" s="1">
        <v>1.9538901364034001E-3</v>
      </c>
      <c r="C596" s="1">
        <v>2.9379042761621801E-2</v>
      </c>
      <c r="D596">
        <f t="shared" si="9"/>
        <v>2.7425152625218403E-2</v>
      </c>
      <c r="E596" s="1">
        <v>-87.987152386362197</v>
      </c>
      <c r="F596" s="1">
        <v>41.934839683060403</v>
      </c>
      <c r="G596" s="1" t="s">
        <v>9</v>
      </c>
    </row>
    <row r="597" spans="1:7" x14ac:dyDescent="0.4">
      <c r="A597" s="1">
        <v>33713</v>
      </c>
      <c r="B597" s="1">
        <v>5.2239812157823199E-3</v>
      </c>
      <c r="C597" s="1">
        <v>2.9349611616067101E-2</v>
      </c>
      <c r="D597">
        <f t="shared" si="9"/>
        <v>2.412563040028478E-2</v>
      </c>
      <c r="E597" s="1">
        <v>-69.195294957865897</v>
      </c>
      <c r="F597" s="1">
        <v>9.5596466750190796</v>
      </c>
      <c r="G597" s="1" t="s">
        <v>14</v>
      </c>
    </row>
    <row r="598" spans="1:7" x14ac:dyDescent="0.4">
      <c r="A598" s="1">
        <v>40328</v>
      </c>
      <c r="B598" s="1">
        <v>2.70493352021462E-2</v>
      </c>
      <c r="C598" s="1">
        <v>2.9275959065246101E-2</v>
      </c>
      <c r="D598">
        <f t="shared" si="9"/>
        <v>2.2266238630999011E-3</v>
      </c>
      <c r="E598" s="1">
        <v>-75.748190545168299</v>
      </c>
      <c r="F598" s="1">
        <v>41.346802498072897</v>
      </c>
      <c r="G598" s="1" t="s">
        <v>9</v>
      </c>
    </row>
    <row r="599" spans="1:7" x14ac:dyDescent="0.4">
      <c r="A599" s="1">
        <v>18074</v>
      </c>
      <c r="B599" s="1">
        <v>7.9211206944291603E-3</v>
      </c>
      <c r="C599" s="1">
        <v>2.9199101699944101E-2</v>
      </c>
      <c r="D599">
        <f t="shared" si="9"/>
        <v>2.1277981005514941E-2</v>
      </c>
      <c r="E599" s="1">
        <v>-91.532757897017703</v>
      </c>
      <c r="F599" s="1">
        <v>14.867881520211601</v>
      </c>
      <c r="G599" s="1" t="s">
        <v>9</v>
      </c>
    </row>
    <row r="600" spans="1:7" x14ac:dyDescent="0.4">
      <c r="A600" s="1">
        <v>35815</v>
      </c>
      <c r="B600" s="1">
        <v>8.1053428388163495E-3</v>
      </c>
      <c r="C600" s="1">
        <v>2.9158318308560398E-2</v>
      </c>
      <c r="D600">
        <f t="shared" si="9"/>
        <v>2.1052975469744051E-2</v>
      </c>
      <c r="E600" s="1">
        <v>-90.542769538153806</v>
      </c>
      <c r="F600" s="1">
        <v>41.544476776765499</v>
      </c>
      <c r="G600" s="1" t="s">
        <v>9</v>
      </c>
    </row>
    <row r="601" spans="1:7" x14ac:dyDescent="0.4">
      <c r="A601" s="1">
        <v>18051</v>
      </c>
      <c r="B601" s="1">
        <v>5.2412716133011204E-3</v>
      </c>
      <c r="C601" s="1">
        <v>2.9128955460508098E-2</v>
      </c>
      <c r="D601">
        <f t="shared" si="9"/>
        <v>2.3887683847206978E-2</v>
      </c>
      <c r="E601" s="1">
        <v>-90.542769538153806</v>
      </c>
      <c r="F601" s="1">
        <v>14.5911105811736</v>
      </c>
      <c r="G601" s="1" t="s">
        <v>9</v>
      </c>
    </row>
    <row r="602" spans="1:7" x14ac:dyDescent="0.4">
      <c r="A602" s="1">
        <v>35240</v>
      </c>
      <c r="B602" s="1">
        <v>-4.80686426095751E-3</v>
      </c>
      <c r="C602" s="1">
        <v>2.8948356716030001E-2</v>
      </c>
      <c r="D602">
        <f t="shared" si="9"/>
        <v>3.3755220976987507E-2</v>
      </c>
      <c r="E602" s="1">
        <v>-81.564961672899102</v>
      </c>
      <c r="F602" s="1">
        <v>30.1336717955319</v>
      </c>
      <c r="G602" s="1" t="s">
        <v>9</v>
      </c>
    </row>
    <row r="603" spans="1:7" x14ac:dyDescent="0.4">
      <c r="A603" s="1">
        <v>10007</v>
      </c>
      <c r="B603" s="1">
        <v>2.09283870008585E-2</v>
      </c>
      <c r="C603" s="1">
        <v>2.89379296582765E-2</v>
      </c>
      <c r="D603">
        <f t="shared" si="9"/>
        <v>8.009542657418E-3</v>
      </c>
      <c r="E603" s="1">
        <v>152.93588641737401</v>
      </c>
      <c r="F603" s="1">
        <v>-27.606890564351399</v>
      </c>
      <c r="G603" s="1" t="s">
        <v>8</v>
      </c>
    </row>
    <row r="604" spans="1:7" x14ac:dyDescent="0.4">
      <c r="A604" s="1">
        <v>41581</v>
      </c>
      <c r="B604" s="1">
        <v>-1.8863999645781299E-2</v>
      </c>
      <c r="C604" s="1">
        <v>2.8792185259062401E-2</v>
      </c>
      <c r="D604">
        <f t="shared" si="9"/>
        <v>4.7656184904843704E-2</v>
      </c>
      <c r="E604" s="1">
        <v>-97.448703032115205</v>
      </c>
      <c r="F604" s="1">
        <v>25.958122691872699</v>
      </c>
      <c r="G604" s="1" t="s">
        <v>9</v>
      </c>
    </row>
    <row r="605" spans="1:7" x14ac:dyDescent="0.4">
      <c r="A605" s="1">
        <v>28294</v>
      </c>
      <c r="B605" s="1">
        <v>1.81468107681798E-2</v>
      </c>
      <c r="C605" s="1">
        <v>2.8771234382107901E-2</v>
      </c>
      <c r="D605">
        <f t="shared" si="9"/>
        <v>1.06244236139281E-2</v>
      </c>
      <c r="E605" s="1">
        <v>43.959283007209798</v>
      </c>
      <c r="F605" s="1">
        <v>26.353875490528399</v>
      </c>
      <c r="G605" s="1" t="s">
        <v>12</v>
      </c>
    </row>
    <row r="606" spans="1:7" x14ac:dyDescent="0.4">
      <c r="A606" s="1">
        <v>16315</v>
      </c>
      <c r="B606" s="1">
        <v>1.27361654209976E-2</v>
      </c>
      <c r="C606" s="1">
        <v>2.87634711511725E-2</v>
      </c>
      <c r="D606">
        <f t="shared" si="9"/>
        <v>1.6027305730174898E-2</v>
      </c>
      <c r="E606" s="1">
        <v>8.0103223042579792</v>
      </c>
      <c r="F606" s="1">
        <v>50.910356844393299</v>
      </c>
      <c r="G606" s="1" t="s">
        <v>11</v>
      </c>
    </row>
    <row r="607" spans="1:7" x14ac:dyDescent="0.4">
      <c r="A607" s="1">
        <v>16031</v>
      </c>
      <c r="B607" s="1">
        <v>1.1921725595753999E-2</v>
      </c>
      <c r="C607" s="1">
        <v>2.87064720453876E-2</v>
      </c>
      <c r="D607">
        <f t="shared" si="9"/>
        <v>1.6784746449633601E-2</v>
      </c>
      <c r="E607" s="1">
        <v>6.9375991077266503</v>
      </c>
      <c r="F607" s="1">
        <v>50.9922831983056</v>
      </c>
      <c r="G607" s="1" t="s">
        <v>11</v>
      </c>
    </row>
    <row r="608" spans="1:7" x14ac:dyDescent="0.4">
      <c r="A608" s="1">
        <v>32710</v>
      </c>
      <c r="B608" s="1">
        <v>1.94777428338078E-2</v>
      </c>
      <c r="C608" s="1">
        <v>2.8635928158868201E-2</v>
      </c>
      <c r="D608">
        <f t="shared" si="9"/>
        <v>9.1581853250604014E-3</v>
      </c>
      <c r="E608" s="1">
        <v>-3.1927023512891899</v>
      </c>
      <c r="F608" s="1">
        <v>51.484649805535</v>
      </c>
      <c r="G608" s="1" t="s">
        <v>11</v>
      </c>
    </row>
    <row r="609" spans="1:7" x14ac:dyDescent="0.4">
      <c r="A609" s="1">
        <v>5760</v>
      </c>
      <c r="B609" s="1">
        <v>8.0754720294616295E-3</v>
      </c>
      <c r="C609" s="1">
        <v>2.86341369854375E-2</v>
      </c>
      <c r="D609">
        <f t="shared" si="9"/>
        <v>2.0558664955975872E-2</v>
      </c>
      <c r="E609" s="1">
        <v>113.872781034729</v>
      </c>
      <c r="F609" s="1">
        <v>27.643811322528801</v>
      </c>
      <c r="G609" s="1" t="s">
        <v>12</v>
      </c>
    </row>
    <row r="610" spans="1:7" x14ac:dyDescent="0.4">
      <c r="A610" s="1">
        <v>13729</v>
      </c>
      <c r="B610" s="1">
        <v>1.8745938060510899E-2</v>
      </c>
      <c r="C610" s="1">
        <v>2.85324768572193E-2</v>
      </c>
      <c r="D610">
        <f t="shared" si="9"/>
        <v>9.7865387967084015E-3</v>
      </c>
      <c r="E610" s="1">
        <v>23.593442453643501</v>
      </c>
      <c r="F610" s="1">
        <v>-6.1203567780159096</v>
      </c>
      <c r="G610" s="1" t="s">
        <v>10</v>
      </c>
    </row>
    <row r="611" spans="1:7" x14ac:dyDescent="0.4">
      <c r="A611" s="1">
        <v>8396</v>
      </c>
      <c r="B611" s="1">
        <v>-8.8879784676368992E-3</v>
      </c>
      <c r="C611" s="1">
        <v>2.8512644258929701E-2</v>
      </c>
      <c r="D611">
        <f t="shared" si="9"/>
        <v>3.74006227265666E-2</v>
      </c>
      <c r="E611" s="1">
        <v>102.827545458838</v>
      </c>
      <c r="F611" s="1">
        <v>24.8571025641081</v>
      </c>
      <c r="G611" s="1" t="s">
        <v>12</v>
      </c>
    </row>
    <row r="612" spans="1:7" x14ac:dyDescent="0.4">
      <c r="A612" s="1">
        <v>11744</v>
      </c>
      <c r="B612" s="1">
        <v>1.45792397402379E-2</v>
      </c>
      <c r="C612" s="1">
        <v>2.8498545169157299E-2</v>
      </c>
      <c r="D612">
        <f t="shared" si="9"/>
        <v>1.39193054289194E-2</v>
      </c>
      <c r="E612" s="1">
        <v>-49.252156661241997</v>
      </c>
      <c r="F612" s="1">
        <v>-25.457940741673202</v>
      </c>
      <c r="G612" s="1" t="s">
        <v>14</v>
      </c>
    </row>
    <row r="613" spans="1:7" x14ac:dyDescent="0.4">
      <c r="A613" s="1">
        <v>4710</v>
      </c>
      <c r="B613" s="1">
        <v>-6.2758540011789996E-3</v>
      </c>
      <c r="C613" s="1">
        <v>2.8418559883809799E-2</v>
      </c>
      <c r="D613">
        <f t="shared" si="9"/>
        <v>3.4694413884988798E-2</v>
      </c>
      <c r="E613" s="1">
        <v>114.661591685715</v>
      </c>
      <c r="F613" s="1">
        <v>33.623357179764398</v>
      </c>
      <c r="G613" s="1" t="s">
        <v>12</v>
      </c>
    </row>
    <row r="614" spans="1:7" x14ac:dyDescent="0.4">
      <c r="A614" s="1">
        <v>30263</v>
      </c>
      <c r="B614" s="1">
        <v>2.30360422005351E-3</v>
      </c>
      <c r="C614" s="1">
        <v>2.84074567898022E-2</v>
      </c>
      <c r="D614">
        <f t="shared" si="9"/>
        <v>2.610385256974869E-2</v>
      </c>
      <c r="E614" s="1">
        <v>-0.90280686054011905</v>
      </c>
      <c r="F614" s="1">
        <v>41.657260260266099</v>
      </c>
      <c r="G614" s="1" t="s">
        <v>11</v>
      </c>
    </row>
    <row r="615" spans="1:7" x14ac:dyDescent="0.4">
      <c r="A615" s="1">
        <v>3608</v>
      </c>
      <c r="B615" s="1">
        <v>-2.4901076397508898E-2</v>
      </c>
      <c r="C615" s="1">
        <v>2.84038107920652E-2</v>
      </c>
      <c r="D615">
        <f t="shared" si="9"/>
        <v>5.3304887189574102E-2</v>
      </c>
      <c r="E615" s="1">
        <v>116.71109800643301</v>
      </c>
      <c r="F615" s="1">
        <v>39.522863145187898</v>
      </c>
      <c r="G615" s="1" t="s">
        <v>12</v>
      </c>
    </row>
    <row r="616" spans="1:7" x14ac:dyDescent="0.4">
      <c r="A616" s="1">
        <v>40350</v>
      </c>
      <c r="B616" s="1">
        <v>2.02758761682259E-2</v>
      </c>
      <c r="C616" s="1">
        <v>2.8352836229312599E-2</v>
      </c>
      <c r="D616">
        <f t="shared" si="9"/>
        <v>8.0769600610866993E-3</v>
      </c>
      <c r="E616" s="1">
        <v>-75.930638379372994</v>
      </c>
      <c r="F616" s="1">
        <v>40.3682676590767</v>
      </c>
      <c r="G616" s="1" t="s">
        <v>9</v>
      </c>
    </row>
    <row r="617" spans="1:7" x14ac:dyDescent="0.4">
      <c r="A617" s="1">
        <v>11441</v>
      </c>
      <c r="B617" s="1">
        <v>2.6001347209785201E-2</v>
      </c>
      <c r="C617" s="1">
        <v>2.8160643551735299E-2</v>
      </c>
      <c r="D617">
        <f t="shared" si="9"/>
        <v>2.1592963419500982E-3</v>
      </c>
      <c r="E617" s="1">
        <v>-46.870902506097998</v>
      </c>
      <c r="F617" s="1">
        <v>-23.1958031931959</v>
      </c>
      <c r="G617" s="1" t="s">
        <v>14</v>
      </c>
    </row>
    <row r="618" spans="1:7" x14ac:dyDescent="0.4">
      <c r="A618" s="1">
        <v>16620</v>
      </c>
      <c r="B618" s="1">
        <v>1.22073656400352E-2</v>
      </c>
      <c r="C618" s="1">
        <v>2.8154272894684401E-2</v>
      </c>
      <c r="D618">
        <f t="shared" si="9"/>
        <v>1.5946907254649201E-2</v>
      </c>
      <c r="E618" s="1">
        <v>8.6577830452871307</v>
      </c>
      <c r="F618" s="1">
        <v>49.3990312103804</v>
      </c>
      <c r="G618" s="1" t="s">
        <v>11</v>
      </c>
    </row>
    <row r="619" spans="1:7" x14ac:dyDescent="0.4">
      <c r="A619" s="1">
        <v>1278</v>
      </c>
      <c r="B619" s="1">
        <v>5.4593834033035797E-3</v>
      </c>
      <c r="C619" s="1">
        <v>2.81438174214469E-2</v>
      </c>
      <c r="D619">
        <f t="shared" si="9"/>
        <v>2.268443401814332E-2</v>
      </c>
      <c r="E619" s="1">
        <v>115.36322083837599</v>
      </c>
      <c r="F619" s="1">
        <v>33.289453388655801</v>
      </c>
      <c r="G619" s="1" t="s">
        <v>12</v>
      </c>
    </row>
    <row r="620" spans="1:7" x14ac:dyDescent="0.4">
      <c r="A620" s="1">
        <v>21827</v>
      </c>
      <c r="B620" s="1">
        <v>-9.6189861051987693E-3</v>
      </c>
      <c r="C620" s="1">
        <v>2.8062586730390301E-2</v>
      </c>
      <c r="D620">
        <f t="shared" si="9"/>
        <v>3.7681572835589067E-2</v>
      </c>
      <c r="E620" s="1">
        <v>12.3983678883608</v>
      </c>
      <c r="F620" s="1">
        <v>44.1161288559707</v>
      </c>
      <c r="G620" s="1" t="s">
        <v>11</v>
      </c>
    </row>
    <row r="621" spans="1:7" x14ac:dyDescent="0.4">
      <c r="A621" s="1">
        <v>28111</v>
      </c>
      <c r="B621" s="1">
        <v>1.49675046003302E-2</v>
      </c>
      <c r="C621" s="1">
        <v>2.79700956954963E-2</v>
      </c>
      <c r="D621">
        <f t="shared" si="9"/>
        <v>1.30025910951661E-2</v>
      </c>
      <c r="E621" s="1">
        <v>107.654193480412</v>
      </c>
      <c r="F621" s="1">
        <v>51.818418849956402</v>
      </c>
      <c r="G621" s="1" t="s">
        <v>12</v>
      </c>
    </row>
    <row r="622" spans="1:7" x14ac:dyDescent="0.4">
      <c r="A622" s="1">
        <v>35045</v>
      </c>
      <c r="B622" s="1">
        <v>1.7035645000772199E-3</v>
      </c>
      <c r="C622" s="1">
        <v>2.78117027318916E-2</v>
      </c>
      <c r="D622">
        <f t="shared" si="9"/>
        <v>2.610813823181438E-2</v>
      </c>
      <c r="E622" s="1">
        <v>-75.629882422249807</v>
      </c>
      <c r="F622" s="1">
        <v>39.6974956364215</v>
      </c>
      <c r="G622" s="1" t="s">
        <v>9</v>
      </c>
    </row>
    <row r="623" spans="1:7" x14ac:dyDescent="0.4">
      <c r="A623" s="1">
        <v>32609</v>
      </c>
      <c r="B623" s="1">
        <v>3.5370836985600798E-2</v>
      </c>
      <c r="C623" s="1">
        <v>2.7756380494348198E-2</v>
      </c>
      <c r="D623">
        <f t="shared" si="9"/>
        <v>-7.6144564912525997E-3</v>
      </c>
      <c r="E623" s="1">
        <v>-2.6712303288578099</v>
      </c>
      <c r="F623" s="1">
        <v>53.719029411742198</v>
      </c>
      <c r="G623" s="1" t="s">
        <v>11</v>
      </c>
    </row>
    <row r="624" spans="1:7" x14ac:dyDescent="0.4">
      <c r="A624" s="1">
        <v>11236</v>
      </c>
      <c r="B624" s="1">
        <v>9.0878710986187702E-3</v>
      </c>
      <c r="C624" s="1">
        <v>2.7681706090586702E-2</v>
      </c>
      <c r="D624">
        <f t="shared" si="9"/>
        <v>1.8593834991967931E-2</v>
      </c>
      <c r="E624" s="1">
        <v>-43.976665407957498</v>
      </c>
      <c r="F624" s="1">
        <v>-19.8718569788862</v>
      </c>
      <c r="G624" s="1" t="s">
        <v>14</v>
      </c>
    </row>
    <row r="625" spans="1:7" x14ac:dyDescent="0.4">
      <c r="A625" s="1">
        <v>1384</v>
      </c>
      <c r="B625" s="1">
        <v>3.3714275092487501E-3</v>
      </c>
      <c r="C625" s="1">
        <v>2.76076997478941E-2</v>
      </c>
      <c r="D625">
        <f t="shared" si="9"/>
        <v>2.423627223864535E-2</v>
      </c>
      <c r="E625" s="1">
        <v>116.969139071797</v>
      </c>
      <c r="F625" s="1">
        <v>33.6732136780332</v>
      </c>
      <c r="G625" s="1" t="s">
        <v>12</v>
      </c>
    </row>
    <row r="626" spans="1:7" x14ac:dyDescent="0.4">
      <c r="A626" s="1">
        <v>24540</v>
      </c>
      <c r="B626" s="1">
        <v>1.7189316345952201E-2</v>
      </c>
      <c r="C626" s="1">
        <v>2.7588794365321499E-2</v>
      </c>
      <c r="D626">
        <f t="shared" si="9"/>
        <v>1.0399478019369298E-2</v>
      </c>
      <c r="E626" s="1">
        <v>4.4707804217702396</v>
      </c>
      <c r="F626" s="1">
        <v>52.2206395178194</v>
      </c>
      <c r="G626" s="1" t="s">
        <v>11</v>
      </c>
    </row>
    <row r="627" spans="1:7" x14ac:dyDescent="0.4">
      <c r="A627" s="1">
        <v>7034</v>
      </c>
      <c r="B627" s="1">
        <v>-1.50016522813085E-2</v>
      </c>
      <c r="C627" s="1">
        <v>2.7587565962886602E-2</v>
      </c>
      <c r="D627">
        <f t="shared" si="9"/>
        <v>4.25892182441951E-2</v>
      </c>
      <c r="E627" s="1">
        <v>118.025692593214</v>
      </c>
      <c r="F627" s="1">
        <v>36.726856823353401</v>
      </c>
      <c r="G627" s="1" t="s">
        <v>12</v>
      </c>
    </row>
    <row r="628" spans="1:7" x14ac:dyDescent="0.4">
      <c r="A628" s="1">
        <v>21054</v>
      </c>
      <c r="B628" s="1">
        <v>-7.6165308119432902E-3</v>
      </c>
      <c r="C628" s="1">
        <v>2.7518507418619598E-2</v>
      </c>
      <c r="D628">
        <f t="shared" si="9"/>
        <v>3.5135038230562889E-2</v>
      </c>
      <c r="E628" s="1">
        <v>7.6289874661492396</v>
      </c>
      <c r="F628" s="1">
        <v>45.095202684137902</v>
      </c>
      <c r="G628" s="1" t="s">
        <v>11</v>
      </c>
    </row>
    <row r="629" spans="1:7" x14ac:dyDescent="0.4">
      <c r="A629" s="1">
        <v>23829</v>
      </c>
      <c r="B629" s="1">
        <v>6.3114063878255697E-3</v>
      </c>
      <c r="C629" s="1">
        <v>2.7477690443126201E-2</v>
      </c>
      <c r="D629">
        <f t="shared" si="9"/>
        <v>2.1166284055300633E-2</v>
      </c>
      <c r="E629" s="1">
        <v>102.616261704013</v>
      </c>
      <c r="F629" s="1">
        <v>17.969225207115201</v>
      </c>
      <c r="G629" s="1" t="s">
        <v>12</v>
      </c>
    </row>
    <row r="630" spans="1:7" x14ac:dyDescent="0.4">
      <c r="A630" s="1">
        <v>31742</v>
      </c>
      <c r="B630" s="1">
        <v>-3.11080555652344E-2</v>
      </c>
      <c r="C630" s="1">
        <v>2.7048045111647399E-2</v>
      </c>
      <c r="D630">
        <f t="shared" si="9"/>
        <v>5.8156100676881803E-2</v>
      </c>
      <c r="E630" s="1">
        <v>35.4706078141582</v>
      </c>
      <c r="F630" s="1">
        <v>38.719230292010799</v>
      </c>
      <c r="G630" s="1" t="s">
        <v>12</v>
      </c>
    </row>
    <row r="631" spans="1:7" x14ac:dyDescent="0.4">
      <c r="A631" s="1">
        <v>13066</v>
      </c>
      <c r="B631" s="1">
        <v>-1.6274925344427801E-3</v>
      </c>
      <c r="C631" s="1">
        <v>2.6998614509156499E-2</v>
      </c>
      <c r="D631">
        <f t="shared" si="9"/>
        <v>2.8626107043599278E-2</v>
      </c>
      <c r="E631" s="1">
        <v>15.089136574648199</v>
      </c>
      <c r="F631" s="1">
        <v>12.1149943320193</v>
      </c>
      <c r="G631" s="1" t="s">
        <v>10</v>
      </c>
    </row>
    <row r="632" spans="1:7" x14ac:dyDescent="0.4">
      <c r="A632" s="1">
        <v>37393</v>
      </c>
      <c r="B632" s="1">
        <v>6.82867523942415E-3</v>
      </c>
      <c r="C632" s="1">
        <v>2.69651389582094E-2</v>
      </c>
      <c r="D632">
        <f t="shared" si="9"/>
        <v>2.013646371878525E-2</v>
      </c>
      <c r="E632" s="1">
        <v>-76.774560673039105</v>
      </c>
      <c r="F632" s="1">
        <v>39.118621267332202</v>
      </c>
      <c r="G632" s="1" t="s">
        <v>9</v>
      </c>
    </row>
    <row r="633" spans="1:7" x14ac:dyDescent="0.4">
      <c r="A633" s="1">
        <v>2869</v>
      </c>
      <c r="B633" s="1">
        <v>-1.76012452253776E-2</v>
      </c>
      <c r="C633" s="1">
        <v>2.69529195254243E-2</v>
      </c>
      <c r="D633">
        <f t="shared" si="9"/>
        <v>4.45541647508019E-2</v>
      </c>
      <c r="E633" s="1">
        <v>114.991587805336</v>
      </c>
      <c r="F633" s="1">
        <v>38.521960255617302</v>
      </c>
      <c r="G633" s="1" t="s">
        <v>12</v>
      </c>
    </row>
    <row r="634" spans="1:7" x14ac:dyDescent="0.4">
      <c r="A634" s="1">
        <v>18584</v>
      </c>
      <c r="B634" s="1">
        <v>6.10257915848369E-3</v>
      </c>
      <c r="C634" s="1">
        <v>2.68588226428235E-2</v>
      </c>
      <c r="D634">
        <f t="shared" si="9"/>
        <v>2.0756243484339812E-2</v>
      </c>
      <c r="E634" s="1">
        <v>74.634773666266398</v>
      </c>
      <c r="F634" s="1">
        <v>26.456687674560701</v>
      </c>
      <c r="G634" s="1" t="s">
        <v>12</v>
      </c>
    </row>
    <row r="635" spans="1:7" x14ac:dyDescent="0.4">
      <c r="A635" s="1">
        <v>6324</v>
      </c>
      <c r="B635" s="1">
        <v>-7.7853940438975004E-3</v>
      </c>
      <c r="C635" s="1">
        <v>2.68471961169276E-2</v>
      </c>
      <c r="D635">
        <f t="shared" si="9"/>
        <v>3.4632590160825101E-2</v>
      </c>
      <c r="E635" s="1">
        <v>123.766870489786</v>
      </c>
      <c r="F635" s="1">
        <v>41.3058393211168</v>
      </c>
      <c r="G635" s="1" t="s">
        <v>12</v>
      </c>
    </row>
    <row r="636" spans="1:7" x14ac:dyDescent="0.4">
      <c r="A636" s="1">
        <v>16624</v>
      </c>
      <c r="B636" s="1">
        <v>1.070027158301E-2</v>
      </c>
      <c r="C636" s="1">
        <v>2.68181421412923E-2</v>
      </c>
      <c r="D636">
        <f t="shared" si="9"/>
        <v>1.6117870558282302E-2</v>
      </c>
      <c r="E636" s="1">
        <v>8.2271306980802308</v>
      </c>
      <c r="F636" s="1">
        <v>50.0716896951336</v>
      </c>
      <c r="G636" s="1" t="s">
        <v>11</v>
      </c>
    </row>
    <row r="637" spans="1:7" x14ac:dyDescent="0.4">
      <c r="A637" s="1">
        <v>2594</v>
      </c>
      <c r="B637" s="1">
        <v>6.5969048299310698E-3</v>
      </c>
      <c r="C637" s="1">
        <v>2.67916647300603E-2</v>
      </c>
      <c r="D637">
        <f t="shared" si="9"/>
        <v>2.0194759900129231E-2</v>
      </c>
      <c r="E637" s="1">
        <v>116.480545388764</v>
      </c>
      <c r="F637" s="1">
        <v>23.5326714247418</v>
      </c>
      <c r="G637" s="1" t="s">
        <v>12</v>
      </c>
    </row>
    <row r="638" spans="1:7" x14ac:dyDescent="0.4">
      <c r="A638" s="1">
        <v>36453</v>
      </c>
      <c r="B638" s="1">
        <v>1.13230683410439E-2</v>
      </c>
      <c r="C638" s="1">
        <v>2.65076803014145E-2</v>
      </c>
      <c r="D638">
        <f t="shared" si="9"/>
        <v>1.51846119603706E-2</v>
      </c>
      <c r="E638" s="1">
        <v>-85.116091822551994</v>
      </c>
      <c r="F638" s="1">
        <v>41.105604844285601</v>
      </c>
      <c r="G638" s="1" t="s">
        <v>9</v>
      </c>
    </row>
    <row r="639" spans="1:7" x14ac:dyDescent="0.4">
      <c r="A639" s="1">
        <v>19684</v>
      </c>
      <c r="B639" s="1">
        <v>-8.1623730198852398E-3</v>
      </c>
      <c r="C639" s="1">
        <v>2.6448329768353599E-2</v>
      </c>
      <c r="D639">
        <f t="shared" si="9"/>
        <v>3.4610702788238842E-2</v>
      </c>
      <c r="E639" s="1">
        <v>78.827031434195405</v>
      </c>
      <c r="F639" s="1">
        <v>14.471993974499</v>
      </c>
      <c r="G639" s="1" t="s">
        <v>12</v>
      </c>
    </row>
    <row r="640" spans="1:7" x14ac:dyDescent="0.4">
      <c r="A640" s="1">
        <v>10221</v>
      </c>
      <c r="B640" s="1">
        <v>3.8409917181027602E-3</v>
      </c>
      <c r="C640" s="1">
        <v>2.64165968894675E-2</v>
      </c>
      <c r="D640">
        <f t="shared" si="9"/>
        <v>2.257560517136474E-2</v>
      </c>
      <c r="E640" s="1">
        <v>46.3600755197834</v>
      </c>
      <c r="F640" s="1">
        <v>40.675491486247097</v>
      </c>
      <c r="G640" s="1" t="s">
        <v>12</v>
      </c>
    </row>
    <row r="641" spans="1:7" x14ac:dyDescent="0.4">
      <c r="A641" s="1">
        <v>23632</v>
      </c>
      <c r="B641" s="1">
        <v>-6.32201848611748E-3</v>
      </c>
      <c r="C641" s="1">
        <v>2.6404065877649999E-2</v>
      </c>
      <c r="D641">
        <f t="shared" si="9"/>
        <v>3.2726084363767477E-2</v>
      </c>
      <c r="E641" s="1">
        <v>127.138651992964</v>
      </c>
      <c r="F641" s="1">
        <v>36.816059531066799</v>
      </c>
      <c r="G641" s="1" t="s">
        <v>12</v>
      </c>
    </row>
    <row r="642" spans="1:7" x14ac:dyDescent="0.4">
      <c r="A642" s="1">
        <v>16504</v>
      </c>
      <c r="B642" s="1">
        <v>9.8464503510878199E-3</v>
      </c>
      <c r="C642" s="1">
        <v>2.63965425995147E-2</v>
      </c>
      <c r="D642">
        <f t="shared" ref="D642:D705" si="10">C642-B642</f>
        <v>1.6550092248426879E-2</v>
      </c>
      <c r="E642" s="1">
        <v>8.3727925214002106</v>
      </c>
      <c r="F642" s="1">
        <v>49.4249026905633</v>
      </c>
      <c r="G642" s="1" t="s">
        <v>11</v>
      </c>
    </row>
    <row r="643" spans="1:7" x14ac:dyDescent="0.4">
      <c r="A643" s="1">
        <v>15138</v>
      </c>
      <c r="B643" s="1">
        <v>1.5664061813070701E-2</v>
      </c>
      <c r="C643" s="1">
        <v>2.6351900463034102E-2</v>
      </c>
      <c r="D643">
        <f t="shared" si="10"/>
        <v>1.0687838649963401E-2</v>
      </c>
      <c r="E643" s="1">
        <v>6.1785676084098604</v>
      </c>
      <c r="F643" s="1">
        <v>48.701848718370798</v>
      </c>
      <c r="G643" s="1" t="s">
        <v>11</v>
      </c>
    </row>
    <row r="644" spans="1:7" x14ac:dyDescent="0.4">
      <c r="A644" s="1">
        <v>595</v>
      </c>
      <c r="B644" s="1">
        <v>3.4484461721220301E-3</v>
      </c>
      <c r="C644" s="1">
        <v>2.6350615852128299E-2</v>
      </c>
      <c r="D644">
        <f t="shared" si="10"/>
        <v>2.290216968000627E-2</v>
      </c>
      <c r="E644" s="1">
        <v>-94.447207089050906</v>
      </c>
      <c r="F644" s="1">
        <v>18.129035496160601</v>
      </c>
      <c r="G644" s="1" t="s">
        <v>9</v>
      </c>
    </row>
    <row r="645" spans="1:7" x14ac:dyDescent="0.4">
      <c r="A645" s="1">
        <v>31216</v>
      </c>
      <c r="B645" s="1">
        <v>1.15675129831343E-2</v>
      </c>
      <c r="C645" s="1">
        <v>2.63491708304294E-2</v>
      </c>
      <c r="D645">
        <f t="shared" si="10"/>
        <v>1.4781657847295101E-2</v>
      </c>
      <c r="E645" s="1">
        <v>100.465021177368</v>
      </c>
      <c r="F645" s="1">
        <v>6.9979658948972796</v>
      </c>
      <c r="G645" s="1" t="s">
        <v>12</v>
      </c>
    </row>
    <row r="646" spans="1:7" x14ac:dyDescent="0.4">
      <c r="A646" s="1">
        <v>11601</v>
      </c>
      <c r="B646" s="1">
        <v>2.6070963258791502E-3</v>
      </c>
      <c r="C646" s="1">
        <v>2.6340159162389801E-2</v>
      </c>
      <c r="D646">
        <f t="shared" si="10"/>
        <v>2.3733062836510652E-2</v>
      </c>
      <c r="E646" s="1">
        <v>-48.018679944617503</v>
      </c>
      <c r="F646" s="1">
        <v>-15.8310551678475</v>
      </c>
      <c r="G646" s="1" t="s">
        <v>14</v>
      </c>
    </row>
    <row r="647" spans="1:7" x14ac:dyDescent="0.4">
      <c r="A647" s="1">
        <v>30650</v>
      </c>
      <c r="B647" s="1">
        <v>1.5005749677684799E-2</v>
      </c>
      <c r="C647" s="1">
        <v>2.6273232180164099E-2</v>
      </c>
      <c r="D647">
        <f t="shared" si="10"/>
        <v>1.12674825024793E-2</v>
      </c>
      <c r="E647" s="1">
        <v>11.988870866094899</v>
      </c>
      <c r="F647" s="1">
        <v>57.730995302183501</v>
      </c>
      <c r="G647" s="1" t="s">
        <v>11</v>
      </c>
    </row>
    <row r="648" spans="1:7" x14ac:dyDescent="0.4">
      <c r="A648" s="1">
        <v>25594</v>
      </c>
      <c r="B648" s="1">
        <v>2.0737341448034199E-2</v>
      </c>
      <c r="C648" s="1">
        <v>2.6263721954058902E-2</v>
      </c>
      <c r="D648">
        <f t="shared" si="10"/>
        <v>5.5263805060247022E-3</v>
      </c>
      <c r="E648" s="1">
        <v>125.621127983501</v>
      </c>
      <c r="F648" s="1">
        <v>7.1098061477714198</v>
      </c>
      <c r="G648" s="1" t="s">
        <v>12</v>
      </c>
    </row>
    <row r="649" spans="1:7" x14ac:dyDescent="0.4">
      <c r="A649" s="1">
        <v>20374</v>
      </c>
      <c r="B649" s="1">
        <v>1.7858982339425698E-2</v>
      </c>
      <c r="C649" s="1">
        <v>2.6188081623506599E-2</v>
      </c>
      <c r="D649">
        <f t="shared" si="10"/>
        <v>8.3290992840809007E-3</v>
      </c>
      <c r="E649" s="1">
        <v>114.66522986261501</v>
      </c>
      <c r="F649" s="1">
        <v>-3.3720509977729902</v>
      </c>
      <c r="G649" s="1" t="s">
        <v>12</v>
      </c>
    </row>
    <row r="650" spans="1:7" x14ac:dyDescent="0.4">
      <c r="A650" s="1">
        <v>32801</v>
      </c>
      <c r="B650" s="1">
        <v>1.7194739925241301E-2</v>
      </c>
      <c r="C650" s="1">
        <v>2.6091585812367001E-2</v>
      </c>
      <c r="D650">
        <f t="shared" si="10"/>
        <v>8.8968458871256997E-3</v>
      </c>
      <c r="E650" s="1">
        <v>-3.9741019011805601</v>
      </c>
      <c r="F650" s="1">
        <v>51.619666592739101</v>
      </c>
      <c r="G650" s="1" t="s">
        <v>11</v>
      </c>
    </row>
    <row r="651" spans="1:7" x14ac:dyDescent="0.4">
      <c r="A651" s="1">
        <v>23645</v>
      </c>
      <c r="B651" s="1">
        <v>-1.7402750312290401E-3</v>
      </c>
      <c r="C651" s="1">
        <v>2.60702356534846E-2</v>
      </c>
      <c r="D651">
        <f t="shared" si="10"/>
        <v>2.781051068471364E-2</v>
      </c>
      <c r="E651" s="1">
        <v>127.458272571054</v>
      </c>
      <c r="F651" s="1">
        <v>36.641696543846699</v>
      </c>
      <c r="G651" s="1" t="s">
        <v>12</v>
      </c>
    </row>
    <row r="652" spans="1:7" x14ac:dyDescent="0.4">
      <c r="A652" s="1">
        <v>291</v>
      </c>
      <c r="B652" s="1">
        <v>5.6432203119640397E-3</v>
      </c>
      <c r="C652" s="1">
        <v>2.59688665931639E-2</v>
      </c>
      <c r="D652">
        <f t="shared" si="10"/>
        <v>2.0325646281199861E-2</v>
      </c>
      <c r="E652" s="1">
        <v>-96.852042020403005</v>
      </c>
      <c r="F652" s="1">
        <v>46.858236260760997</v>
      </c>
      <c r="G652" s="1" t="s">
        <v>9</v>
      </c>
    </row>
    <row r="653" spans="1:7" x14ac:dyDescent="0.4">
      <c r="A653" s="1">
        <v>42271</v>
      </c>
      <c r="B653" s="1">
        <v>4.5409774311513697E-3</v>
      </c>
      <c r="C653" s="1">
        <v>2.5940282986909601E-2</v>
      </c>
      <c r="D653">
        <f t="shared" si="10"/>
        <v>2.1399305555758232E-2</v>
      </c>
      <c r="E653" s="1">
        <v>-122.84964566893601</v>
      </c>
      <c r="F653" s="1">
        <v>47.023571189314303</v>
      </c>
      <c r="G653" s="1" t="s">
        <v>9</v>
      </c>
    </row>
    <row r="654" spans="1:7" x14ac:dyDescent="0.4">
      <c r="A654" s="1">
        <v>4249</v>
      </c>
      <c r="B654" s="1">
        <v>-5.23158140257215E-3</v>
      </c>
      <c r="C654" s="1">
        <v>2.5934475249642801E-2</v>
      </c>
      <c r="D654">
        <f t="shared" si="10"/>
        <v>3.1166056652214953E-2</v>
      </c>
      <c r="E654" s="1">
        <v>112.562498361313</v>
      </c>
      <c r="F654" s="1">
        <v>33.048525229454</v>
      </c>
      <c r="G654" s="1" t="s">
        <v>12</v>
      </c>
    </row>
    <row r="655" spans="1:7" x14ac:dyDescent="0.4">
      <c r="A655" s="1">
        <v>24931</v>
      </c>
      <c r="B655" s="1">
        <v>1.3379957850888399E-2</v>
      </c>
      <c r="C655" s="1">
        <v>2.5923778475850201E-2</v>
      </c>
      <c r="D655">
        <f t="shared" si="10"/>
        <v>1.2543820624961802E-2</v>
      </c>
      <c r="E655" s="1">
        <v>5.6170756400709596</v>
      </c>
      <c r="F655" s="1">
        <v>6.3203217602614696</v>
      </c>
      <c r="G655" s="1" t="s">
        <v>10</v>
      </c>
    </row>
    <row r="656" spans="1:7" x14ac:dyDescent="0.4">
      <c r="A656" s="1">
        <v>23221</v>
      </c>
      <c r="B656" s="1">
        <v>1.12005628144054E-2</v>
      </c>
      <c r="C656" s="1">
        <v>2.59039319312863E-2</v>
      </c>
      <c r="D656">
        <f t="shared" si="10"/>
        <v>1.47033691168809E-2</v>
      </c>
      <c r="E656" s="1">
        <v>142.378436040759</v>
      </c>
      <c r="F656" s="1">
        <v>43.775218205645501</v>
      </c>
      <c r="G656" s="1" t="s">
        <v>12</v>
      </c>
    </row>
    <row r="657" spans="1:7" x14ac:dyDescent="0.4">
      <c r="A657" s="1">
        <v>11390</v>
      </c>
      <c r="B657" s="1">
        <v>2.1057336278834798E-2</v>
      </c>
      <c r="C657" s="1">
        <v>2.58093506296714E-2</v>
      </c>
      <c r="D657">
        <f t="shared" si="10"/>
        <v>4.7520143508366017E-3</v>
      </c>
      <c r="E657" s="1">
        <v>-46.607875790907798</v>
      </c>
      <c r="F657" s="1">
        <v>-23.533479908497601</v>
      </c>
      <c r="G657" s="1" t="s">
        <v>14</v>
      </c>
    </row>
    <row r="658" spans="1:7" x14ac:dyDescent="0.4">
      <c r="A658" s="1">
        <v>5143</v>
      </c>
      <c r="B658" s="1">
        <v>6.8270613985494197E-3</v>
      </c>
      <c r="C658" s="1">
        <v>2.5701429012515702E-2</v>
      </c>
      <c r="D658">
        <f t="shared" si="10"/>
        <v>1.8874367613966284E-2</v>
      </c>
      <c r="E658" s="1">
        <v>111.513490688282</v>
      </c>
      <c r="F658" s="1">
        <v>27.259781538566401</v>
      </c>
      <c r="G658" s="1" t="s">
        <v>12</v>
      </c>
    </row>
    <row r="659" spans="1:7" x14ac:dyDescent="0.4">
      <c r="A659" s="1">
        <v>31829</v>
      </c>
      <c r="B659" s="1">
        <v>6.86406192195108E-3</v>
      </c>
      <c r="C659" s="1">
        <v>2.5691818951462501E-2</v>
      </c>
      <c r="D659">
        <f t="shared" si="10"/>
        <v>1.8827757029511422E-2</v>
      </c>
      <c r="E659" s="1">
        <v>41.121235530090999</v>
      </c>
      <c r="F659" s="1">
        <v>37.909129568788202</v>
      </c>
      <c r="G659" s="1" t="s">
        <v>12</v>
      </c>
    </row>
    <row r="660" spans="1:7" x14ac:dyDescent="0.4">
      <c r="A660" s="1">
        <v>30087</v>
      </c>
      <c r="B660" s="1">
        <v>1.69609820115896E-2</v>
      </c>
      <c r="C660" s="1">
        <v>2.5690982074479798E-2</v>
      </c>
      <c r="D660">
        <f t="shared" si="10"/>
        <v>8.7300000628901982E-3</v>
      </c>
      <c r="E660" s="1">
        <v>-5.8058565970286704</v>
      </c>
      <c r="F660" s="1">
        <v>43.379869649102503</v>
      </c>
      <c r="G660" s="1" t="s">
        <v>11</v>
      </c>
    </row>
    <row r="661" spans="1:7" x14ac:dyDescent="0.4">
      <c r="A661" s="1">
        <v>35883</v>
      </c>
      <c r="B661" s="1">
        <v>4.2104483622627002E-3</v>
      </c>
      <c r="C661" s="1">
        <v>2.56683063468011E-2</v>
      </c>
      <c r="D661">
        <f t="shared" si="10"/>
        <v>2.1457857984538399E-2</v>
      </c>
      <c r="E661" s="1">
        <v>-91.666292464002098</v>
      </c>
      <c r="F661" s="1">
        <v>41.996014953909203</v>
      </c>
      <c r="G661" s="1" t="s">
        <v>9</v>
      </c>
    </row>
    <row r="662" spans="1:7" x14ac:dyDescent="0.4">
      <c r="A662" s="1">
        <v>40415</v>
      </c>
      <c r="B662" s="1">
        <v>4.01056396156821E-4</v>
      </c>
      <c r="C662" s="1">
        <v>2.5658419095089102E-2</v>
      </c>
      <c r="D662">
        <f t="shared" si="10"/>
        <v>2.5257362698932282E-2</v>
      </c>
      <c r="E662" s="1">
        <v>-76.732789012327501</v>
      </c>
      <c r="F662" s="1">
        <v>39.981542929261401</v>
      </c>
      <c r="G662" s="1" t="s">
        <v>9</v>
      </c>
    </row>
    <row r="663" spans="1:7" x14ac:dyDescent="0.4">
      <c r="A663" s="1">
        <v>13390</v>
      </c>
      <c r="B663" s="1">
        <v>4.0078674505248397E-3</v>
      </c>
      <c r="C663" s="1">
        <v>2.5545117527181999E-2</v>
      </c>
      <c r="D663">
        <f t="shared" si="10"/>
        <v>2.1537250076657161E-2</v>
      </c>
      <c r="E663" s="1">
        <v>-77.917621956317006</v>
      </c>
      <c r="F663" s="1">
        <v>21.3866860425018</v>
      </c>
      <c r="G663" s="1" t="s">
        <v>9</v>
      </c>
    </row>
    <row r="664" spans="1:7" x14ac:dyDescent="0.4">
      <c r="A664" s="1">
        <v>32068</v>
      </c>
      <c r="B664" s="1">
        <v>5.7105891124988603E-3</v>
      </c>
      <c r="C664" s="1">
        <v>2.5392728008384199E-2</v>
      </c>
      <c r="D664">
        <f t="shared" si="10"/>
        <v>1.968213889588534E-2</v>
      </c>
      <c r="E664" s="1">
        <v>30.4204140341309</v>
      </c>
      <c r="F664" s="1">
        <v>50.441705760664902</v>
      </c>
      <c r="G664" s="1" t="s">
        <v>11</v>
      </c>
    </row>
    <row r="665" spans="1:7" x14ac:dyDescent="0.4">
      <c r="A665" s="1">
        <v>4139</v>
      </c>
      <c r="B665" s="1">
        <v>-1.7748445474029598E-2</v>
      </c>
      <c r="C665" s="1">
        <v>2.52947611496319E-2</v>
      </c>
      <c r="D665">
        <f t="shared" si="10"/>
        <v>4.3043206623661498E-2</v>
      </c>
      <c r="E665" s="1">
        <v>130.94607149317599</v>
      </c>
      <c r="F665" s="1">
        <v>45.270643659127401</v>
      </c>
      <c r="G665" s="1" t="s">
        <v>12</v>
      </c>
    </row>
    <row r="666" spans="1:7" x14ac:dyDescent="0.4">
      <c r="A666" s="1">
        <v>15884</v>
      </c>
      <c r="B666" s="1">
        <v>7.9519958208514006E-3</v>
      </c>
      <c r="C666" s="1">
        <v>2.49777023209099E-2</v>
      </c>
      <c r="D666">
        <f t="shared" si="10"/>
        <v>1.70257065000585E-2</v>
      </c>
      <c r="E666" s="1">
        <v>6.1120024458566098</v>
      </c>
      <c r="F666" s="1">
        <v>50.779112981382497</v>
      </c>
      <c r="G666" s="1" t="s">
        <v>11</v>
      </c>
    </row>
    <row r="667" spans="1:7" x14ac:dyDescent="0.4">
      <c r="A667" s="1">
        <v>41976</v>
      </c>
      <c r="B667" s="1">
        <v>1.04384861580225E-2</v>
      </c>
      <c r="C667" s="1">
        <v>2.4974868715440499E-2</v>
      </c>
      <c r="D667">
        <f t="shared" si="10"/>
        <v>1.4536382557417999E-2</v>
      </c>
      <c r="E667" s="1">
        <v>-77.184327189890197</v>
      </c>
      <c r="F667" s="1">
        <v>38.833495996151399</v>
      </c>
      <c r="G667" s="1" t="s">
        <v>9</v>
      </c>
    </row>
    <row r="668" spans="1:7" x14ac:dyDescent="0.4">
      <c r="A668" s="1">
        <v>31473</v>
      </c>
      <c r="B668" s="1">
        <v>-3.2859332058819799E-4</v>
      </c>
      <c r="C668" s="1">
        <v>2.49130320058434E-2</v>
      </c>
      <c r="D668">
        <f t="shared" si="10"/>
        <v>2.5241625326431597E-2</v>
      </c>
      <c r="E668" s="1">
        <v>27.235796520398701</v>
      </c>
      <c r="F668" s="1">
        <v>38.447579751098303</v>
      </c>
      <c r="G668" s="1" t="s">
        <v>12</v>
      </c>
    </row>
    <row r="669" spans="1:7" x14ac:dyDescent="0.4">
      <c r="A669" s="1">
        <v>31830</v>
      </c>
      <c r="B669" s="1">
        <v>1.00965645644442E-2</v>
      </c>
      <c r="C669" s="1">
        <v>2.4910667598582702E-2</v>
      </c>
      <c r="D669">
        <f t="shared" si="10"/>
        <v>1.4814103034138501E-2</v>
      </c>
      <c r="E669" s="1">
        <v>41.262315945461999</v>
      </c>
      <c r="F669" s="1">
        <v>39.910665853344099</v>
      </c>
      <c r="G669" s="1" t="s">
        <v>12</v>
      </c>
    </row>
    <row r="670" spans="1:7" x14ac:dyDescent="0.4">
      <c r="A670" s="1">
        <v>36989</v>
      </c>
      <c r="B670" s="1">
        <v>6.7418710926660302E-3</v>
      </c>
      <c r="C670" s="1">
        <v>2.4862836437022799E-2</v>
      </c>
      <c r="D670">
        <f t="shared" si="10"/>
        <v>1.8120965344356768E-2</v>
      </c>
      <c r="E670" s="1">
        <v>-84.625476930130105</v>
      </c>
      <c r="F670" s="1">
        <v>39.009745454896397</v>
      </c>
      <c r="G670" s="1" t="s">
        <v>9</v>
      </c>
    </row>
    <row r="671" spans="1:7" x14ac:dyDescent="0.4">
      <c r="A671" s="1">
        <v>39963</v>
      </c>
      <c r="B671" s="1">
        <v>5.18044802624241E-3</v>
      </c>
      <c r="C671" s="1">
        <v>2.4718754780155901E-2</v>
      </c>
      <c r="D671">
        <f t="shared" si="10"/>
        <v>1.9538306753913492E-2</v>
      </c>
      <c r="E671" s="1">
        <v>-84.413654186134707</v>
      </c>
      <c r="F671" s="1">
        <v>39.316160798311003</v>
      </c>
      <c r="G671" s="1" t="s">
        <v>9</v>
      </c>
    </row>
    <row r="672" spans="1:7" x14ac:dyDescent="0.4">
      <c r="A672" s="1">
        <v>18498</v>
      </c>
      <c r="B672" s="1">
        <v>8.2718408795377405E-4</v>
      </c>
      <c r="C672" s="1">
        <v>2.45923582852309E-2</v>
      </c>
      <c r="D672">
        <f t="shared" si="10"/>
        <v>2.3765174197277125E-2</v>
      </c>
      <c r="E672" s="1">
        <v>73.768213827440505</v>
      </c>
      <c r="F672" s="1">
        <v>18.610083330807999</v>
      </c>
      <c r="G672" s="1" t="s">
        <v>12</v>
      </c>
    </row>
    <row r="673" spans="1:7" x14ac:dyDescent="0.4">
      <c r="A673" s="1">
        <v>26910</v>
      </c>
      <c r="B673" s="1">
        <v>-8.7021338479356392E-3</v>
      </c>
      <c r="C673" s="1">
        <v>2.45495310542145E-2</v>
      </c>
      <c r="D673">
        <f t="shared" si="10"/>
        <v>3.325166490215014E-2</v>
      </c>
      <c r="E673" s="1">
        <v>39.290424065291198</v>
      </c>
      <c r="F673" s="1">
        <v>51.628020924881497</v>
      </c>
      <c r="G673" s="1" t="s">
        <v>11</v>
      </c>
    </row>
    <row r="674" spans="1:7" x14ac:dyDescent="0.4">
      <c r="A674" s="1">
        <v>33072</v>
      </c>
      <c r="B674" s="1">
        <v>2.2435298890697199E-2</v>
      </c>
      <c r="C674" s="1">
        <v>2.4533828535151399E-2</v>
      </c>
      <c r="D674">
        <f t="shared" si="10"/>
        <v>2.0985296444542001E-3</v>
      </c>
      <c r="E674" s="1">
        <v>-1.4563487386145699</v>
      </c>
      <c r="F674" s="1">
        <v>50.942022458744503</v>
      </c>
      <c r="G674" s="1" t="s">
        <v>11</v>
      </c>
    </row>
    <row r="675" spans="1:7" x14ac:dyDescent="0.4">
      <c r="A675" s="1">
        <v>10482</v>
      </c>
      <c r="B675" s="1">
        <v>1.11453395752459E-2</v>
      </c>
      <c r="C675" s="1">
        <v>2.4529096581880599E-2</v>
      </c>
      <c r="D675">
        <f t="shared" si="10"/>
        <v>1.3383757006634699E-2</v>
      </c>
      <c r="E675" s="1">
        <v>3.7221244639850299</v>
      </c>
      <c r="F675" s="1">
        <v>51.089570743576402</v>
      </c>
      <c r="G675" s="1" t="s">
        <v>11</v>
      </c>
    </row>
    <row r="676" spans="1:7" x14ac:dyDescent="0.4">
      <c r="A676" s="1">
        <v>5853</v>
      </c>
      <c r="B676" s="1">
        <v>3.5806520272078397E-4</v>
      </c>
      <c r="C676" s="1">
        <v>2.4512989462820298E-2</v>
      </c>
      <c r="D676">
        <f t="shared" si="10"/>
        <v>2.4154924260099516E-2</v>
      </c>
      <c r="E676" s="1">
        <v>117.20198239344001</v>
      </c>
      <c r="F676" s="1">
        <v>29.320067642701801</v>
      </c>
      <c r="G676" s="1" t="s">
        <v>12</v>
      </c>
    </row>
    <row r="677" spans="1:7" x14ac:dyDescent="0.4">
      <c r="A677" s="1">
        <v>19083</v>
      </c>
      <c r="B677" s="1">
        <v>1.38468326009094E-2</v>
      </c>
      <c r="C677" s="1">
        <v>2.4489431340808498E-2</v>
      </c>
      <c r="D677">
        <f t="shared" si="10"/>
        <v>1.0642598739899098E-2</v>
      </c>
      <c r="E677" s="1">
        <v>76.655039824487005</v>
      </c>
      <c r="F677" s="1">
        <v>10.780187651342301</v>
      </c>
      <c r="G677" s="1" t="s">
        <v>12</v>
      </c>
    </row>
    <row r="678" spans="1:7" x14ac:dyDescent="0.4">
      <c r="A678" s="1">
        <v>40769</v>
      </c>
      <c r="B678" s="1">
        <v>3.1197977109358702E-3</v>
      </c>
      <c r="C678" s="1">
        <v>2.4434791035811101E-2</v>
      </c>
      <c r="D678">
        <f t="shared" si="10"/>
        <v>2.1314993324875232E-2</v>
      </c>
      <c r="E678" s="1">
        <v>-80.353448764971304</v>
      </c>
      <c r="F678" s="1">
        <v>33.918857992796298</v>
      </c>
      <c r="G678" s="1" t="s">
        <v>9</v>
      </c>
    </row>
    <row r="679" spans="1:7" x14ac:dyDescent="0.4">
      <c r="A679" s="1">
        <v>32534</v>
      </c>
      <c r="B679" s="1">
        <v>5.8783207911742496E-3</v>
      </c>
      <c r="C679" s="1">
        <v>2.4412122810798399E-2</v>
      </c>
      <c r="D679">
        <f t="shared" si="10"/>
        <v>1.8533802019624148E-2</v>
      </c>
      <c r="E679" s="1">
        <v>0.53710270837506202</v>
      </c>
      <c r="F679" s="1">
        <v>51.373618036417</v>
      </c>
      <c r="G679" s="1" t="s">
        <v>11</v>
      </c>
    </row>
    <row r="680" spans="1:7" x14ac:dyDescent="0.4">
      <c r="A680" s="1">
        <v>24246</v>
      </c>
      <c r="B680" s="1">
        <v>2.18284428779838E-2</v>
      </c>
      <c r="C680" s="1">
        <v>2.4353499216290798E-2</v>
      </c>
      <c r="D680">
        <f t="shared" si="10"/>
        <v>2.5250563383069982E-3</v>
      </c>
      <c r="E680" s="1">
        <v>116.129124449616</v>
      </c>
      <c r="F680" s="1">
        <v>6.0039351171936897</v>
      </c>
      <c r="G680" s="1" t="s">
        <v>12</v>
      </c>
    </row>
    <row r="681" spans="1:7" x14ac:dyDescent="0.4">
      <c r="A681" s="1">
        <v>25589</v>
      </c>
      <c r="B681" s="1">
        <v>1.7905706860165901E-2</v>
      </c>
      <c r="C681" s="1">
        <v>2.4223788411599299E-2</v>
      </c>
      <c r="D681">
        <f t="shared" si="10"/>
        <v>6.3180815514333986E-3</v>
      </c>
      <c r="E681" s="1">
        <v>124.624806501884</v>
      </c>
      <c r="F681" s="1">
        <v>8.4964905360471299</v>
      </c>
      <c r="G681" s="1" t="s">
        <v>12</v>
      </c>
    </row>
    <row r="682" spans="1:7" x14ac:dyDescent="0.4">
      <c r="A682" s="1">
        <v>2082</v>
      </c>
      <c r="B682" s="1">
        <v>1.4913885307713599E-2</v>
      </c>
      <c r="C682" s="1">
        <v>2.4120254988760401E-2</v>
      </c>
      <c r="D682">
        <f t="shared" si="10"/>
        <v>9.2063696810468013E-3</v>
      </c>
      <c r="E682" s="1">
        <v>109.58512218362701</v>
      </c>
      <c r="F682" s="1">
        <v>23.085714655329301</v>
      </c>
      <c r="G682" s="1" t="s">
        <v>12</v>
      </c>
    </row>
    <row r="683" spans="1:7" x14ac:dyDescent="0.4">
      <c r="A683" s="1">
        <v>2440</v>
      </c>
      <c r="B683" s="1">
        <v>1.1109382539546299E-2</v>
      </c>
      <c r="C683" s="1">
        <v>2.3993503193817101E-2</v>
      </c>
      <c r="D683">
        <f t="shared" si="10"/>
        <v>1.2884120654270801E-2</v>
      </c>
      <c r="E683" s="1">
        <v>113.17532904813901</v>
      </c>
      <c r="F683" s="1">
        <v>22.899898138606002</v>
      </c>
      <c r="G683" s="1" t="s">
        <v>12</v>
      </c>
    </row>
    <row r="684" spans="1:7" x14ac:dyDescent="0.4">
      <c r="A684" s="1">
        <v>31529</v>
      </c>
      <c r="B684" s="1">
        <v>-1.16867110311255E-2</v>
      </c>
      <c r="C684" s="1">
        <v>2.3991687084684001E-2</v>
      </c>
      <c r="D684">
        <f t="shared" si="10"/>
        <v>3.5678398115809501E-2</v>
      </c>
      <c r="E684" s="1">
        <v>27.8953845177635</v>
      </c>
      <c r="F684" s="1">
        <v>39.646022170641203</v>
      </c>
      <c r="G684" s="1" t="s">
        <v>12</v>
      </c>
    </row>
    <row r="685" spans="1:7" x14ac:dyDescent="0.4">
      <c r="A685" s="1">
        <v>14787</v>
      </c>
      <c r="B685" s="1">
        <v>8.7807598630090695E-3</v>
      </c>
      <c r="C685" s="1">
        <v>2.3958099116493901E-2</v>
      </c>
      <c r="D685">
        <f t="shared" si="10"/>
        <v>1.5177339253484832E-2</v>
      </c>
      <c r="E685" s="1">
        <v>4.0224761792303898</v>
      </c>
      <c r="F685" s="1">
        <v>49.247036264306402</v>
      </c>
      <c r="G685" s="1" t="s">
        <v>11</v>
      </c>
    </row>
    <row r="686" spans="1:7" x14ac:dyDescent="0.4">
      <c r="A686" s="1">
        <v>37073</v>
      </c>
      <c r="B686" s="1">
        <v>2.4184881154381199E-3</v>
      </c>
      <c r="C686" s="1">
        <v>2.3856994094579899E-2</v>
      </c>
      <c r="D686">
        <f t="shared" si="10"/>
        <v>2.1438505979141778E-2</v>
      </c>
      <c r="E686" s="1">
        <v>-90.061991198092997</v>
      </c>
      <c r="F686" s="1">
        <v>29.870914574926001</v>
      </c>
      <c r="G686" s="1" t="s">
        <v>9</v>
      </c>
    </row>
    <row r="687" spans="1:7" x14ac:dyDescent="0.4">
      <c r="A687" s="1">
        <v>31784</v>
      </c>
      <c r="B687" s="1">
        <v>6.2974330645880396E-3</v>
      </c>
      <c r="C687" s="1">
        <v>2.3817817169014099E-2</v>
      </c>
      <c r="D687">
        <f t="shared" si="10"/>
        <v>1.7520384104426058E-2</v>
      </c>
      <c r="E687" s="1">
        <v>36.909574152025002</v>
      </c>
      <c r="F687" s="1">
        <v>37.5714528534862</v>
      </c>
      <c r="G687" s="1" t="s">
        <v>12</v>
      </c>
    </row>
    <row r="688" spans="1:7" x14ac:dyDescent="0.4">
      <c r="A688" s="1">
        <v>13912</v>
      </c>
      <c r="B688" s="1">
        <v>1.7186367741283098E-2</v>
      </c>
      <c r="C688" s="1">
        <v>2.3696859112488599E-2</v>
      </c>
      <c r="D688">
        <f t="shared" si="10"/>
        <v>6.5104913712055006E-3</v>
      </c>
      <c r="E688" s="1">
        <v>12.322774657202199</v>
      </c>
      <c r="F688" s="1">
        <v>55.602796562556399</v>
      </c>
      <c r="G688" s="1" t="s">
        <v>11</v>
      </c>
    </row>
    <row r="689" spans="1:7" x14ac:dyDescent="0.4">
      <c r="A689" s="1">
        <v>30072</v>
      </c>
      <c r="B689" s="1">
        <v>1.6321983288686701E-2</v>
      </c>
      <c r="C689" s="1">
        <v>2.3680585168209901E-2</v>
      </c>
      <c r="D689">
        <f t="shared" si="10"/>
        <v>7.3586018795232001E-3</v>
      </c>
      <c r="E689" s="1">
        <v>-5.6713787989959803</v>
      </c>
      <c r="F689" s="1">
        <v>43.528361165568199</v>
      </c>
      <c r="G689" s="1" t="s">
        <v>11</v>
      </c>
    </row>
    <row r="690" spans="1:7" x14ac:dyDescent="0.4">
      <c r="A690" s="1">
        <v>35031</v>
      </c>
      <c r="B690" s="1">
        <v>1.4770788376076999E-2</v>
      </c>
      <c r="C690" s="1">
        <v>2.3505397912526298E-2</v>
      </c>
      <c r="D690">
        <f t="shared" si="10"/>
        <v>8.734609536449299E-3</v>
      </c>
      <c r="E690" s="1">
        <v>-77.000801377344601</v>
      </c>
      <c r="F690" s="1">
        <v>38.902486609972101</v>
      </c>
      <c r="G690" s="1" t="s">
        <v>9</v>
      </c>
    </row>
    <row r="691" spans="1:7" x14ac:dyDescent="0.4">
      <c r="A691" s="1">
        <v>35027</v>
      </c>
      <c r="B691" s="1">
        <v>2.1706285806627399E-2</v>
      </c>
      <c r="C691" s="1">
        <v>2.3460917845271202E-2</v>
      </c>
      <c r="D691">
        <f t="shared" si="10"/>
        <v>1.7546320386438025E-3</v>
      </c>
      <c r="E691" s="1">
        <v>-73.536044242259806</v>
      </c>
      <c r="F691" s="1">
        <v>41.080541847858498</v>
      </c>
      <c r="G691" s="1" t="s">
        <v>9</v>
      </c>
    </row>
    <row r="692" spans="1:7" x14ac:dyDescent="0.4">
      <c r="A692" s="1">
        <v>1191</v>
      </c>
      <c r="B692" s="1">
        <v>3.2969944588186501E-2</v>
      </c>
      <c r="C692" s="1">
        <v>2.3428153922883999E-2</v>
      </c>
      <c r="D692">
        <f t="shared" si="10"/>
        <v>-9.541790665302502E-3</v>
      </c>
      <c r="E692" s="1">
        <v>-106.111202232644</v>
      </c>
      <c r="F692" s="1">
        <v>28.666812768087802</v>
      </c>
      <c r="G692" s="1" t="s">
        <v>9</v>
      </c>
    </row>
    <row r="693" spans="1:7" x14ac:dyDescent="0.4">
      <c r="A693" s="1">
        <v>38888</v>
      </c>
      <c r="B693" s="1">
        <v>1.21496325876335E-2</v>
      </c>
      <c r="C693" s="1">
        <v>2.3335770557175499E-2</v>
      </c>
      <c r="D693">
        <f t="shared" si="10"/>
        <v>1.1186137969541999E-2</v>
      </c>
      <c r="E693" s="1">
        <v>-81.219469614626703</v>
      </c>
      <c r="F693" s="1">
        <v>35.687685702679502</v>
      </c>
      <c r="G693" s="1" t="s">
        <v>9</v>
      </c>
    </row>
    <row r="694" spans="1:7" x14ac:dyDescent="0.4">
      <c r="A694" s="1">
        <v>12297</v>
      </c>
      <c r="B694" s="1">
        <v>1.5214470875518601E-3</v>
      </c>
      <c r="C694" s="1">
        <v>2.3301204269975302E-2</v>
      </c>
      <c r="D694">
        <f t="shared" si="10"/>
        <v>2.1779757182423441E-2</v>
      </c>
      <c r="E694" s="1">
        <v>-1.5064747314684399</v>
      </c>
      <c r="F694" s="1">
        <v>12.3599649099994</v>
      </c>
      <c r="G694" s="1" t="s">
        <v>10</v>
      </c>
    </row>
    <row r="695" spans="1:7" x14ac:dyDescent="0.4">
      <c r="A695" s="1">
        <v>42071</v>
      </c>
      <c r="B695" s="1">
        <v>8.8668203053432707E-3</v>
      </c>
      <c r="C695" s="1">
        <v>2.3237706717916699E-2</v>
      </c>
      <c r="D695">
        <f t="shared" si="10"/>
        <v>1.4370886412573428E-2</v>
      </c>
      <c r="E695" s="1">
        <v>-79.998659143508306</v>
      </c>
      <c r="F695" s="1">
        <v>37.280129206844997</v>
      </c>
      <c r="G695" s="1" t="s">
        <v>9</v>
      </c>
    </row>
    <row r="696" spans="1:7" x14ac:dyDescent="0.4">
      <c r="A696" s="1">
        <v>4108</v>
      </c>
      <c r="B696" s="1">
        <v>-5.1749939917023202E-3</v>
      </c>
      <c r="C696" s="1">
        <v>2.32143139831874E-2</v>
      </c>
      <c r="D696">
        <f t="shared" si="10"/>
        <v>2.838930797488972E-2</v>
      </c>
      <c r="E696" s="1">
        <v>130.26721463296701</v>
      </c>
      <c r="F696" s="1">
        <v>47.288888607970499</v>
      </c>
      <c r="G696" s="1" t="s">
        <v>12</v>
      </c>
    </row>
    <row r="697" spans="1:7" x14ac:dyDescent="0.4">
      <c r="A697" s="1">
        <v>15862</v>
      </c>
      <c r="B697" s="1">
        <v>6.3366393588292899E-3</v>
      </c>
      <c r="C697" s="1">
        <v>2.3203180512257299E-2</v>
      </c>
      <c r="D697">
        <f t="shared" si="10"/>
        <v>1.6866541153428009E-2</v>
      </c>
      <c r="E697" s="1">
        <v>41.861671903026497</v>
      </c>
      <c r="F697" s="1">
        <v>42.507515676689501</v>
      </c>
      <c r="G697" s="1" t="s">
        <v>12</v>
      </c>
    </row>
    <row r="698" spans="1:7" x14ac:dyDescent="0.4">
      <c r="A698" s="1">
        <v>38642</v>
      </c>
      <c r="B698" s="1">
        <v>-2.43414730310709E-3</v>
      </c>
      <c r="C698" s="1">
        <v>2.3193574437065E-2</v>
      </c>
      <c r="D698">
        <f t="shared" si="10"/>
        <v>2.5627721740172089E-2</v>
      </c>
      <c r="E698" s="1">
        <v>-78.950729448818606</v>
      </c>
      <c r="F698" s="1">
        <v>35.0929111530615</v>
      </c>
      <c r="G698" s="1" t="s">
        <v>9</v>
      </c>
    </row>
    <row r="699" spans="1:7" x14ac:dyDescent="0.4">
      <c r="A699" s="1">
        <v>15932</v>
      </c>
      <c r="B699" s="1">
        <v>4.5082989236046598E-3</v>
      </c>
      <c r="C699" s="1">
        <v>2.3193417223569601E-2</v>
      </c>
      <c r="D699">
        <f t="shared" si="10"/>
        <v>1.8685118299964942E-2</v>
      </c>
      <c r="E699" s="1">
        <v>6.41733981092883</v>
      </c>
      <c r="F699" s="1">
        <v>51.183624353824399</v>
      </c>
      <c r="G699" s="1" t="s">
        <v>11</v>
      </c>
    </row>
    <row r="700" spans="1:7" x14ac:dyDescent="0.4">
      <c r="A700" s="1">
        <v>33981</v>
      </c>
      <c r="B700" s="1">
        <v>1.5000997591390799E-2</v>
      </c>
      <c r="C700" s="1">
        <v>2.31599302833814E-2</v>
      </c>
      <c r="D700">
        <f t="shared" si="10"/>
        <v>8.1589326919906009E-3</v>
      </c>
      <c r="E700" s="1">
        <v>28.638920078429202</v>
      </c>
      <c r="F700" s="1">
        <v>-12.977377004776599</v>
      </c>
      <c r="G700" s="1" t="s">
        <v>10</v>
      </c>
    </row>
    <row r="701" spans="1:7" x14ac:dyDescent="0.4">
      <c r="A701" s="1">
        <v>10415</v>
      </c>
      <c r="B701" s="1">
        <v>1.4082350559851201E-2</v>
      </c>
      <c r="C701" s="1">
        <v>2.3117349314828801E-2</v>
      </c>
      <c r="D701">
        <f t="shared" si="10"/>
        <v>9.0349987549776002E-3</v>
      </c>
      <c r="E701" s="1">
        <v>26.0205106882776</v>
      </c>
      <c r="F701" s="1">
        <v>53.126949809664303</v>
      </c>
      <c r="G701" s="1" t="s">
        <v>11</v>
      </c>
    </row>
    <row r="702" spans="1:7" x14ac:dyDescent="0.4">
      <c r="A702" s="1">
        <v>571</v>
      </c>
      <c r="B702" s="1">
        <v>1.5326907656957199E-3</v>
      </c>
      <c r="C702" s="1">
        <v>2.3081425931633301E-2</v>
      </c>
      <c r="D702">
        <f t="shared" si="10"/>
        <v>2.1548735165937583E-2</v>
      </c>
      <c r="E702" s="1">
        <v>-92.934938223999893</v>
      </c>
      <c r="F702" s="1">
        <v>17.999678095246999</v>
      </c>
      <c r="G702" s="1" t="s">
        <v>9</v>
      </c>
    </row>
    <row r="703" spans="1:7" x14ac:dyDescent="0.4">
      <c r="A703" s="1">
        <v>22990</v>
      </c>
      <c r="B703" s="1">
        <v>1.3519075192317201E-2</v>
      </c>
      <c r="C703" s="1">
        <v>2.3046417479789801E-2</v>
      </c>
      <c r="D703">
        <f t="shared" si="10"/>
        <v>9.5273422874726007E-3</v>
      </c>
      <c r="E703" s="1">
        <v>139.870654177847</v>
      </c>
      <c r="F703" s="1">
        <v>36.519345992720901</v>
      </c>
      <c r="G703" s="1" t="s">
        <v>12</v>
      </c>
    </row>
    <row r="704" spans="1:7" x14ac:dyDescent="0.4">
      <c r="A704" s="1">
        <v>20560</v>
      </c>
      <c r="B704" s="1">
        <v>3.2527707326336898E-2</v>
      </c>
      <c r="C704" s="1">
        <v>2.29671373212002E-2</v>
      </c>
      <c r="D704">
        <f t="shared" si="10"/>
        <v>-9.5605700051366975E-3</v>
      </c>
      <c r="E704" s="1">
        <v>50.873840327898797</v>
      </c>
      <c r="F704" s="1">
        <v>34.654173968295702</v>
      </c>
      <c r="G704" s="1" t="s">
        <v>12</v>
      </c>
    </row>
    <row r="705" spans="1:7" x14ac:dyDescent="0.4">
      <c r="A705" s="1">
        <v>37125</v>
      </c>
      <c r="B705" s="1">
        <v>1.3581698836294201E-3</v>
      </c>
      <c r="C705" s="1">
        <v>2.2858316792747701E-2</v>
      </c>
      <c r="D705">
        <f t="shared" si="10"/>
        <v>2.1500146909118282E-2</v>
      </c>
      <c r="E705" s="1">
        <v>-91.092538492034905</v>
      </c>
      <c r="F705" s="1">
        <v>30.392386597359302</v>
      </c>
      <c r="G705" s="1" t="s">
        <v>9</v>
      </c>
    </row>
    <row r="706" spans="1:7" x14ac:dyDescent="0.4">
      <c r="A706" s="1">
        <v>39026</v>
      </c>
      <c r="B706" s="1">
        <v>2.0831257638298298E-2</v>
      </c>
      <c r="C706" s="1">
        <v>2.2838325057388299E-2</v>
      </c>
      <c r="D706">
        <f t="shared" ref="D706:D769" si="11">C706-B706</f>
        <v>2.0070674190900001E-3</v>
      </c>
      <c r="E706" s="1">
        <v>-96.684416388386296</v>
      </c>
      <c r="F706" s="1">
        <v>40.812664230132803</v>
      </c>
      <c r="G706" s="1" t="s">
        <v>9</v>
      </c>
    </row>
    <row r="707" spans="1:7" x14ac:dyDescent="0.4">
      <c r="A707" s="1">
        <v>10911</v>
      </c>
      <c r="B707" s="1">
        <v>-2.1896629785949401E-3</v>
      </c>
      <c r="C707" s="1">
        <v>2.27219571319613E-2</v>
      </c>
      <c r="D707">
        <f t="shared" si="11"/>
        <v>2.491162011055624E-2</v>
      </c>
      <c r="E707" s="1">
        <v>-37.069653935655097</v>
      </c>
      <c r="F707" s="1">
        <v>-10.9449835903064</v>
      </c>
      <c r="G707" s="1" t="s">
        <v>14</v>
      </c>
    </row>
    <row r="708" spans="1:7" x14ac:dyDescent="0.4">
      <c r="A708" s="1">
        <v>23620</v>
      </c>
      <c r="B708" s="1">
        <v>3.62955727817645E-4</v>
      </c>
      <c r="C708" s="1">
        <v>2.2576180178123101E-2</v>
      </c>
      <c r="D708">
        <f t="shared" si="11"/>
        <v>2.2213224450305456E-2</v>
      </c>
      <c r="E708" s="1">
        <v>126.959168599197</v>
      </c>
      <c r="F708" s="1">
        <v>37.388735524695498</v>
      </c>
      <c r="G708" s="1" t="s">
        <v>12</v>
      </c>
    </row>
    <row r="709" spans="1:7" x14ac:dyDescent="0.4">
      <c r="A709" s="1">
        <v>5338</v>
      </c>
      <c r="B709" s="1">
        <v>-2.4516339101656601E-2</v>
      </c>
      <c r="C709" s="1">
        <v>2.25708539720769E-2</v>
      </c>
      <c r="D709">
        <f t="shared" si="11"/>
        <v>4.7087193073733505E-2</v>
      </c>
      <c r="E709" s="1">
        <v>113.141372730399</v>
      </c>
      <c r="F709" s="1">
        <v>40.985140764684601</v>
      </c>
      <c r="G709" s="1" t="s">
        <v>12</v>
      </c>
    </row>
    <row r="710" spans="1:7" x14ac:dyDescent="0.4">
      <c r="A710" s="1">
        <v>41081</v>
      </c>
      <c r="B710" s="1">
        <v>5.2751571662477898E-3</v>
      </c>
      <c r="C710" s="1">
        <v>2.2531992981135399E-2</v>
      </c>
      <c r="D710">
        <f t="shared" si="11"/>
        <v>1.725683581488761E-2</v>
      </c>
      <c r="E710" s="1">
        <v>-83.984484059146595</v>
      </c>
      <c r="F710" s="1">
        <v>35.974158446786397</v>
      </c>
      <c r="G710" s="1" t="s">
        <v>9</v>
      </c>
    </row>
    <row r="711" spans="1:7" x14ac:dyDescent="0.4">
      <c r="A711" s="1">
        <v>13274</v>
      </c>
      <c r="B711" s="1">
        <v>2.9295735481808399E-2</v>
      </c>
      <c r="C711" s="1">
        <v>2.2467416048308399E-2</v>
      </c>
      <c r="D711">
        <f t="shared" si="11"/>
        <v>-6.8283194334999991E-3</v>
      </c>
      <c r="E711" s="1">
        <v>-75.496886844435906</v>
      </c>
      <c r="F711" s="1">
        <v>5.0577396284279601</v>
      </c>
      <c r="G711" s="1" t="s">
        <v>14</v>
      </c>
    </row>
    <row r="712" spans="1:7" x14ac:dyDescent="0.4">
      <c r="A712" s="1">
        <v>35577</v>
      </c>
      <c r="B712" s="1">
        <v>1.0747747197039199E-2</v>
      </c>
      <c r="C712" s="1">
        <v>2.2377411082486E-2</v>
      </c>
      <c r="D712">
        <f t="shared" si="11"/>
        <v>1.1629663885446801E-2</v>
      </c>
      <c r="E712" s="1">
        <v>-82.097213478739903</v>
      </c>
      <c r="F712" s="1">
        <v>33.438214399706602</v>
      </c>
      <c r="G712" s="1" t="s">
        <v>9</v>
      </c>
    </row>
    <row r="713" spans="1:7" x14ac:dyDescent="0.4">
      <c r="A713" s="1">
        <v>14740</v>
      </c>
      <c r="B713" s="1">
        <v>8.6049242698515299E-3</v>
      </c>
      <c r="C713" s="1">
        <v>2.2311588380052601E-2</v>
      </c>
      <c r="D713">
        <f t="shared" si="11"/>
        <v>1.3706664110201071E-2</v>
      </c>
      <c r="E713" s="1">
        <v>3.5125924239641502</v>
      </c>
      <c r="F713" s="1">
        <v>50.3721761576736</v>
      </c>
      <c r="G713" s="1" t="s">
        <v>11</v>
      </c>
    </row>
    <row r="714" spans="1:7" x14ac:dyDescent="0.4">
      <c r="A714" s="1">
        <v>39175</v>
      </c>
      <c r="B714" s="1">
        <v>1.3091921068239899E-2</v>
      </c>
      <c r="C714" s="1">
        <v>2.2284950761232599E-2</v>
      </c>
      <c r="D714">
        <f t="shared" si="11"/>
        <v>9.1930296929926998E-3</v>
      </c>
      <c r="E714" s="1">
        <v>-74.378753810292295</v>
      </c>
      <c r="F714" s="1">
        <v>40.451541485915001</v>
      </c>
      <c r="G714" s="1" t="s">
        <v>9</v>
      </c>
    </row>
    <row r="715" spans="1:7" x14ac:dyDescent="0.4">
      <c r="A715" s="1">
        <v>27501</v>
      </c>
      <c r="B715" s="1">
        <v>-7.64935498776127E-3</v>
      </c>
      <c r="C715" s="1">
        <v>2.2178972499839699E-2</v>
      </c>
      <c r="D715">
        <f t="shared" si="11"/>
        <v>2.9828327487600968E-2</v>
      </c>
      <c r="E715" s="1">
        <v>47.280264781071303</v>
      </c>
      <c r="F715" s="1">
        <v>56.098936093980001</v>
      </c>
      <c r="G715" s="1" t="s">
        <v>11</v>
      </c>
    </row>
    <row r="716" spans="1:7" x14ac:dyDescent="0.4">
      <c r="A716" s="1">
        <v>32664</v>
      </c>
      <c r="B716" s="1">
        <v>2.7901609554302799E-2</v>
      </c>
      <c r="C716" s="1">
        <v>2.2159312757472301E-2</v>
      </c>
      <c r="D716">
        <f t="shared" si="11"/>
        <v>-5.7422967968304983E-3</v>
      </c>
      <c r="E716" s="1">
        <v>-3.0322183257812401</v>
      </c>
      <c r="F716" s="1">
        <v>53.832486632127399</v>
      </c>
      <c r="G716" s="1" t="s">
        <v>11</v>
      </c>
    </row>
    <row r="717" spans="1:7" x14ac:dyDescent="0.4">
      <c r="A717" s="1">
        <v>40972</v>
      </c>
      <c r="B717" s="1">
        <v>9.3563775740178601E-3</v>
      </c>
      <c r="C717" s="1">
        <v>2.2012865866582899E-2</v>
      </c>
      <c r="D717">
        <f t="shared" si="11"/>
        <v>1.2656488292565039E-2</v>
      </c>
      <c r="E717" s="1">
        <v>-82.207302016808796</v>
      </c>
      <c r="F717" s="1">
        <v>34.880010430724298</v>
      </c>
      <c r="G717" s="1" t="s">
        <v>9</v>
      </c>
    </row>
    <row r="718" spans="1:7" x14ac:dyDescent="0.4">
      <c r="A718" s="1">
        <v>6292</v>
      </c>
      <c r="B718" s="1">
        <v>-8.9772115396034892E-3</v>
      </c>
      <c r="C718" s="1">
        <v>2.20014363825825E-2</v>
      </c>
      <c r="D718">
        <f t="shared" si="11"/>
        <v>3.0978647922185989E-2</v>
      </c>
      <c r="E718" s="1">
        <v>123.379741518095</v>
      </c>
      <c r="F718" s="1">
        <v>41.790390585373302</v>
      </c>
      <c r="G718" s="1" t="s">
        <v>12</v>
      </c>
    </row>
    <row r="719" spans="1:7" x14ac:dyDescent="0.4">
      <c r="A719" s="1">
        <v>513</v>
      </c>
      <c r="B719" s="1">
        <v>9.8174824617369393E-3</v>
      </c>
      <c r="C719" s="1">
        <v>2.1947220598894299E-2</v>
      </c>
      <c r="D719">
        <f t="shared" si="11"/>
        <v>1.2129738137157359E-2</v>
      </c>
      <c r="E719" s="1">
        <v>18.355680442292002</v>
      </c>
      <c r="F719" s="1">
        <v>43.8487902274153</v>
      </c>
      <c r="G719" s="1" t="s">
        <v>11</v>
      </c>
    </row>
    <row r="720" spans="1:7" x14ac:dyDescent="0.4">
      <c r="A720" s="1">
        <v>5524</v>
      </c>
      <c r="B720" s="1">
        <v>1.0376383767601201E-2</v>
      </c>
      <c r="C720" s="1">
        <v>2.1931437049326999E-2</v>
      </c>
      <c r="D720">
        <f t="shared" si="11"/>
        <v>1.1555053281725798E-2</v>
      </c>
      <c r="E720" s="1">
        <v>119.067423912443</v>
      </c>
      <c r="F720" s="1">
        <v>33.6077264938206</v>
      </c>
      <c r="G720" s="1" t="s">
        <v>12</v>
      </c>
    </row>
    <row r="721" spans="1:7" x14ac:dyDescent="0.4">
      <c r="A721" s="1">
        <v>40561</v>
      </c>
      <c r="B721" s="1">
        <v>1.00249225168227E-2</v>
      </c>
      <c r="C721" s="1">
        <v>2.1804126034465101E-2</v>
      </c>
      <c r="D721">
        <f t="shared" si="11"/>
        <v>1.1779203517642401E-2</v>
      </c>
      <c r="E721" s="1">
        <v>-80.000006616434405</v>
      </c>
      <c r="F721" s="1">
        <v>40.527808453537098</v>
      </c>
      <c r="G721" s="1" t="s">
        <v>9</v>
      </c>
    </row>
    <row r="722" spans="1:7" x14ac:dyDescent="0.4">
      <c r="A722" s="1">
        <v>20395</v>
      </c>
      <c r="B722" s="1">
        <v>2.0423778415234399E-2</v>
      </c>
      <c r="C722" s="1">
        <v>2.1754356344723801E-2</v>
      </c>
      <c r="D722">
        <f t="shared" si="11"/>
        <v>1.3305779294894016E-3</v>
      </c>
      <c r="E722" s="1">
        <v>119.44363835343199</v>
      </c>
      <c r="F722" s="1">
        <v>-5.1493677874084103</v>
      </c>
      <c r="G722" s="1" t="s">
        <v>12</v>
      </c>
    </row>
    <row r="723" spans="1:7" x14ac:dyDescent="0.4">
      <c r="A723" s="1">
        <v>11539</v>
      </c>
      <c r="B723" s="1">
        <v>2.1297994991906599E-2</v>
      </c>
      <c r="C723" s="1">
        <v>2.1685384895161801E-2</v>
      </c>
      <c r="D723">
        <f t="shared" si="11"/>
        <v>3.8738990325520167E-4</v>
      </c>
      <c r="E723" s="1">
        <v>-47.6382883375571</v>
      </c>
      <c r="F723" s="1">
        <v>-22.723379185275899</v>
      </c>
      <c r="G723" s="1" t="s">
        <v>14</v>
      </c>
    </row>
    <row r="724" spans="1:7" x14ac:dyDescent="0.4">
      <c r="A724" s="1">
        <v>35787</v>
      </c>
      <c r="B724" s="1">
        <v>1.0979926464840299E-2</v>
      </c>
      <c r="C724" s="1">
        <v>2.1639764886957E-2</v>
      </c>
      <c r="D724">
        <f t="shared" si="11"/>
        <v>1.0659838422116701E-2</v>
      </c>
      <c r="E724" s="1">
        <v>-84.987947147272294</v>
      </c>
      <c r="F724" s="1">
        <v>32.477735697922199</v>
      </c>
      <c r="G724" s="1" t="s">
        <v>9</v>
      </c>
    </row>
    <row r="725" spans="1:7" x14ac:dyDescent="0.4">
      <c r="A725" s="1">
        <v>6858</v>
      </c>
      <c r="B725" s="1">
        <v>3.8392510085563099E-3</v>
      </c>
      <c r="C725" s="1">
        <v>2.16129666801302E-2</v>
      </c>
      <c r="D725">
        <f t="shared" si="11"/>
        <v>1.7773715671573889E-2</v>
      </c>
      <c r="E725" s="1">
        <v>117.150239433075</v>
      </c>
      <c r="F725" s="1">
        <v>35.055451405713498</v>
      </c>
      <c r="G725" s="1" t="s">
        <v>12</v>
      </c>
    </row>
    <row r="726" spans="1:7" x14ac:dyDescent="0.4">
      <c r="A726" s="1">
        <v>33321</v>
      </c>
      <c r="B726" s="1">
        <v>1.43221570497594E-2</v>
      </c>
      <c r="C726" s="1">
        <v>2.1606495053075998E-2</v>
      </c>
      <c r="D726">
        <f t="shared" si="11"/>
        <v>7.2843380033165983E-3</v>
      </c>
      <c r="E726" s="1">
        <v>-56.196223639014299</v>
      </c>
      <c r="F726" s="1">
        <v>-34.854408445126801</v>
      </c>
      <c r="G726" s="1" t="s">
        <v>14</v>
      </c>
    </row>
    <row r="727" spans="1:7" x14ac:dyDescent="0.4">
      <c r="A727" s="1">
        <v>41126</v>
      </c>
      <c r="B727" s="1">
        <v>5.6582396417886498E-3</v>
      </c>
      <c r="C727" s="1">
        <v>2.1592207906614199E-2</v>
      </c>
      <c r="D727">
        <f t="shared" si="11"/>
        <v>1.593396826482555E-2</v>
      </c>
      <c r="E727" s="1">
        <v>-85.233052472544301</v>
      </c>
      <c r="F727" s="1">
        <v>35.070273607901598</v>
      </c>
      <c r="G727" s="1" t="s">
        <v>9</v>
      </c>
    </row>
    <row r="728" spans="1:7" x14ac:dyDescent="0.4">
      <c r="A728" s="1">
        <v>23050</v>
      </c>
      <c r="B728" s="1">
        <v>4.0119526126542902E-3</v>
      </c>
      <c r="C728" s="1">
        <v>2.15571398355008E-2</v>
      </c>
      <c r="D728">
        <f t="shared" si="11"/>
        <v>1.7545187222846509E-2</v>
      </c>
      <c r="E728" s="1">
        <v>140.370701380752</v>
      </c>
      <c r="F728" s="1">
        <v>37.4089476185883</v>
      </c>
      <c r="G728" s="1" t="s">
        <v>12</v>
      </c>
    </row>
    <row r="729" spans="1:7" x14ac:dyDescent="0.4">
      <c r="A729" s="1">
        <v>6329</v>
      </c>
      <c r="B729" s="1">
        <v>-1.3591737355503E-2</v>
      </c>
      <c r="C729" s="1">
        <v>2.1331719852782101E-2</v>
      </c>
      <c r="D729">
        <f t="shared" si="11"/>
        <v>3.4923457208285102E-2</v>
      </c>
      <c r="E729" s="1">
        <v>123.83410938880201</v>
      </c>
      <c r="F729" s="1">
        <v>42.263084087879299</v>
      </c>
      <c r="G729" s="1" t="s">
        <v>12</v>
      </c>
    </row>
    <row r="730" spans="1:7" x14ac:dyDescent="0.4">
      <c r="A730" s="1">
        <v>10084</v>
      </c>
      <c r="B730" s="1">
        <v>5.3206184072784801E-3</v>
      </c>
      <c r="C730" s="1">
        <v>2.1304523887603601E-2</v>
      </c>
      <c r="D730">
        <f t="shared" si="11"/>
        <v>1.598390548032512E-2</v>
      </c>
      <c r="E730" s="1">
        <v>13.0804586835928</v>
      </c>
      <c r="F730" s="1">
        <v>47.764007561744201</v>
      </c>
      <c r="G730" s="1" t="s">
        <v>11</v>
      </c>
    </row>
    <row r="731" spans="1:7" x14ac:dyDescent="0.4">
      <c r="A731" s="1">
        <v>33717</v>
      </c>
      <c r="B731" s="1">
        <v>-5.0231927093881803E-3</v>
      </c>
      <c r="C731" s="1">
        <v>2.1289438889147499E-2</v>
      </c>
      <c r="D731">
        <f t="shared" si="11"/>
        <v>2.6312631598535679E-2</v>
      </c>
      <c r="E731" s="1">
        <v>-69.379359759582002</v>
      </c>
      <c r="F731" s="1">
        <v>10.0487793470101</v>
      </c>
      <c r="G731" s="1" t="s">
        <v>14</v>
      </c>
    </row>
    <row r="732" spans="1:7" x14ac:dyDescent="0.4">
      <c r="A732" s="1">
        <v>16279</v>
      </c>
      <c r="B732" s="1">
        <v>3.77056193461345E-3</v>
      </c>
      <c r="C732" s="1">
        <v>2.1281026295316099E-2</v>
      </c>
      <c r="D732">
        <f t="shared" si="11"/>
        <v>1.7510464360702648E-2</v>
      </c>
      <c r="E732" s="1">
        <v>7.8350160765620496</v>
      </c>
      <c r="F732" s="1">
        <v>48.0035882480203</v>
      </c>
      <c r="G732" s="1" t="s">
        <v>11</v>
      </c>
    </row>
    <row r="733" spans="1:7" x14ac:dyDescent="0.4">
      <c r="A733" s="1">
        <v>40559</v>
      </c>
      <c r="B733" s="1">
        <v>1.51443919748928E-2</v>
      </c>
      <c r="C733" s="1">
        <v>2.1125538822509799E-2</v>
      </c>
      <c r="D733">
        <f t="shared" si="11"/>
        <v>5.9811468476169988E-3</v>
      </c>
      <c r="E733" s="1">
        <v>-80.117102013719403</v>
      </c>
      <c r="F733" s="1">
        <v>42.096805928788001</v>
      </c>
      <c r="G733" s="1" t="s">
        <v>9</v>
      </c>
    </row>
    <row r="734" spans="1:7" x14ac:dyDescent="0.4">
      <c r="A734" s="1">
        <v>4275</v>
      </c>
      <c r="B734" s="1">
        <v>-3.89427772665648E-3</v>
      </c>
      <c r="C734" s="1">
        <v>2.1123677731574801E-2</v>
      </c>
      <c r="D734">
        <f t="shared" si="11"/>
        <v>2.5017955458231281E-2</v>
      </c>
      <c r="E734" s="1">
        <v>112.823099625236</v>
      </c>
      <c r="F734" s="1">
        <v>32.685785517725101</v>
      </c>
      <c r="G734" s="1" t="s">
        <v>12</v>
      </c>
    </row>
    <row r="735" spans="1:7" x14ac:dyDescent="0.4">
      <c r="A735" s="1">
        <v>31639</v>
      </c>
      <c r="B735" s="1">
        <v>2.4446712045319901E-3</v>
      </c>
      <c r="C735" s="1">
        <v>2.1088661417044199E-2</v>
      </c>
      <c r="D735">
        <f t="shared" si="11"/>
        <v>1.8643990212512208E-2</v>
      </c>
      <c r="E735" s="1">
        <v>30.764154377599201</v>
      </c>
      <c r="F735" s="1">
        <v>36.9858411197661</v>
      </c>
      <c r="G735" s="1" t="s">
        <v>12</v>
      </c>
    </row>
    <row r="736" spans="1:7" x14ac:dyDescent="0.4">
      <c r="A736" s="1">
        <v>13698</v>
      </c>
      <c r="B736" s="1">
        <v>-3.1996146895687098E-3</v>
      </c>
      <c r="C736" s="1">
        <v>2.0935860448737399E-2</v>
      </c>
      <c r="D736">
        <f t="shared" si="11"/>
        <v>2.413547513830611E-2</v>
      </c>
      <c r="E736" s="1">
        <v>18.281569431352199</v>
      </c>
      <c r="F736" s="1">
        <v>49.8137833770611</v>
      </c>
      <c r="G736" s="1" t="s">
        <v>11</v>
      </c>
    </row>
    <row r="737" spans="1:7" x14ac:dyDescent="0.4">
      <c r="A737" s="1">
        <v>6219</v>
      </c>
      <c r="B737" s="1">
        <v>-1.3235167171140899E-2</v>
      </c>
      <c r="C737" s="1">
        <v>2.0867936544052199E-2</v>
      </c>
      <c r="D737">
        <f t="shared" si="11"/>
        <v>3.4103103715193095E-2</v>
      </c>
      <c r="E737" s="1">
        <v>122.748585199472</v>
      </c>
      <c r="F737" s="1">
        <v>40.836918742804102</v>
      </c>
      <c r="G737" s="1" t="s">
        <v>12</v>
      </c>
    </row>
    <row r="738" spans="1:7" x14ac:dyDescent="0.4">
      <c r="A738" s="1">
        <v>6981</v>
      </c>
      <c r="B738" s="1">
        <v>-4.7897423585677897E-3</v>
      </c>
      <c r="C738" s="1">
        <v>2.0616408887706598E-2</v>
      </c>
      <c r="D738">
        <f t="shared" si="11"/>
        <v>2.5406151246274388E-2</v>
      </c>
      <c r="E738" s="1">
        <v>117.640450083619</v>
      </c>
      <c r="F738" s="1">
        <v>36.185172707027</v>
      </c>
      <c r="G738" s="1" t="s">
        <v>12</v>
      </c>
    </row>
    <row r="739" spans="1:7" x14ac:dyDescent="0.4">
      <c r="A739" s="1">
        <v>5969</v>
      </c>
      <c r="B739" s="1">
        <v>-1.47282294604197E-2</v>
      </c>
      <c r="C739" s="1">
        <v>2.05695685928831E-2</v>
      </c>
      <c r="D739">
        <f t="shared" si="11"/>
        <v>3.5297798053302798E-2</v>
      </c>
      <c r="E739" s="1">
        <v>125.12525794666701</v>
      </c>
      <c r="F739" s="1">
        <v>42.902594738647302</v>
      </c>
      <c r="G739" s="1" t="s">
        <v>12</v>
      </c>
    </row>
    <row r="740" spans="1:7" x14ac:dyDescent="0.4">
      <c r="A740" s="1">
        <v>22008</v>
      </c>
      <c r="B740" s="1">
        <v>7.47792151122742E-3</v>
      </c>
      <c r="C740" s="1">
        <v>2.0561016036506199E-2</v>
      </c>
      <c r="D740">
        <f t="shared" si="11"/>
        <v>1.3083094525278779E-2</v>
      </c>
      <c r="E740" s="1">
        <v>13.4733817888666</v>
      </c>
      <c r="F740" s="1">
        <v>38.068939857833797</v>
      </c>
      <c r="G740" s="1" t="s">
        <v>11</v>
      </c>
    </row>
    <row r="741" spans="1:7" x14ac:dyDescent="0.4">
      <c r="A741" s="1">
        <v>20766</v>
      </c>
      <c r="B741" s="1">
        <v>4.5506703244582003E-2</v>
      </c>
      <c r="C741" s="1">
        <v>2.0517828608457699E-2</v>
      </c>
      <c r="D741">
        <f t="shared" si="11"/>
        <v>-2.4988874636124304E-2</v>
      </c>
      <c r="E741" s="1">
        <v>44.3899353544167</v>
      </c>
      <c r="F741" s="1">
        <v>35.474245991171799</v>
      </c>
      <c r="G741" s="1" t="s">
        <v>12</v>
      </c>
    </row>
    <row r="742" spans="1:7" x14ac:dyDescent="0.4">
      <c r="A742" s="1">
        <v>22146</v>
      </c>
      <c r="B742" s="1">
        <v>1.9204711390773E-3</v>
      </c>
      <c r="C742" s="1">
        <v>2.0493363181604801E-2</v>
      </c>
      <c r="D742">
        <f t="shared" si="11"/>
        <v>1.8572892042527503E-2</v>
      </c>
      <c r="E742" s="1">
        <v>14.1502174396865</v>
      </c>
      <c r="F742" s="1">
        <v>42.462105839511999</v>
      </c>
      <c r="G742" s="1" t="s">
        <v>11</v>
      </c>
    </row>
    <row r="743" spans="1:7" x14ac:dyDescent="0.4">
      <c r="A743" s="1">
        <v>22909</v>
      </c>
      <c r="B743" s="1">
        <v>2.3276647558577502E-3</v>
      </c>
      <c r="C743" s="1">
        <v>2.04868857414531E-2</v>
      </c>
      <c r="D743">
        <f t="shared" si="11"/>
        <v>1.8159220985595349E-2</v>
      </c>
      <c r="E743" s="1">
        <v>139.04775246182899</v>
      </c>
      <c r="F743" s="1">
        <v>36.338784620612103</v>
      </c>
      <c r="G743" s="1" t="s">
        <v>12</v>
      </c>
    </row>
    <row r="744" spans="1:7" x14ac:dyDescent="0.4">
      <c r="A744" s="1">
        <v>38131</v>
      </c>
      <c r="B744" s="1">
        <v>1.0667510342334799E-2</v>
      </c>
      <c r="C744" s="1">
        <v>2.0483485053365499E-2</v>
      </c>
      <c r="D744">
        <f t="shared" si="11"/>
        <v>9.8159747110306995E-3</v>
      </c>
      <c r="E744" s="1">
        <v>-94.525630013354501</v>
      </c>
      <c r="F744" s="1">
        <v>37.086901589230003</v>
      </c>
      <c r="G744" s="1" t="s">
        <v>9</v>
      </c>
    </row>
    <row r="745" spans="1:7" x14ac:dyDescent="0.4">
      <c r="A745" s="1">
        <v>20174</v>
      </c>
      <c r="B745" s="1">
        <v>3.4608534971583997E-2</v>
      </c>
      <c r="C745" s="1">
        <v>2.0457183513496801E-2</v>
      </c>
      <c r="D745">
        <f t="shared" si="11"/>
        <v>-1.4151351458087196E-2</v>
      </c>
      <c r="E745" s="1">
        <v>99.081435976766699</v>
      </c>
      <c r="F745" s="1">
        <v>2.9795321344006198</v>
      </c>
      <c r="G745" s="1" t="s">
        <v>12</v>
      </c>
    </row>
    <row r="746" spans="1:7" x14ac:dyDescent="0.4">
      <c r="A746" s="1">
        <v>8718</v>
      </c>
      <c r="B746" s="1">
        <v>2.1559382562625498E-3</v>
      </c>
      <c r="C746" s="1">
        <v>2.04371372096037E-2</v>
      </c>
      <c r="D746">
        <f t="shared" si="11"/>
        <v>1.8281198953341151E-2</v>
      </c>
      <c r="E746" s="1">
        <v>19.811220697150901</v>
      </c>
      <c r="F746" s="1">
        <v>41.343029573879498</v>
      </c>
      <c r="G746" s="1" t="s">
        <v>11</v>
      </c>
    </row>
    <row r="747" spans="1:7" x14ac:dyDescent="0.4">
      <c r="A747" s="1">
        <v>20170</v>
      </c>
      <c r="B747" s="1">
        <v>1.24761812623251E-2</v>
      </c>
      <c r="C747" s="1">
        <v>2.03986571197197E-2</v>
      </c>
      <c r="D747">
        <f t="shared" si="11"/>
        <v>7.9224758573945998E-3</v>
      </c>
      <c r="E747" s="1">
        <v>98.689590849833706</v>
      </c>
      <c r="F747" s="1">
        <v>3.6113621894631001</v>
      </c>
      <c r="G747" s="1" t="s">
        <v>12</v>
      </c>
    </row>
    <row r="748" spans="1:7" x14ac:dyDescent="0.4">
      <c r="A748" s="1">
        <v>21258</v>
      </c>
      <c r="B748" s="1">
        <v>6.50477943413186E-4</v>
      </c>
      <c r="C748" s="1">
        <v>2.0384942069263199E-2</v>
      </c>
      <c r="D748">
        <f t="shared" si="11"/>
        <v>1.9734464125850015E-2</v>
      </c>
      <c r="E748" s="1">
        <v>9.0474722155381695</v>
      </c>
      <c r="F748" s="1">
        <v>39.294870726077299</v>
      </c>
      <c r="G748" s="1" t="s">
        <v>11</v>
      </c>
    </row>
    <row r="749" spans="1:7" x14ac:dyDescent="0.4">
      <c r="A749" s="1">
        <v>24949</v>
      </c>
      <c r="B749" s="1">
        <v>-2.6062507532970498E-3</v>
      </c>
      <c r="C749" s="1">
        <v>2.03703269065393E-2</v>
      </c>
      <c r="D749">
        <f t="shared" si="11"/>
        <v>2.297657765983635E-2</v>
      </c>
      <c r="E749" s="1">
        <v>6.2338139983832104</v>
      </c>
      <c r="F749" s="1">
        <v>7.5672732061512802</v>
      </c>
      <c r="G749" s="1" t="s">
        <v>10</v>
      </c>
    </row>
    <row r="750" spans="1:7" x14ac:dyDescent="0.4">
      <c r="A750" s="1">
        <v>25432</v>
      </c>
      <c r="B750" s="1">
        <v>-1.95565674978712E-2</v>
      </c>
      <c r="C750" s="1">
        <v>2.0355688916593902E-2</v>
      </c>
      <c r="D750">
        <f t="shared" si="11"/>
        <v>3.9912256414465101E-2</v>
      </c>
      <c r="E750" s="1">
        <v>74.344527997967404</v>
      </c>
      <c r="F750" s="1">
        <v>31.530192736229299</v>
      </c>
      <c r="G750" s="1" t="s">
        <v>12</v>
      </c>
    </row>
    <row r="751" spans="1:7" x14ac:dyDescent="0.4">
      <c r="A751" s="1">
        <v>14433</v>
      </c>
      <c r="B751" s="1">
        <v>8.3973317367280996E-3</v>
      </c>
      <c r="C751" s="1">
        <v>2.0130438980140899E-2</v>
      </c>
      <c r="D751">
        <f t="shared" si="11"/>
        <v>1.17331072434128E-2</v>
      </c>
      <c r="E751" s="1">
        <v>-89.1760277491301</v>
      </c>
      <c r="F751" s="1">
        <v>13.7002962297897</v>
      </c>
      <c r="G751" s="1" t="s">
        <v>9</v>
      </c>
    </row>
    <row r="752" spans="1:7" x14ac:dyDescent="0.4">
      <c r="A752" s="1">
        <v>25936</v>
      </c>
      <c r="B752" s="1">
        <v>3.8369462655171698E-3</v>
      </c>
      <c r="C752" s="1">
        <v>2.00605996338349E-2</v>
      </c>
      <c r="D752">
        <f t="shared" si="11"/>
        <v>1.6223653368317728E-2</v>
      </c>
      <c r="E752" s="1">
        <v>19.984236220872301</v>
      </c>
      <c r="F752" s="1">
        <v>50.055520020019301</v>
      </c>
      <c r="G752" s="1" t="s">
        <v>11</v>
      </c>
    </row>
    <row r="753" spans="1:7" x14ac:dyDescent="0.4">
      <c r="A753" s="1">
        <v>40608</v>
      </c>
      <c r="B753" s="1">
        <v>1.3788030452802099E-2</v>
      </c>
      <c r="C753" s="1">
        <v>1.99683332069856E-2</v>
      </c>
      <c r="D753">
        <f t="shared" si="11"/>
        <v>6.1803027541835007E-3</v>
      </c>
      <c r="E753" s="1">
        <v>-71.470772488304803</v>
      </c>
      <c r="F753" s="1">
        <v>41.803730567767602</v>
      </c>
      <c r="G753" s="1" t="s">
        <v>9</v>
      </c>
    </row>
    <row r="754" spans="1:7" x14ac:dyDescent="0.4">
      <c r="A754" s="1">
        <v>2103</v>
      </c>
      <c r="B754" s="1">
        <v>1.0488308106011699E-2</v>
      </c>
      <c r="C754" s="1">
        <v>1.9931378482419399E-2</v>
      </c>
      <c r="D754">
        <f t="shared" si="11"/>
        <v>9.4430703764076997E-3</v>
      </c>
      <c r="E754" s="1">
        <v>110.302112527647</v>
      </c>
      <c r="F754" s="1">
        <v>25.2965134851164</v>
      </c>
      <c r="G754" s="1" t="s">
        <v>12</v>
      </c>
    </row>
    <row r="755" spans="1:7" x14ac:dyDescent="0.4">
      <c r="A755" s="1">
        <v>12133</v>
      </c>
      <c r="B755" s="1">
        <v>2.4268292759116201E-3</v>
      </c>
      <c r="C755" s="1">
        <v>1.9920932890715701E-2</v>
      </c>
      <c r="D755">
        <f t="shared" si="11"/>
        <v>1.749410361480408E-2</v>
      </c>
      <c r="E755" s="1">
        <v>-56.079532483607203</v>
      </c>
      <c r="F755" s="1">
        <v>-15.6151900050729</v>
      </c>
      <c r="G755" s="1" t="s">
        <v>14</v>
      </c>
    </row>
    <row r="756" spans="1:7" x14ac:dyDescent="0.4">
      <c r="A756" s="1">
        <v>11464</v>
      </c>
      <c r="B756" s="1">
        <v>2.24891030610933E-2</v>
      </c>
      <c r="C756" s="1">
        <v>1.9903683263432899E-2</v>
      </c>
      <c r="D756">
        <f t="shared" si="11"/>
        <v>-2.5854197976604015E-3</v>
      </c>
      <c r="E756" s="1">
        <v>-47.053485087595298</v>
      </c>
      <c r="F756" s="1">
        <v>-22.904210051969802</v>
      </c>
      <c r="G756" s="1" t="s">
        <v>14</v>
      </c>
    </row>
    <row r="757" spans="1:7" x14ac:dyDescent="0.4">
      <c r="A757" s="1">
        <v>26063</v>
      </c>
      <c r="B757" s="1">
        <v>2.5095447240364699E-3</v>
      </c>
      <c r="C757" s="1">
        <v>1.97932974637802E-2</v>
      </c>
      <c r="D757">
        <f t="shared" si="11"/>
        <v>1.7283752739743731E-2</v>
      </c>
      <c r="E757" s="1">
        <v>22.612482163385</v>
      </c>
      <c r="F757" s="1">
        <v>51.221623090342902</v>
      </c>
      <c r="G757" s="1" t="s">
        <v>11</v>
      </c>
    </row>
    <row r="758" spans="1:7" x14ac:dyDescent="0.4">
      <c r="A758" s="1">
        <v>24912</v>
      </c>
      <c r="B758" s="1">
        <v>-6.4082538591621703E-3</v>
      </c>
      <c r="C758" s="1">
        <v>1.97517395099953E-2</v>
      </c>
      <c r="D758">
        <f t="shared" si="11"/>
        <v>2.6159993369157471E-2</v>
      </c>
      <c r="E758" s="1">
        <v>3.9052460346528002</v>
      </c>
      <c r="F758" s="1">
        <v>7.4233630976349296</v>
      </c>
      <c r="G758" s="1" t="s">
        <v>10</v>
      </c>
    </row>
    <row r="759" spans="1:7" x14ac:dyDescent="0.4">
      <c r="A759" s="1">
        <v>36636</v>
      </c>
      <c r="B759" s="1">
        <v>7.7949905369837096E-4</v>
      </c>
      <c r="C759" s="1">
        <v>1.9627790504401901E-2</v>
      </c>
      <c r="D759">
        <f t="shared" si="11"/>
        <v>1.884829145070353E-2</v>
      </c>
      <c r="E759" s="1">
        <v>-87.413398414395004</v>
      </c>
      <c r="F759" s="1">
        <v>41.540838599443603</v>
      </c>
      <c r="G759" s="1" t="s">
        <v>9</v>
      </c>
    </row>
    <row r="760" spans="1:7" x14ac:dyDescent="0.4">
      <c r="A760" s="1">
        <v>35066</v>
      </c>
      <c r="B760" s="1">
        <v>-4.6562450533020102E-3</v>
      </c>
      <c r="C760" s="1">
        <v>1.9546928338817101E-2</v>
      </c>
      <c r="D760">
        <f t="shared" si="11"/>
        <v>2.4203173392119109E-2</v>
      </c>
      <c r="E760" s="1">
        <v>-80.194581706974802</v>
      </c>
      <c r="F760" s="1">
        <v>26.2098306363558</v>
      </c>
      <c r="G760" s="1" t="s">
        <v>9</v>
      </c>
    </row>
    <row r="761" spans="1:7" x14ac:dyDescent="0.4">
      <c r="A761" s="1">
        <v>33906</v>
      </c>
      <c r="B761" s="1">
        <v>1.25315460456872E-2</v>
      </c>
      <c r="C761" s="1">
        <v>1.9457178237365501E-2</v>
      </c>
      <c r="D761">
        <f t="shared" si="11"/>
        <v>6.925632191678301E-3</v>
      </c>
      <c r="E761" s="1">
        <v>109.17454718302</v>
      </c>
      <c r="F761" s="1">
        <v>12.2408483033248</v>
      </c>
      <c r="G761" s="1" t="s">
        <v>12</v>
      </c>
    </row>
    <row r="762" spans="1:7" x14ac:dyDescent="0.4">
      <c r="A762" s="1">
        <v>28265</v>
      </c>
      <c r="B762" s="1">
        <v>-5.7711913963435601E-4</v>
      </c>
      <c r="C762" s="1">
        <v>1.9349393761656401E-2</v>
      </c>
      <c r="D762">
        <f t="shared" si="11"/>
        <v>1.9926512901290758E-2</v>
      </c>
      <c r="E762" s="1">
        <v>39.222780924397</v>
      </c>
      <c r="F762" s="1">
        <v>21.503107703324002</v>
      </c>
      <c r="G762" s="1" t="s">
        <v>12</v>
      </c>
    </row>
    <row r="763" spans="1:7" x14ac:dyDescent="0.4">
      <c r="A763" s="1">
        <v>37157</v>
      </c>
      <c r="B763" s="1">
        <v>7.5789722118076303E-3</v>
      </c>
      <c r="C763" s="1">
        <v>1.9307050085337101E-2</v>
      </c>
      <c r="D763">
        <f t="shared" si="11"/>
        <v>1.1728077873529471E-2</v>
      </c>
      <c r="E763" s="1">
        <v>-92.017848150442205</v>
      </c>
      <c r="F763" s="1">
        <v>30.147416019379001</v>
      </c>
      <c r="G763" s="1" t="s">
        <v>9</v>
      </c>
    </row>
    <row r="764" spans="1:7" x14ac:dyDescent="0.4">
      <c r="A764" s="1">
        <v>3447</v>
      </c>
      <c r="B764" s="1">
        <v>-2.7005395427545799E-2</v>
      </c>
      <c r="C764" s="1">
        <v>1.9288417490795299E-2</v>
      </c>
      <c r="D764">
        <f t="shared" si="11"/>
        <v>4.6293812918341101E-2</v>
      </c>
      <c r="E764" s="1">
        <v>116.065927969379</v>
      </c>
      <c r="F764" s="1">
        <v>38.593915309875598</v>
      </c>
      <c r="G764" s="1" t="s">
        <v>12</v>
      </c>
    </row>
    <row r="765" spans="1:7" x14ac:dyDescent="0.4">
      <c r="A765" s="1">
        <v>23732</v>
      </c>
      <c r="B765" s="1">
        <v>2.2012608188360801E-3</v>
      </c>
      <c r="C765" s="1">
        <v>1.9153632723294199E-2</v>
      </c>
      <c r="D765">
        <f t="shared" si="11"/>
        <v>1.695237190445812E-2</v>
      </c>
      <c r="E765" s="1">
        <v>129.34150073268199</v>
      </c>
      <c r="F765" s="1">
        <v>35.507932814326402</v>
      </c>
      <c r="G765" s="1" t="s">
        <v>12</v>
      </c>
    </row>
    <row r="766" spans="1:7" x14ac:dyDescent="0.4">
      <c r="A766" s="1">
        <v>27930</v>
      </c>
      <c r="B766" s="1">
        <v>-3.1845769001473301E-3</v>
      </c>
      <c r="C766" s="1">
        <v>1.9133233780708098E-2</v>
      </c>
      <c r="D766">
        <f t="shared" si="11"/>
        <v>2.2317810680855428E-2</v>
      </c>
      <c r="E766" s="1">
        <v>83.580376928585395</v>
      </c>
      <c r="F766" s="1">
        <v>53.300773815452899</v>
      </c>
      <c r="G766" s="1" t="s">
        <v>12</v>
      </c>
    </row>
    <row r="767" spans="1:7" x14ac:dyDescent="0.4">
      <c r="A767" s="1">
        <v>33627</v>
      </c>
      <c r="B767" s="1">
        <v>2.5354011054358999E-2</v>
      </c>
      <c r="C767" s="1">
        <v>1.91259629924572E-2</v>
      </c>
      <c r="D767">
        <f t="shared" si="11"/>
        <v>-6.2280480619017996E-3</v>
      </c>
      <c r="E767" s="1">
        <v>-64.151164806006406</v>
      </c>
      <c r="F767" s="1">
        <v>10.443588914381699</v>
      </c>
      <c r="G767" s="1" t="s">
        <v>14</v>
      </c>
    </row>
    <row r="768" spans="1:7" x14ac:dyDescent="0.4">
      <c r="A768" s="1">
        <v>40300</v>
      </c>
      <c r="B768" s="1">
        <v>8.4725979481609804E-3</v>
      </c>
      <c r="C768" s="1">
        <v>1.9106122591196099E-2</v>
      </c>
      <c r="D768">
        <f t="shared" si="11"/>
        <v>1.0633524643035118E-2</v>
      </c>
      <c r="E768" s="1">
        <v>-75.141288739217202</v>
      </c>
      <c r="F768" s="1">
        <v>40.094461160475802</v>
      </c>
      <c r="G768" s="1" t="s">
        <v>9</v>
      </c>
    </row>
    <row r="769" spans="1:7" x14ac:dyDescent="0.4">
      <c r="A769" s="1">
        <v>18828</v>
      </c>
      <c r="B769" s="1">
        <v>-2.4379908629318499E-2</v>
      </c>
      <c r="C769" s="1">
        <v>1.90708610998362E-2</v>
      </c>
      <c r="D769">
        <f t="shared" si="11"/>
        <v>4.3450769729154695E-2</v>
      </c>
      <c r="E769" s="1">
        <v>75.785919787101406</v>
      </c>
      <c r="F769" s="1">
        <v>23.168584240087</v>
      </c>
      <c r="G769" s="1" t="s">
        <v>12</v>
      </c>
    </row>
    <row r="770" spans="1:7" x14ac:dyDescent="0.4">
      <c r="A770" s="1">
        <v>25026</v>
      </c>
      <c r="B770" s="1">
        <v>2.8260770752130099E-2</v>
      </c>
      <c r="C770" s="1">
        <v>1.90499393169117E-2</v>
      </c>
      <c r="D770">
        <f t="shared" ref="D770:D833" si="12">C770-B770</f>
        <v>-9.2108314352183987E-3</v>
      </c>
      <c r="E770" s="1">
        <v>13.168044423794401</v>
      </c>
      <c r="F770" s="1">
        <v>11.8414573280041</v>
      </c>
      <c r="G770" s="1" t="s">
        <v>10</v>
      </c>
    </row>
    <row r="771" spans="1:7" x14ac:dyDescent="0.4">
      <c r="A771" s="1">
        <v>28224</v>
      </c>
      <c r="B771" s="1">
        <v>4.6285782343135299E-3</v>
      </c>
      <c r="C771" s="1">
        <v>1.8983017133666302E-2</v>
      </c>
      <c r="D771">
        <f t="shared" si="12"/>
        <v>1.4354438899352772E-2</v>
      </c>
      <c r="E771" s="1">
        <v>132.03375163918801</v>
      </c>
      <c r="F771" s="1">
        <v>43.2424274106314</v>
      </c>
      <c r="G771" s="1" t="s">
        <v>12</v>
      </c>
    </row>
    <row r="772" spans="1:7" x14ac:dyDescent="0.4">
      <c r="A772" s="1">
        <v>15867</v>
      </c>
      <c r="B772" s="1">
        <v>1.19339472337259E-2</v>
      </c>
      <c r="C772" s="1">
        <v>1.8910089685819899E-2</v>
      </c>
      <c r="D772">
        <f t="shared" si="12"/>
        <v>6.9761424520939988E-3</v>
      </c>
      <c r="E772" s="1">
        <v>42.682552409654903</v>
      </c>
      <c r="F772" s="1">
        <v>42.251765315299401</v>
      </c>
      <c r="G772" s="1" t="s">
        <v>12</v>
      </c>
    </row>
    <row r="773" spans="1:7" x14ac:dyDescent="0.4">
      <c r="A773" s="1">
        <v>1951</v>
      </c>
      <c r="B773" s="1">
        <v>-3.0925517229415801E-3</v>
      </c>
      <c r="C773" s="1">
        <v>1.89082978100918E-2</v>
      </c>
      <c r="D773">
        <f t="shared" si="12"/>
        <v>2.2000849533033381E-2</v>
      </c>
      <c r="E773" s="1">
        <v>104.15588426946501</v>
      </c>
      <c r="F773" s="1">
        <v>36.543331010807002</v>
      </c>
      <c r="G773" s="1" t="s">
        <v>12</v>
      </c>
    </row>
    <row r="774" spans="1:7" x14ac:dyDescent="0.4">
      <c r="A774" s="1">
        <v>33639</v>
      </c>
      <c r="B774" s="1">
        <v>2.4135942189703299E-2</v>
      </c>
      <c r="C774" s="1">
        <v>1.8901114474870299E-2</v>
      </c>
      <c r="D774">
        <f t="shared" si="12"/>
        <v>-5.2348277148329993E-3</v>
      </c>
      <c r="E774" s="1">
        <v>-64.685976810406899</v>
      </c>
      <c r="F774" s="1">
        <v>10.1475491125844</v>
      </c>
      <c r="G774" s="1" t="s">
        <v>14</v>
      </c>
    </row>
    <row r="775" spans="1:7" x14ac:dyDescent="0.4">
      <c r="A775" s="1">
        <v>10068</v>
      </c>
      <c r="B775" s="1">
        <v>2.3938676443744102E-3</v>
      </c>
      <c r="C775" s="1">
        <v>1.8870101675867501E-2</v>
      </c>
      <c r="D775">
        <f t="shared" si="12"/>
        <v>1.6476234031493092E-2</v>
      </c>
      <c r="E775" s="1">
        <v>11.4261661721225</v>
      </c>
      <c r="F775" s="1">
        <v>47.278108824561002</v>
      </c>
      <c r="G775" s="1" t="s">
        <v>11</v>
      </c>
    </row>
    <row r="776" spans="1:7" x14ac:dyDescent="0.4">
      <c r="A776" s="1">
        <v>24381</v>
      </c>
      <c r="B776" s="1">
        <v>9.0131461365725099E-3</v>
      </c>
      <c r="C776" s="1">
        <v>1.88649624737286E-2</v>
      </c>
      <c r="D776">
        <f t="shared" si="12"/>
        <v>9.8518163371560906E-3</v>
      </c>
      <c r="E776" s="1">
        <v>-5.0120602962164602</v>
      </c>
      <c r="F776" s="1">
        <v>34.026790573864098</v>
      </c>
      <c r="G776" s="1" t="s">
        <v>10</v>
      </c>
    </row>
    <row r="777" spans="1:7" x14ac:dyDescent="0.4">
      <c r="A777" s="1">
        <v>25019</v>
      </c>
      <c r="B777" s="1">
        <v>1.88214121937244E-2</v>
      </c>
      <c r="C777" s="1">
        <v>1.88302080786798E-2</v>
      </c>
      <c r="D777">
        <f t="shared" si="12"/>
        <v>8.7958849553995688E-6</v>
      </c>
      <c r="E777" s="1">
        <v>8.8774211322543497</v>
      </c>
      <c r="F777" s="1">
        <v>9.9002878305447002</v>
      </c>
      <c r="G777" s="1" t="s">
        <v>10</v>
      </c>
    </row>
    <row r="778" spans="1:7" x14ac:dyDescent="0.4">
      <c r="A778" s="1">
        <v>30884</v>
      </c>
      <c r="B778" s="1">
        <v>5.2011189316546504E-3</v>
      </c>
      <c r="C778" s="1">
        <v>1.87101099928535E-2</v>
      </c>
      <c r="D778">
        <f t="shared" si="12"/>
        <v>1.350899106119885E-2</v>
      </c>
      <c r="E778" s="1">
        <v>7.4689076825191396</v>
      </c>
      <c r="F778" s="1">
        <v>46.968863788510198</v>
      </c>
      <c r="G778" s="1" t="s">
        <v>11</v>
      </c>
    </row>
    <row r="779" spans="1:7" x14ac:dyDescent="0.4">
      <c r="A779" s="1">
        <v>28032</v>
      </c>
      <c r="B779" s="1">
        <v>-1.0137976199571901E-2</v>
      </c>
      <c r="C779" s="1">
        <v>1.8691840129144401E-2</v>
      </c>
      <c r="D779">
        <f t="shared" si="12"/>
        <v>2.8829816328716302E-2</v>
      </c>
      <c r="E779" s="1">
        <v>92.902464126478904</v>
      </c>
      <c r="F779" s="1">
        <v>56.059859379120397</v>
      </c>
      <c r="G779" s="1" t="s">
        <v>12</v>
      </c>
    </row>
    <row r="780" spans="1:7" x14ac:dyDescent="0.4">
      <c r="A780" s="1">
        <v>12785</v>
      </c>
      <c r="B780" s="1">
        <v>-3.3925436317288199E-3</v>
      </c>
      <c r="C780" s="1">
        <v>1.8687315654501501E-2</v>
      </c>
      <c r="D780">
        <f t="shared" si="12"/>
        <v>2.2079859286230321E-2</v>
      </c>
      <c r="E780" s="1">
        <v>-81.258681076778501</v>
      </c>
      <c r="F780" s="1">
        <v>42.9713158578828</v>
      </c>
      <c r="G780" s="1" t="s">
        <v>9</v>
      </c>
    </row>
    <row r="781" spans="1:7" x14ac:dyDescent="0.4">
      <c r="A781" s="1">
        <v>35272</v>
      </c>
      <c r="B781" s="1">
        <v>1.1886717367123399E-2</v>
      </c>
      <c r="C781" s="1">
        <v>1.8624176421047401E-2</v>
      </c>
      <c r="D781">
        <f t="shared" si="12"/>
        <v>6.7374590539240019E-3</v>
      </c>
      <c r="E781" s="1">
        <v>-81.785408000000004</v>
      </c>
      <c r="F781" s="1">
        <v>26.356031500314</v>
      </c>
      <c r="G781" s="1" t="s">
        <v>9</v>
      </c>
    </row>
    <row r="782" spans="1:7" x14ac:dyDescent="0.4">
      <c r="A782" s="1">
        <v>34588</v>
      </c>
      <c r="B782" s="1">
        <v>-6.2887634894277502E-3</v>
      </c>
      <c r="C782" s="1">
        <v>1.8506938997594001E-2</v>
      </c>
      <c r="D782">
        <f t="shared" si="12"/>
        <v>2.4795702487021752E-2</v>
      </c>
      <c r="E782" s="1">
        <v>-119.84343357063</v>
      </c>
      <c r="F782" s="1">
        <v>34.429145989622803</v>
      </c>
      <c r="G782" s="1" t="s">
        <v>9</v>
      </c>
    </row>
    <row r="783" spans="1:7" x14ac:dyDescent="0.4">
      <c r="A783" s="1">
        <v>12629</v>
      </c>
      <c r="B783" s="1">
        <v>1.00130027668582E-2</v>
      </c>
      <c r="C783" s="1">
        <v>1.8464687426423699E-2</v>
      </c>
      <c r="D783">
        <f t="shared" si="12"/>
        <v>8.4516846595654987E-3</v>
      </c>
      <c r="E783" s="1">
        <v>-79.254315099086895</v>
      </c>
      <c r="F783" s="1">
        <v>43.205776147039202</v>
      </c>
      <c r="G783" s="1" t="s">
        <v>9</v>
      </c>
    </row>
    <row r="784" spans="1:7" x14ac:dyDescent="0.4">
      <c r="A784" s="1">
        <v>30460</v>
      </c>
      <c r="B784" s="1">
        <v>-1.13568949038439E-2</v>
      </c>
      <c r="C784" s="1">
        <v>1.8414900940638999E-2</v>
      </c>
      <c r="D784">
        <f t="shared" si="12"/>
        <v>2.9771795844482897E-2</v>
      </c>
      <c r="E784" s="1">
        <v>-1.6603561396381099</v>
      </c>
      <c r="F784" s="1">
        <v>42.7929104424557</v>
      </c>
      <c r="G784" s="1" t="s">
        <v>11</v>
      </c>
    </row>
    <row r="785" spans="1:7" x14ac:dyDescent="0.4">
      <c r="A785" s="1">
        <v>33258</v>
      </c>
      <c r="B785" s="1">
        <v>4.7119565585870297E-3</v>
      </c>
      <c r="C785" s="1">
        <v>1.84097650727661E-2</v>
      </c>
      <c r="D785">
        <f t="shared" si="12"/>
        <v>1.369780851417907E-2</v>
      </c>
      <c r="E785" s="1">
        <v>-0.14256263558976801</v>
      </c>
      <c r="F785" s="1">
        <v>51.532889336292499</v>
      </c>
      <c r="G785" s="1" t="s">
        <v>11</v>
      </c>
    </row>
    <row r="786" spans="1:7" x14ac:dyDescent="0.4">
      <c r="A786" s="1">
        <v>1194</v>
      </c>
      <c r="B786" s="1">
        <v>1.9501315038928699E-2</v>
      </c>
      <c r="C786" s="1">
        <v>1.80790215581609E-2</v>
      </c>
      <c r="D786">
        <f t="shared" si="12"/>
        <v>-1.4222934807677987E-3</v>
      </c>
      <c r="E786" s="1">
        <v>-106.404008099503</v>
      </c>
      <c r="F786" s="1">
        <v>23.241347778100899</v>
      </c>
      <c r="G786" s="1" t="s">
        <v>9</v>
      </c>
    </row>
    <row r="787" spans="1:7" x14ac:dyDescent="0.4">
      <c r="A787" s="1">
        <v>21598</v>
      </c>
      <c r="B787" s="1">
        <v>-6.4642610624813497E-3</v>
      </c>
      <c r="C787" s="1">
        <v>1.8045226403836202E-2</v>
      </c>
      <c r="D787">
        <f t="shared" si="12"/>
        <v>2.450948746631755E-2</v>
      </c>
      <c r="E787" s="1">
        <v>11.160040269202</v>
      </c>
      <c r="F787" s="1">
        <v>43.837471454835402</v>
      </c>
      <c r="G787" s="1" t="s">
        <v>11</v>
      </c>
    </row>
    <row r="788" spans="1:7" x14ac:dyDescent="0.4">
      <c r="A788" s="1">
        <v>19169</v>
      </c>
      <c r="B788" s="1">
        <v>5.3842920436904598E-4</v>
      </c>
      <c r="C788" s="1">
        <v>1.80196246075408E-2</v>
      </c>
      <c r="D788">
        <f t="shared" si="12"/>
        <v>1.7481195403171754E-2</v>
      </c>
      <c r="E788" s="1">
        <v>76.924130167844993</v>
      </c>
      <c r="F788" s="1">
        <v>15.1414185242269</v>
      </c>
      <c r="G788" s="1" t="s">
        <v>12</v>
      </c>
    </row>
    <row r="789" spans="1:7" x14ac:dyDescent="0.4">
      <c r="A789" s="1">
        <v>20334</v>
      </c>
      <c r="B789" s="1">
        <v>1.8972404549059E-3</v>
      </c>
      <c r="C789" s="1">
        <v>1.80111186538271E-2</v>
      </c>
      <c r="D789">
        <f t="shared" si="12"/>
        <v>1.6113878198921201E-2</v>
      </c>
      <c r="E789" s="1">
        <v>112.019736266648</v>
      </c>
      <c r="F789" s="1">
        <v>-7.8227540731297402</v>
      </c>
      <c r="G789" s="1" t="s">
        <v>12</v>
      </c>
    </row>
    <row r="790" spans="1:7" x14ac:dyDescent="0.4">
      <c r="A790" s="1">
        <v>19551</v>
      </c>
      <c r="B790" s="1">
        <v>1.56850669613341E-2</v>
      </c>
      <c r="C790" s="1">
        <v>1.7968930708122301E-2</v>
      </c>
      <c r="D790">
        <f t="shared" si="12"/>
        <v>2.2838637467882013E-3</v>
      </c>
      <c r="E790" s="1">
        <v>78.150869519838594</v>
      </c>
      <c r="F790" s="1">
        <v>11.646612742878</v>
      </c>
      <c r="G790" s="1" t="s">
        <v>12</v>
      </c>
    </row>
    <row r="791" spans="1:7" x14ac:dyDescent="0.4">
      <c r="A791" s="1">
        <v>41982</v>
      </c>
      <c r="B791" s="1">
        <v>1.68941126170431E-2</v>
      </c>
      <c r="C791" s="1">
        <v>1.7888201437399699E-2</v>
      </c>
      <c r="D791">
        <f t="shared" si="12"/>
        <v>9.9408882035659923E-4</v>
      </c>
      <c r="E791" s="1">
        <v>-77.426602822017301</v>
      </c>
      <c r="F791" s="1">
        <v>37.551510254178702</v>
      </c>
      <c r="G791" s="1" t="s">
        <v>9</v>
      </c>
    </row>
    <row r="792" spans="1:7" x14ac:dyDescent="0.4">
      <c r="A792" s="1">
        <v>26732</v>
      </c>
      <c r="B792" s="1">
        <v>7.5891278798159902E-3</v>
      </c>
      <c r="C792" s="1">
        <v>1.78837377552819E-2</v>
      </c>
      <c r="D792">
        <f t="shared" si="12"/>
        <v>1.029460987546591E-2</v>
      </c>
      <c r="E792" s="1">
        <v>37.753226951105901</v>
      </c>
      <c r="F792" s="1">
        <v>44.7249171240218</v>
      </c>
      <c r="G792" s="1" t="s">
        <v>11</v>
      </c>
    </row>
    <row r="793" spans="1:7" x14ac:dyDescent="0.4">
      <c r="A793" s="1">
        <v>13739</v>
      </c>
      <c r="B793" s="1">
        <v>1.1595132638781499E-2</v>
      </c>
      <c r="C793" s="1">
        <v>1.78319569280877E-2</v>
      </c>
      <c r="D793">
        <f t="shared" si="12"/>
        <v>6.2368242893062007E-3</v>
      </c>
      <c r="E793" s="1">
        <v>26.7357493174936</v>
      </c>
      <c r="F793" s="1">
        <v>-10.988506965730201</v>
      </c>
      <c r="G793" s="1" t="s">
        <v>10</v>
      </c>
    </row>
    <row r="794" spans="1:7" x14ac:dyDescent="0.4">
      <c r="A794" s="1">
        <v>5489</v>
      </c>
      <c r="B794" s="1">
        <v>4.7176390200897996E-3</v>
      </c>
      <c r="C794" s="1">
        <v>1.77953250024054E-2</v>
      </c>
      <c r="D794">
        <f t="shared" si="12"/>
        <v>1.3077685982315599E-2</v>
      </c>
      <c r="E794" s="1">
        <v>118.231451709041</v>
      </c>
      <c r="F794" s="1">
        <v>33.884766927444197</v>
      </c>
      <c r="G794" s="1" t="s">
        <v>12</v>
      </c>
    </row>
    <row r="795" spans="1:7" x14ac:dyDescent="0.4">
      <c r="A795" s="1">
        <v>38982</v>
      </c>
      <c r="B795" s="1">
        <v>6.0772514689577299E-3</v>
      </c>
      <c r="C795" s="1">
        <v>1.7731416308573299E-2</v>
      </c>
      <c r="D795">
        <f t="shared" si="12"/>
        <v>1.165416483961557E-2</v>
      </c>
      <c r="E795" s="1">
        <v>-96.027119094996095</v>
      </c>
      <c r="F795" s="1">
        <v>41.238735169392697</v>
      </c>
      <c r="G795" s="1" t="s">
        <v>9</v>
      </c>
    </row>
    <row r="796" spans="1:7" x14ac:dyDescent="0.4">
      <c r="A796" s="1">
        <v>22731</v>
      </c>
      <c r="B796" s="1">
        <v>6.5462107264669502E-3</v>
      </c>
      <c r="C796" s="1">
        <v>1.7588950069286399E-2</v>
      </c>
      <c r="D796">
        <f t="shared" si="12"/>
        <v>1.1042739342819449E-2</v>
      </c>
      <c r="E796" s="1">
        <v>135.18171788932801</v>
      </c>
      <c r="F796" s="1">
        <v>34.224599602014699</v>
      </c>
      <c r="G796" s="1" t="s">
        <v>12</v>
      </c>
    </row>
    <row r="797" spans="1:7" x14ac:dyDescent="0.4">
      <c r="A797" s="1">
        <v>22244</v>
      </c>
      <c r="B797" s="1">
        <v>3.4877513968191599E-3</v>
      </c>
      <c r="C797" s="1">
        <v>1.7467041499176598E-2</v>
      </c>
      <c r="D797">
        <f t="shared" si="12"/>
        <v>1.3979290102357439E-2</v>
      </c>
      <c r="E797" s="1">
        <v>15.0262095889956</v>
      </c>
      <c r="F797" s="1">
        <v>37.614841481709398</v>
      </c>
      <c r="G797" s="1" t="s">
        <v>11</v>
      </c>
    </row>
    <row r="798" spans="1:7" x14ac:dyDescent="0.4">
      <c r="A798" s="1">
        <v>22755</v>
      </c>
      <c r="B798" s="1">
        <v>-6.1369341449780696E-4</v>
      </c>
      <c r="C798" s="1">
        <v>1.7395366386624998E-2</v>
      </c>
      <c r="D798">
        <f t="shared" si="12"/>
        <v>1.8009059801122804E-2</v>
      </c>
      <c r="E798" s="1">
        <v>135.998016988008</v>
      </c>
      <c r="F798" s="1">
        <v>35.053295449031602</v>
      </c>
      <c r="G798" s="1" t="s">
        <v>12</v>
      </c>
    </row>
    <row r="799" spans="1:7" x14ac:dyDescent="0.4">
      <c r="A799" s="1">
        <v>22749</v>
      </c>
      <c r="B799" s="1">
        <v>2.9961229059253199E-3</v>
      </c>
      <c r="C799" s="1">
        <v>1.7318556589686E-2</v>
      </c>
      <c r="D799">
        <f t="shared" si="12"/>
        <v>1.4322433683760681E-2</v>
      </c>
      <c r="E799" s="1">
        <v>135.54068467686301</v>
      </c>
      <c r="F799" s="1">
        <v>34.7056474340759</v>
      </c>
      <c r="G799" s="1" t="s">
        <v>12</v>
      </c>
    </row>
    <row r="800" spans="1:7" x14ac:dyDescent="0.4">
      <c r="A800" s="1">
        <v>36845</v>
      </c>
      <c r="B800" s="1">
        <v>-5.4377408892009298E-4</v>
      </c>
      <c r="C800" s="1">
        <v>1.72558212810465E-2</v>
      </c>
      <c r="D800">
        <f t="shared" si="12"/>
        <v>1.7799595369966593E-2</v>
      </c>
      <c r="E800" s="1">
        <v>-97.283637598658203</v>
      </c>
      <c r="F800" s="1">
        <v>37.691782186161802</v>
      </c>
      <c r="G800" s="1" t="s">
        <v>9</v>
      </c>
    </row>
    <row r="801" spans="1:7" x14ac:dyDescent="0.4">
      <c r="A801" s="1">
        <v>22710</v>
      </c>
      <c r="B801" s="1">
        <v>5.3411251940348702E-4</v>
      </c>
      <c r="C801" s="1">
        <v>1.7215618965422098E-2</v>
      </c>
      <c r="D801">
        <f t="shared" si="12"/>
        <v>1.668150644601861E-2</v>
      </c>
      <c r="E801" s="1">
        <v>134.64933133619499</v>
      </c>
      <c r="F801" s="1">
        <v>34.7988925605679</v>
      </c>
      <c r="G801" s="1" t="s">
        <v>12</v>
      </c>
    </row>
    <row r="802" spans="1:7" x14ac:dyDescent="0.4">
      <c r="A802" s="1">
        <v>4086</v>
      </c>
      <c r="B802" s="1">
        <v>-2.4731950895898899E-2</v>
      </c>
      <c r="C802" s="1">
        <v>1.7119473154618901E-2</v>
      </c>
      <c r="D802">
        <f t="shared" si="12"/>
        <v>4.1851424050517796E-2</v>
      </c>
      <c r="E802" s="1">
        <v>129.62083187027901</v>
      </c>
      <c r="F802" s="1">
        <v>44.598254668960301</v>
      </c>
      <c r="G802" s="1" t="s">
        <v>12</v>
      </c>
    </row>
    <row r="803" spans="1:7" x14ac:dyDescent="0.4">
      <c r="A803" s="1">
        <v>14630</v>
      </c>
      <c r="B803" s="1">
        <v>6.4816817927238904E-3</v>
      </c>
      <c r="C803" s="1">
        <v>1.71125670446838E-2</v>
      </c>
      <c r="D803">
        <f t="shared" si="12"/>
        <v>1.0630885251959911E-2</v>
      </c>
      <c r="E803" s="1">
        <v>3.1227685064204902</v>
      </c>
      <c r="F803" s="1">
        <v>50.662421825974597</v>
      </c>
      <c r="G803" s="1" t="s">
        <v>11</v>
      </c>
    </row>
    <row r="804" spans="1:7" x14ac:dyDescent="0.4">
      <c r="A804" s="1">
        <v>23551</v>
      </c>
      <c r="B804" s="1">
        <v>3.1824578452507501E-3</v>
      </c>
      <c r="C804" s="1">
        <v>1.7069410295368102E-2</v>
      </c>
      <c r="D804">
        <f t="shared" si="12"/>
        <v>1.3886952450117351E-2</v>
      </c>
      <c r="E804" s="1">
        <v>39.666638506280499</v>
      </c>
      <c r="F804" s="1">
        <v>-4.0534680565774304</v>
      </c>
      <c r="G804" s="1" t="s">
        <v>10</v>
      </c>
    </row>
    <row r="805" spans="1:7" x14ac:dyDescent="0.4">
      <c r="A805" s="1">
        <v>14949</v>
      </c>
      <c r="B805" s="1">
        <v>-8.9386491866008493E-3</v>
      </c>
      <c r="C805" s="1">
        <v>1.70668887912536E-2</v>
      </c>
      <c r="D805">
        <f t="shared" si="12"/>
        <v>2.6005537977854449E-2</v>
      </c>
      <c r="E805" s="1">
        <v>4.8889012707636699</v>
      </c>
      <c r="F805" s="1">
        <v>43.972757736624501</v>
      </c>
      <c r="G805" s="1" t="s">
        <v>11</v>
      </c>
    </row>
    <row r="806" spans="1:7" x14ac:dyDescent="0.4">
      <c r="A806" s="1">
        <v>34090</v>
      </c>
      <c r="B806" s="1">
        <v>-6.9296533995101203E-4</v>
      </c>
      <c r="C806" s="1">
        <v>1.7050698585924302E-2</v>
      </c>
      <c r="D806">
        <f t="shared" si="12"/>
        <v>1.7743663925875314E-2</v>
      </c>
      <c r="E806" s="1">
        <v>-86.682663846528001</v>
      </c>
      <c r="F806" s="1">
        <v>34.718313680460398</v>
      </c>
      <c r="G806" s="1" t="s">
        <v>9</v>
      </c>
    </row>
    <row r="807" spans="1:7" x14ac:dyDescent="0.4">
      <c r="A807" s="1">
        <v>28167</v>
      </c>
      <c r="B807" s="1">
        <v>-6.8403685871500997E-3</v>
      </c>
      <c r="C807" s="1">
        <v>1.7033979879373998E-2</v>
      </c>
      <c r="D807">
        <f t="shared" si="12"/>
        <v>2.3874348466524097E-2</v>
      </c>
      <c r="E807" s="1">
        <v>76.607743524778101</v>
      </c>
      <c r="F807" s="1">
        <v>60.922889169751002</v>
      </c>
      <c r="G807" s="1" t="s">
        <v>12</v>
      </c>
    </row>
    <row r="808" spans="1:7" x14ac:dyDescent="0.4">
      <c r="A808" s="1">
        <v>38850</v>
      </c>
      <c r="B808" s="1">
        <v>-1.5267569665385701E-3</v>
      </c>
      <c r="C808" s="1">
        <v>1.7024376638469601E-2</v>
      </c>
      <c r="D808">
        <f t="shared" si="12"/>
        <v>1.8551133605008169E-2</v>
      </c>
      <c r="E808" s="1">
        <v>-80.847567087001195</v>
      </c>
      <c r="F808" s="1">
        <v>35.292876135307303</v>
      </c>
      <c r="G808" s="1" t="s">
        <v>9</v>
      </c>
    </row>
    <row r="809" spans="1:7" x14ac:dyDescent="0.4">
      <c r="A809" s="1">
        <v>23058</v>
      </c>
      <c r="B809" s="1">
        <v>-2.69100876787539E-3</v>
      </c>
      <c r="C809" s="1">
        <v>1.6968779725398599E-2</v>
      </c>
      <c r="D809">
        <f t="shared" si="12"/>
        <v>1.9659788493273989E-2</v>
      </c>
      <c r="E809" s="1">
        <v>140.34536888974</v>
      </c>
      <c r="F809" s="1">
        <v>38.314988414155202</v>
      </c>
      <c r="G809" s="1" t="s">
        <v>12</v>
      </c>
    </row>
    <row r="810" spans="1:7" x14ac:dyDescent="0.4">
      <c r="A810" s="1">
        <v>28369</v>
      </c>
      <c r="B810" s="1">
        <v>-3.2629551354881698E-3</v>
      </c>
      <c r="C810" s="1">
        <v>1.69626123020628E-2</v>
      </c>
      <c r="D810">
        <f t="shared" si="12"/>
        <v>2.0225567437550971E-2</v>
      </c>
      <c r="E810" s="1">
        <v>50.102142583075903</v>
      </c>
      <c r="F810" s="1">
        <v>26.387427566154901</v>
      </c>
      <c r="G810" s="1" t="s">
        <v>12</v>
      </c>
    </row>
    <row r="811" spans="1:7" x14ac:dyDescent="0.4">
      <c r="A811" s="1">
        <v>32070</v>
      </c>
      <c r="B811" s="1">
        <v>-6.1919087432072805E-4</v>
      </c>
      <c r="C811" s="1">
        <v>1.69095401846617E-2</v>
      </c>
      <c r="D811">
        <f t="shared" si="12"/>
        <v>1.7528731058982429E-2</v>
      </c>
      <c r="E811" s="1">
        <v>30.6404563629759</v>
      </c>
      <c r="F811" s="1">
        <v>50.436046374374897</v>
      </c>
      <c r="G811" s="1" t="s">
        <v>11</v>
      </c>
    </row>
    <row r="812" spans="1:7" x14ac:dyDescent="0.4">
      <c r="A812" s="1">
        <v>24032</v>
      </c>
      <c r="B812" s="1">
        <v>2.50634011859369E-2</v>
      </c>
      <c r="C812" s="1">
        <v>1.67807316727385E-2</v>
      </c>
      <c r="D812">
        <f t="shared" si="12"/>
        <v>-8.2826695131983999E-3</v>
      </c>
      <c r="E812" s="1">
        <v>100.306827855834</v>
      </c>
      <c r="F812" s="1">
        <v>5.3748000080035503</v>
      </c>
      <c r="G812" s="1" t="s">
        <v>12</v>
      </c>
    </row>
    <row r="813" spans="1:7" x14ac:dyDescent="0.4">
      <c r="A813" s="1">
        <v>20259</v>
      </c>
      <c r="B813" s="1">
        <v>2.53557558049249E-3</v>
      </c>
      <c r="C813" s="1">
        <v>1.6757442135686501E-2</v>
      </c>
      <c r="D813">
        <f t="shared" si="12"/>
        <v>1.4221866555194012E-2</v>
      </c>
      <c r="E813" s="1">
        <v>107.640584003857</v>
      </c>
      <c r="F813" s="1">
        <v>-6.9398898117204402</v>
      </c>
      <c r="G813" s="1" t="s">
        <v>12</v>
      </c>
    </row>
    <row r="814" spans="1:7" x14ac:dyDescent="0.4">
      <c r="A814" s="1">
        <v>5214</v>
      </c>
      <c r="B814" s="1">
        <v>3.1602679357826602E-3</v>
      </c>
      <c r="C814" s="1">
        <v>1.6705970648843299E-2</v>
      </c>
      <c r="D814">
        <f t="shared" si="12"/>
        <v>1.3545702713060638E-2</v>
      </c>
      <c r="E814" s="1">
        <v>113.139755762888</v>
      </c>
      <c r="F814" s="1">
        <v>29.394987137397699</v>
      </c>
      <c r="G814" s="1" t="s">
        <v>12</v>
      </c>
    </row>
    <row r="815" spans="1:7" x14ac:dyDescent="0.4">
      <c r="A815" s="1">
        <v>24125</v>
      </c>
      <c r="B815" s="1">
        <v>9.2062077727258808E-3</v>
      </c>
      <c r="C815" s="1">
        <v>1.66748574332637E-2</v>
      </c>
      <c r="D815">
        <f t="shared" si="12"/>
        <v>7.4686496605378197E-3</v>
      </c>
      <c r="E815" s="1">
        <v>101.950475331188</v>
      </c>
      <c r="F815" s="1">
        <v>2.7080163397499999</v>
      </c>
      <c r="G815" s="1" t="s">
        <v>12</v>
      </c>
    </row>
    <row r="816" spans="1:7" x14ac:dyDescent="0.4">
      <c r="A816" s="1">
        <v>13303</v>
      </c>
      <c r="B816" s="1">
        <v>1.0259803242713099E-2</v>
      </c>
      <c r="C816" s="1">
        <v>1.6647953554254701E-2</v>
      </c>
      <c r="D816">
        <f t="shared" si="12"/>
        <v>6.388150311541602E-3</v>
      </c>
      <c r="E816" s="1">
        <v>-83.921961315371902</v>
      </c>
      <c r="F816" s="1">
        <v>9.8613458630606292</v>
      </c>
      <c r="G816" s="1" t="s">
        <v>9</v>
      </c>
    </row>
    <row r="817" spans="1:7" x14ac:dyDescent="0.4">
      <c r="A817" s="1">
        <v>1168</v>
      </c>
      <c r="B817" s="1">
        <v>-2.1729151213543598E-3</v>
      </c>
      <c r="C817" s="1">
        <v>1.6621836876824801E-2</v>
      </c>
      <c r="D817">
        <f t="shared" si="12"/>
        <v>1.8794751998179163E-2</v>
      </c>
      <c r="E817" s="1">
        <v>-104.658356923637</v>
      </c>
      <c r="F817" s="1">
        <v>24.026116015960898</v>
      </c>
      <c r="G817" s="1" t="s">
        <v>9</v>
      </c>
    </row>
    <row r="818" spans="1:7" x14ac:dyDescent="0.4">
      <c r="A818" s="1">
        <v>14460</v>
      </c>
      <c r="B818" s="1">
        <v>4.56520070516176E-2</v>
      </c>
      <c r="C818" s="1">
        <v>1.6597691606078799E-2</v>
      </c>
      <c r="D818">
        <f t="shared" si="12"/>
        <v>-2.9054315445538801E-2</v>
      </c>
      <c r="E818" s="1">
        <v>41.855338780273499</v>
      </c>
      <c r="F818" s="1">
        <v>9.5930640033749395</v>
      </c>
      <c r="G818" s="1" t="s">
        <v>10</v>
      </c>
    </row>
    <row r="819" spans="1:7" x14ac:dyDescent="0.4">
      <c r="A819" s="1">
        <v>40618</v>
      </c>
      <c r="B819" s="1">
        <v>7.3385843574998097E-3</v>
      </c>
      <c r="C819" s="1">
        <v>1.6568878959744099E-2</v>
      </c>
      <c r="D819">
        <f t="shared" si="12"/>
        <v>9.2302946022442892E-3</v>
      </c>
      <c r="E819" s="1">
        <v>-78.980643347779804</v>
      </c>
      <c r="F819" s="1">
        <v>33.765380826184199</v>
      </c>
      <c r="G819" s="1" t="s">
        <v>9</v>
      </c>
    </row>
    <row r="820" spans="1:7" x14ac:dyDescent="0.4">
      <c r="A820" s="1">
        <v>11915</v>
      </c>
      <c r="B820" s="1">
        <v>7.5853039757980698E-3</v>
      </c>
      <c r="C820" s="1">
        <v>1.6542219141037099E-2</v>
      </c>
      <c r="D820">
        <f t="shared" si="12"/>
        <v>8.9569151652390301E-3</v>
      </c>
      <c r="E820" s="1">
        <v>-51.165029227246102</v>
      </c>
      <c r="F820" s="1">
        <v>-23.316806262513602</v>
      </c>
      <c r="G820" s="1" t="s">
        <v>14</v>
      </c>
    </row>
    <row r="821" spans="1:7" x14ac:dyDescent="0.4">
      <c r="A821" s="1">
        <v>26296</v>
      </c>
      <c r="B821" s="1">
        <v>1.03552594538993E-2</v>
      </c>
      <c r="C821" s="1">
        <v>1.6529590575285601E-2</v>
      </c>
      <c r="D821">
        <f t="shared" si="12"/>
        <v>6.1743311213863002E-3</v>
      </c>
      <c r="E821" s="1">
        <v>-66.040995584972805</v>
      </c>
      <c r="F821" s="1">
        <v>18.2695769225184</v>
      </c>
      <c r="G821" s="1" t="s">
        <v>9</v>
      </c>
    </row>
    <row r="822" spans="1:7" x14ac:dyDescent="0.4">
      <c r="A822" s="1">
        <v>35730</v>
      </c>
      <c r="B822" s="1">
        <v>-1.7049635725615399E-3</v>
      </c>
      <c r="C822" s="1">
        <v>1.6517101272187001E-2</v>
      </c>
      <c r="D822">
        <f t="shared" si="12"/>
        <v>1.8222064844748542E-2</v>
      </c>
      <c r="E822" s="1">
        <v>-84.371747778130498</v>
      </c>
      <c r="F822" s="1">
        <v>33.819549237816901</v>
      </c>
      <c r="G822" s="1" t="s">
        <v>9</v>
      </c>
    </row>
    <row r="823" spans="1:7" x14ac:dyDescent="0.4">
      <c r="A823" s="1">
        <v>11505</v>
      </c>
      <c r="B823" s="1">
        <v>2.5865170387984901E-2</v>
      </c>
      <c r="C823" s="1">
        <v>1.6496231124773501E-2</v>
      </c>
      <c r="D823">
        <f t="shared" si="12"/>
        <v>-9.3689392632114003E-3</v>
      </c>
      <c r="E823" s="1">
        <v>-47.413260358885204</v>
      </c>
      <c r="F823" s="1">
        <v>-22.577447867567901</v>
      </c>
      <c r="G823" s="1" t="s">
        <v>14</v>
      </c>
    </row>
    <row r="824" spans="1:7" x14ac:dyDescent="0.4">
      <c r="A824" s="1">
        <v>8957</v>
      </c>
      <c r="B824" s="1">
        <v>1.93799493608958E-2</v>
      </c>
      <c r="C824" s="1">
        <v>1.6471980485420701E-2</v>
      </c>
      <c r="D824">
        <f t="shared" si="12"/>
        <v>-2.907968875475099E-3</v>
      </c>
      <c r="E824" s="1">
        <v>6.6206734754892897</v>
      </c>
      <c r="F824" s="1">
        <v>36.345387238300098</v>
      </c>
      <c r="G824" s="1" t="s">
        <v>10</v>
      </c>
    </row>
    <row r="825" spans="1:7" x14ac:dyDescent="0.4">
      <c r="A825" s="1">
        <v>13926</v>
      </c>
      <c r="B825" s="1">
        <v>5.4473476409045603E-3</v>
      </c>
      <c r="C825" s="1">
        <v>1.6434149374153599E-2</v>
      </c>
      <c r="D825">
        <f t="shared" si="12"/>
        <v>1.0986801733249039E-2</v>
      </c>
      <c r="E825" s="1">
        <v>-69.968340175614998</v>
      </c>
      <c r="F825" s="1">
        <v>18.482881886576301</v>
      </c>
      <c r="G825" s="1" t="s">
        <v>9</v>
      </c>
    </row>
    <row r="826" spans="1:7" x14ac:dyDescent="0.4">
      <c r="A826" s="1">
        <v>12323</v>
      </c>
      <c r="B826" s="1">
        <v>8.9322962195868792E-3</v>
      </c>
      <c r="C826" s="1">
        <v>1.63397765924552E-2</v>
      </c>
      <c r="D826">
        <f t="shared" si="12"/>
        <v>7.4074803728683206E-3</v>
      </c>
      <c r="E826" s="1">
        <v>9.7363003754010204</v>
      </c>
      <c r="F826" s="1">
        <v>4.0476739229611596</v>
      </c>
      <c r="G826" s="1" t="s">
        <v>10</v>
      </c>
    </row>
    <row r="827" spans="1:7" x14ac:dyDescent="0.4">
      <c r="A827" s="1">
        <v>1871</v>
      </c>
      <c r="B827" s="1">
        <v>6.2221272094239704E-3</v>
      </c>
      <c r="C827" s="1">
        <v>1.6316286532882099E-2</v>
      </c>
      <c r="D827">
        <f t="shared" si="12"/>
        <v>1.0094159323458128E-2</v>
      </c>
      <c r="E827" s="1">
        <v>119.299728244916</v>
      </c>
      <c r="F827" s="1">
        <v>26.065246789736801</v>
      </c>
      <c r="G827" s="1" t="s">
        <v>12</v>
      </c>
    </row>
    <row r="828" spans="1:7" x14ac:dyDescent="0.4">
      <c r="A828" s="1">
        <v>22747</v>
      </c>
      <c r="B828" s="1">
        <v>5.5689965766016298E-3</v>
      </c>
      <c r="C828" s="1">
        <v>1.62880357592315E-2</v>
      </c>
      <c r="D828">
        <f t="shared" si="12"/>
        <v>1.0719039182629869E-2</v>
      </c>
      <c r="E828" s="1">
        <v>135.76611689741199</v>
      </c>
      <c r="F828" s="1">
        <v>34.6129412967544</v>
      </c>
      <c r="G828" s="1" t="s">
        <v>12</v>
      </c>
    </row>
    <row r="829" spans="1:7" x14ac:dyDescent="0.4">
      <c r="A829" s="1">
        <v>30689</v>
      </c>
      <c r="B829" s="1">
        <v>7.9189493874300496E-3</v>
      </c>
      <c r="C829" s="1">
        <v>1.6249310822100099E-2</v>
      </c>
      <c r="D829">
        <f t="shared" si="12"/>
        <v>8.3303614346700496E-3</v>
      </c>
      <c r="E829" s="1">
        <v>13.031680163665101</v>
      </c>
      <c r="F829" s="1">
        <v>55.599562627533601</v>
      </c>
      <c r="G829" s="1" t="s">
        <v>11</v>
      </c>
    </row>
    <row r="830" spans="1:7" x14ac:dyDescent="0.4">
      <c r="A830" s="1">
        <v>19079</v>
      </c>
      <c r="B830" s="1">
        <v>3.4544991347378999E-3</v>
      </c>
      <c r="C830" s="1">
        <v>1.6055817565617601E-2</v>
      </c>
      <c r="D830">
        <f t="shared" si="12"/>
        <v>1.2601318430879702E-2</v>
      </c>
      <c r="E830" s="1">
        <v>76.648167712563506</v>
      </c>
      <c r="F830" s="1">
        <v>12.3113211407876</v>
      </c>
      <c r="G830" s="1" t="s">
        <v>12</v>
      </c>
    </row>
    <row r="831" spans="1:7" x14ac:dyDescent="0.4">
      <c r="A831" s="1">
        <v>13348</v>
      </c>
      <c r="B831" s="1">
        <v>-2.8183931327418999E-4</v>
      </c>
      <c r="C831" s="1">
        <v>1.6040207048212098E-2</v>
      </c>
      <c r="D831">
        <f t="shared" si="12"/>
        <v>1.6322046361486289E-2</v>
      </c>
      <c r="E831" s="1">
        <v>15.980085673437999</v>
      </c>
      <c r="F831" s="1">
        <v>45.811249797113597</v>
      </c>
      <c r="G831" s="1" t="s">
        <v>11</v>
      </c>
    </row>
    <row r="832" spans="1:7" x14ac:dyDescent="0.4">
      <c r="A832" s="1">
        <v>36726</v>
      </c>
      <c r="B832" s="1">
        <v>7.5809149573715399E-3</v>
      </c>
      <c r="C832" s="1">
        <v>1.6019577393490098E-2</v>
      </c>
      <c r="D832">
        <f t="shared" si="12"/>
        <v>8.4386624361185575E-3</v>
      </c>
      <c r="E832" s="1">
        <v>-95.681761784016302</v>
      </c>
      <c r="F832" s="1">
        <v>39.032652494641603</v>
      </c>
      <c r="G832" s="1" t="s">
        <v>9</v>
      </c>
    </row>
    <row r="833" spans="1:7" x14ac:dyDescent="0.4">
      <c r="A833" s="1">
        <v>12771</v>
      </c>
      <c r="B833" s="1">
        <v>-2.0992235667217601E-3</v>
      </c>
      <c r="C833" s="1">
        <v>1.5954471706579001E-2</v>
      </c>
      <c r="D833">
        <f t="shared" si="12"/>
        <v>1.8053695273300762E-2</v>
      </c>
      <c r="E833" s="1">
        <v>-81.011015552946802</v>
      </c>
      <c r="F833" s="1">
        <v>46.484986260207201</v>
      </c>
      <c r="G833" s="1" t="s">
        <v>9</v>
      </c>
    </row>
    <row r="834" spans="1:7" x14ac:dyDescent="0.4">
      <c r="A834" s="1">
        <v>19930</v>
      </c>
      <c r="B834" s="1">
        <v>-5.0411653776477399E-4</v>
      </c>
      <c r="C834" s="1">
        <v>1.5928141416249E-2</v>
      </c>
      <c r="D834">
        <f t="shared" ref="D834:D897" si="13">C834-B834</f>
        <v>1.6432257954013773E-2</v>
      </c>
      <c r="E834" s="1">
        <v>80.301301562728199</v>
      </c>
      <c r="F834" s="1">
        <v>26.4432129452989</v>
      </c>
      <c r="G834" s="1" t="s">
        <v>12</v>
      </c>
    </row>
    <row r="835" spans="1:7" x14ac:dyDescent="0.4">
      <c r="A835" s="1">
        <v>2154</v>
      </c>
      <c r="B835" s="1">
        <v>2.0026848842402598E-3</v>
      </c>
      <c r="C835" s="1">
        <v>1.5921955249463202E-2</v>
      </c>
      <c r="D835">
        <f t="shared" si="13"/>
        <v>1.3919270365222941E-2</v>
      </c>
      <c r="E835" s="1">
        <v>105.901939687208</v>
      </c>
      <c r="F835" s="1">
        <v>26.239205544274601</v>
      </c>
      <c r="G835" s="1" t="s">
        <v>12</v>
      </c>
    </row>
    <row r="836" spans="1:7" x14ac:dyDescent="0.4">
      <c r="A836" s="1">
        <v>9866</v>
      </c>
      <c r="B836" s="1">
        <v>-5.8849036784820001E-3</v>
      </c>
      <c r="C836" s="1">
        <v>1.5919425344172001E-2</v>
      </c>
      <c r="D836">
        <f t="shared" si="13"/>
        <v>2.1804329022654001E-2</v>
      </c>
      <c r="E836" s="1">
        <v>150.93596710033901</v>
      </c>
      <c r="F836" s="1">
        <v>-33.842456277562</v>
      </c>
      <c r="G836" s="1" t="s">
        <v>8</v>
      </c>
    </row>
    <row r="837" spans="1:7" x14ac:dyDescent="0.4">
      <c r="A837" s="1">
        <v>25531</v>
      </c>
      <c r="B837" s="1">
        <v>1.18631523254545E-3</v>
      </c>
      <c r="C837" s="1">
        <v>1.5875679402763701E-2</v>
      </c>
      <c r="D837">
        <f t="shared" si="13"/>
        <v>1.4689364170218251E-2</v>
      </c>
      <c r="E837" s="1">
        <v>120.58319620710201</v>
      </c>
      <c r="F837" s="1">
        <v>15.158666177682001</v>
      </c>
      <c r="G837" s="1" t="s">
        <v>12</v>
      </c>
    </row>
    <row r="838" spans="1:7" x14ac:dyDescent="0.4">
      <c r="A838" s="1">
        <v>39442</v>
      </c>
      <c r="B838" s="1">
        <v>1.42151897826627E-2</v>
      </c>
      <c r="C838" s="1">
        <v>1.5825911495378601E-2</v>
      </c>
      <c r="D838">
        <f t="shared" si="13"/>
        <v>1.6107217127159009E-3</v>
      </c>
      <c r="E838" s="1">
        <v>-73.825211932217897</v>
      </c>
      <c r="F838" s="1">
        <v>40.926660439688099</v>
      </c>
      <c r="G838" s="1" t="s">
        <v>9</v>
      </c>
    </row>
    <row r="839" spans="1:7" x14ac:dyDescent="0.4">
      <c r="A839" s="1">
        <v>41945</v>
      </c>
      <c r="B839" s="1">
        <v>-4.6476728528788399E-3</v>
      </c>
      <c r="C839" s="1">
        <v>1.57395854843356E-2</v>
      </c>
      <c r="D839">
        <f t="shared" si="13"/>
        <v>2.0387258337214439E-2</v>
      </c>
      <c r="E839" s="1">
        <v>-76.426104174329097</v>
      </c>
      <c r="F839" s="1">
        <v>37.083128665036703</v>
      </c>
      <c r="G839" s="1" t="s">
        <v>9</v>
      </c>
    </row>
    <row r="840" spans="1:7" x14ac:dyDescent="0.4">
      <c r="A840" s="1">
        <v>33661</v>
      </c>
      <c r="B840" s="1">
        <v>1.4644881790593801E-3</v>
      </c>
      <c r="C840" s="1">
        <v>1.57367993344537E-2</v>
      </c>
      <c r="D840">
        <f t="shared" si="13"/>
        <v>1.427231115539432E-2</v>
      </c>
      <c r="E840" s="1">
        <v>-66.882088185493899</v>
      </c>
      <c r="F840" s="1">
        <v>10.471077362075899</v>
      </c>
      <c r="G840" s="1" t="s">
        <v>14</v>
      </c>
    </row>
    <row r="841" spans="1:7" x14ac:dyDescent="0.4">
      <c r="A841" s="1">
        <v>7422</v>
      </c>
      <c r="B841" s="1">
        <v>7.6631190993883599E-3</v>
      </c>
      <c r="C841" s="1">
        <v>1.54611397788734E-2</v>
      </c>
      <c r="D841">
        <f t="shared" si="13"/>
        <v>7.7980206794850404E-3</v>
      </c>
      <c r="E841" s="1">
        <v>121.41067933106901</v>
      </c>
      <c r="F841" s="1">
        <v>31.107355731992701</v>
      </c>
      <c r="G841" s="1" t="s">
        <v>12</v>
      </c>
    </row>
    <row r="842" spans="1:7" x14ac:dyDescent="0.4">
      <c r="A842" s="1">
        <v>33978</v>
      </c>
      <c r="B842" s="1">
        <v>8.4382030653212502E-3</v>
      </c>
      <c r="C842" s="1">
        <v>1.5425441130690901E-2</v>
      </c>
      <c r="D842">
        <f t="shared" si="13"/>
        <v>6.9872380653696504E-3</v>
      </c>
      <c r="E842" s="1">
        <v>28.4536425510796</v>
      </c>
      <c r="F842" s="1">
        <v>-14.4299528192021</v>
      </c>
      <c r="G842" s="1" t="s">
        <v>10</v>
      </c>
    </row>
    <row r="843" spans="1:7" x14ac:dyDescent="0.4">
      <c r="A843" s="1">
        <v>19179</v>
      </c>
      <c r="B843" s="1">
        <v>2.1238990534925301E-3</v>
      </c>
      <c r="C843" s="1">
        <v>1.5421451961987E-2</v>
      </c>
      <c r="D843">
        <f t="shared" si="13"/>
        <v>1.329755290849447E-2</v>
      </c>
      <c r="E843" s="1">
        <v>76.997836936907007</v>
      </c>
      <c r="F843" s="1">
        <v>11.0003647274806</v>
      </c>
      <c r="G843" s="1" t="s">
        <v>12</v>
      </c>
    </row>
    <row r="844" spans="1:7" x14ac:dyDescent="0.4">
      <c r="A844" s="1">
        <v>23164</v>
      </c>
      <c r="B844" s="1">
        <v>-5.8609053701563401E-3</v>
      </c>
      <c r="C844" s="1">
        <v>1.5395429059043999E-2</v>
      </c>
      <c r="D844">
        <f t="shared" si="13"/>
        <v>2.125633442920034E-2</v>
      </c>
      <c r="E844" s="1">
        <v>141.14334235662301</v>
      </c>
      <c r="F844" s="1">
        <v>39.486750870766102</v>
      </c>
      <c r="G844" s="1" t="s">
        <v>12</v>
      </c>
    </row>
    <row r="845" spans="1:7" x14ac:dyDescent="0.4">
      <c r="A845" s="1">
        <v>10459</v>
      </c>
      <c r="B845" s="1">
        <v>7.5380721712848698E-3</v>
      </c>
      <c r="C845" s="1">
        <v>1.5261080078409201E-2</v>
      </c>
      <c r="D845">
        <f t="shared" si="13"/>
        <v>7.723007907124331E-3</v>
      </c>
      <c r="E845" s="1">
        <v>3.3231377305433498</v>
      </c>
      <c r="F845" s="1">
        <v>50.853223992322903</v>
      </c>
      <c r="G845" s="1" t="s">
        <v>11</v>
      </c>
    </row>
    <row r="846" spans="1:7" x14ac:dyDescent="0.4">
      <c r="A846" s="1">
        <v>13173</v>
      </c>
      <c r="B846" s="1">
        <v>1.33719014642028E-2</v>
      </c>
      <c r="C846" s="1">
        <v>1.5224343602455E-2</v>
      </c>
      <c r="D846">
        <f t="shared" si="13"/>
        <v>1.8524421382522006E-3</v>
      </c>
      <c r="E846" s="1">
        <v>-73.102292707322704</v>
      </c>
      <c r="F846" s="1">
        <v>-36.780486245815503</v>
      </c>
      <c r="G846" s="1" t="s">
        <v>14</v>
      </c>
    </row>
    <row r="847" spans="1:7" x14ac:dyDescent="0.4">
      <c r="A847" s="1">
        <v>8005</v>
      </c>
      <c r="B847" s="1">
        <v>9.3079820729697893E-3</v>
      </c>
      <c r="C847" s="1">
        <v>1.52131200637372E-2</v>
      </c>
      <c r="D847">
        <f t="shared" si="13"/>
        <v>5.9051379907674104E-3</v>
      </c>
      <c r="E847" s="1">
        <v>121.20128203834101</v>
      </c>
      <c r="F847" s="1">
        <v>24.945362040552901</v>
      </c>
      <c r="G847" s="1" t="s">
        <v>12</v>
      </c>
    </row>
    <row r="848" spans="1:7" x14ac:dyDescent="0.4">
      <c r="A848" s="1">
        <v>19945</v>
      </c>
      <c r="B848" s="2">
        <v>-7.59166867668177E-5</v>
      </c>
      <c r="C848" s="1">
        <v>1.51748094352574E-2</v>
      </c>
      <c r="D848">
        <f t="shared" si="13"/>
        <v>1.5250726122024218E-2</v>
      </c>
      <c r="E848" s="1">
        <v>80.452622772338103</v>
      </c>
      <c r="F848" s="1">
        <v>26.524600310040402</v>
      </c>
      <c r="G848" s="1" t="s">
        <v>12</v>
      </c>
    </row>
    <row r="849" spans="1:7" x14ac:dyDescent="0.4">
      <c r="A849" s="1">
        <v>30815</v>
      </c>
      <c r="B849" s="1">
        <v>9.6315050951664306E-3</v>
      </c>
      <c r="C849" s="1">
        <v>1.5085157426294E-2</v>
      </c>
      <c r="D849">
        <f t="shared" si="13"/>
        <v>5.4536523311275696E-3</v>
      </c>
      <c r="E849" s="1">
        <v>17.923545874866299</v>
      </c>
      <c r="F849" s="1">
        <v>59.382727615110902</v>
      </c>
      <c r="G849" s="1" t="s">
        <v>11</v>
      </c>
    </row>
    <row r="850" spans="1:7" x14ac:dyDescent="0.4">
      <c r="A850" s="1">
        <v>32548</v>
      </c>
      <c r="B850" s="1">
        <v>3.3773520256036001E-3</v>
      </c>
      <c r="C850" s="1">
        <v>1.5055751639025301E-2</v>
      </c>
      <c r="D850">
        <f t="shared" si="13"/>
        <v>1.1678399613421701E-2</v>
      </c>
      <c r="E850" s="1">
        <v>0.46353068660567298</v>
      </c>
      <c r="F850" s="1">
        <v>51.585440780413897</v>
      </c>
      <c r="G850" s="1" t="s">
        <v>11</v>
      </c>
    </row>
    <row r="851" spans="1:7" x14ac:dyDescent="0.4">
      <c r="A851" s="1">
        <v>33856</v>
      </c>
      <c r="B851" s="1">
        <v>-1.0514205558257E-2</v>
      </c>
      <c r="C851" s="1">
        <v>1.5051725394711399E-2</v>
      </c>
      <c r="D851">
        <f t="shared" si="13"/>
        <v>2.5565930952968399E-2</v>
      </c>
      <c r="E851" s="1">
        <v>106.747074706508</v>
      </c>
      <c r="F851" s="1">
        <v>10.879361658709399</v>
      </c>
      <c r="G851" s="1" t="s">
        <v>12</v>
      </c>
    </row>
    <row r="852" spans="1:7" x14ac:dyDescent="0.4">
      <c r="A852" s="1">
        <v>7247</v>
      </c>
      <c r="B852" s="1">
        <v>-9.7801509782577695E-3</v>
      </c>
      <c r="C852" s="1">
        <v>1.50373771142554E-2</v>
      </c>
      <c r="D852">
        <f t="shared" si="13"/>
        <v>2.4817528092513169E-2</v>
      </c>
      <c r="E852" s="1">
        <v>119.777946386417</v>
      </c>
      <c r="F852" s="1">
        <v>36.410470180285103</v>
      </c>
      <c r="G852" s="1" t="s">
        <v>12</v>
      </c>
    </row>
    <row r="853" spans="1:7" x14ac:dyDescent="0.4">
      <c r="A853" s="1">
        <v>22879</v>
      </c>
      <c r="B853" s="1">
        <v>6.9413227360086199E-4</v>
      </c>
      <c r="C853" s="1">
        <v>1.5020889652768E-2</v>
      </c>
      <c r="D853">
        <f t="shared" si="13"/>
        <v>1.4326757379167138E-2</v>
      </c>
      <c r="E853" s="1">
        <v>138.54851374268</v>
      </c>
      <c r="F853" s="1">
        <v>35.627049421001203</v>
      </c>
      <c r="G853" s="1" t="s">
        <v>12</v>
      </c>
    </row>
    <row r="854" spans="1:7" x14ac:dyDescent="0.4">
      <c r="A854" s="1">
        <v>6211</v>
      </c>
      <c r="B854" s="1">
        <v>-1.1250374207793699E-2</v>
      </c>
      <c r="C854" s="1">
        <v>1.49617558928516E-2</v>
      </c>
      <c r="D854">
        <f t="shared" si="13"/>
        <v>2.6212130100645298E-2</v>
      </c>
      <c r="E854" s="1">
        <v>122.536762455477</v>
      </c>
      <c r="F854" s="1">
        <v>40.619706107102999</v>
      </c>
      <c r="G854" s="1" t="s">
        <v>12</v>
      </c>
    </row>
    <row r="855" spans="1:7" x14ac:dyDescent="0.4">
      <c r="A855" s="1">
        <v>18100</v>
      </c>
      <c r="B855" s="1">
        <v>6.2613355329505203E-3</v>
      </c>
      <c r="C855" s="1">
        <v>1.4941106955077299E-2</v>
      </c>
      <c r="D855">
        <f t="shared" si="13"/>
        <v>8.679771422126779E-3</v>
      </c>
      <c r="E855" s="1">
        <v>-72.269554438943899</v>
      </c>
      <c r="F855" s="1">
        <v>18.5704676267782</v>
      </c>
      <c r="G855" s="1" t="s">
        <v>9</v>
      </c>
    </row>
    <row r="856" spans="1:7" x14ac:dyDescent="0.4">
      <c r="A856" s="1">
        <v>30607</v>
      </c>
      <c r="B856" s="1">
        <v>-4.7908828122323298E-3</v>
      </c>
      <c r="C856" s="1">
        <v>1.49211078092952E-2</v>
      </c>
      <c r="D856">
        <f t="shared" si="13"/>
        <v>1.971199062152753E-2</v>
      </c>
      <c r="E856" s="1">
        <v>-2.6884779823129001</v>
      </c>
      <c r="F856" s="1">
        <v>42.877262247635002</v>
      </c>
      <c r="G856" s="1" t="s">
        <v>11</v>
      </c>
    </row>
    <row r="857" spans="1:7" x14ac:dyDescent="0.4">
      <c r="A857" s="1">
        <v>39258</v>
      </c>
      <c r="B857" s="1">
        <v>4.9916744908689503E-3</v>
      </c>
      <c r="C857" s="1">
        <v>1.4886248148126099E-2</v>
      </c>
      <c r="D857">
        <f t="shared" si="13"/>
        <v>9.8945736572571483E-3</v>
      </c>
      <c r="E857" s="1">
        <v>-75.0158390097899</v>
      </c>
      <c r="F857" s="1">
        <v>39.882907911064699</v>
      </c>
      <c r="G857" s="1" t="s">
        <v>9</v>
      </c>
    </row>
    <row r="858" spans="1:7" x14ac:dyDescent="0.4">
      <c r="A858" s="1">
        <v>19867</v>
      </c>
      <c r="B858" s="1">
        <v>5.9103677403180401E-3</v>
      </c>
      <c r="C858" s="1">
        <v>1.47761506809066E-2</v>
      </c>
      <c r="D858">
        <f t="shared" si="13"/>
        <v>8.865782940588561E-3</v>
      </c>
      <c r="E858" s="1">
        <v>79.803275569212303</v>
      </c>
      <c r="F858" s="1">
        <v>11.9382058841041</v>
      </c>
      <c r="G858" s="1" t="s">
        <v>12</v>
      </c>
    </row>
    <row r="859" spans="1:7" x14ac:dyDescent="0.4">
      <c r="A859" s="1">
        <v>27553</v>
      </c>
      <c r="B859" s="1">
        <v>2.1376661480326299E-3</v>
      </c>
      <c r="C859" s="1">
        <v>1.47450307511874E-2</v>
      </c>
      <c r="D859">
        <f t="shared" si="13"/>
        <v>1.260736460315477E-2</v>
      </c>
      <c r="E859" s="1">
        <v>49.181010090739797</v>
      </c>
      <c r="F859" s="1">
        <v>55.7919817613936</v>
      </c>
      <c r="G859" s="1" t="s">
        <v>11</v>
      </c>
    </row>
    <row r="860" spans="1:7" x14ac:dyDescent="0.4">
      <c r="A860" s="1">
        <v>41164</v>
      </c>
      <c r="B860" s="1">
        <v>5.2753888873128003E-3</v>
      </c>
      <c r="C860" s="1">
        <v>1.4699224590591E-2</v>
      </c>
      <c r="D860">
        <f t="shared" si="13"/>
        <v>9.4238357032781998E-3</v>
      </c>
      <c r="E860" s="1">
        <v>-86.688862221988401</v>
      </c>
      <c r="F860" s="1">
        <v>36.080339313369798</v>
      </c>
      <c r="G860" s="1" t="s">
        <v>9</v>
      </c>
    </row>
    <row r="861" spans="1:7" x14ac:dyDescent="0.4">
      <c r="A861" s="1">
        <v>38445</v>
      </c>
      <c r="B861" s="1">
        <v>6.4599900755161598E-3</v>
      </c>
      <c r="C861" s="1">
        <v>1.4670619529338401E-2</v>
      </c>
      <c r="D861">
        <f t="shared" si="13"/>
        <v>8.2106294538222407E-3</v>
      </c>
      <c r="E861" s="1">
        <v>-77.8947149165719</v>
      </c>
      <c r="F861" s="1">
        <v>34.2166495094867</v>
      </c>
      <c r="G861" s="1" t="s">
        <v>9</v>
      </c>
    </row>
    <row r="862" spans="1:7" x14ac:dyDescent="0.4">
      <c r="A862" s="1">
        <v>38018</v>
      </c>
      <c r="B862" s="1">
        <v>7.9201758508057208E-3</v>
      </c>
      <c r="C862" s="1">
        <v>1.46441318747504E-2</v>
      </c>
      <c r="D862">
        <f t="shared" si="13"/>
        <v>6.7239560239446793E-3</v>
      </c>
      <c r="E862" s="1">
        <v>-93.295926220923306</v>
      </c>
      <c r="F862" s="1">
        <v>37.114659531509403</v>
      </c>
      <c r="G862" s="1" t="s">
        <v>9</v>
      </c>
    </row>
    <row r="863" spans="1:7" x14ac:dyDescent="0.4">
      <c r="A863" s="1">
        <v>31068</v>
      </c>
      <c r="B863" s="1">
        <v>5.0909951187425598E-2</v>
      </c>
      <c r="C863" s="1">
        <v>1.452350604808E-2</v>
      </c>
      <c r="D863">
        <f t="shared" si="13"/>
        <v>-3.6386445139345594E-2</v>
      </c>
      <c r="E863" s="1">
        <v>36.723488140919699</v>
      </c>
      <c r="F863" s="1">
        <v>34.7253205387983</v>
      </c>
      <c r="G863" s="1" t="s">
        <v>12</v>
      </c>
    </row>
    <row r="864" spans="1:7" x14ac:dyDescent="0.4">
      <c r="A864" s="1">
        <v>22796</v>
      </c>
      <c r="B864" s="1">
        <v>3.5811608997885001E-3</v>
      </c>
      <c r="C864" s="1">
        <v>1.44766661883079E-2</v>
      </c>
      <c r="D864">
        <f t="shared" si="13"/>
        <v>1.0895505288519399E-2</v>
      </c>
      <c r="E864" s="1">
        <v>136.557218252372</v>
      </c>
      <c r="F864" s="1">
        <v>34.8748900336048</v>
      </c>
      <c r="G864" s="1" t="s">
        <v>12</v>
      </c>
    </row>
    <row r="865" spans="1:7" x14ac:dyDescent="0.4">
      <c r="A865" s="1">
        <v>20183</v>
      </c>
      <c r="B865" s="1">
        <v>9.9625471529723401E-3</v>
      </c>
      <c r="C865" s="1">
        <v>1.44413698157798E-2</v>
      </c>
      <c r="D865">
        <f t="shared" si="13"/>
        <v>4.4788226628074603E-3</v>
      </c>
      <c r="E865" s="1">
        <v>100.249290761886</v>
      </c>
      <c r="F865" s="1">
        <v>-0.74986868342084401</v>
      </c>
      <c r="G865" s="1" t="s">
        <v>12</v>
      </c>
    </row>
    <row r="866" spans="1:7" x14ac:dyDescent="0.4">
      <c r="A866" s="1">
        <v>12398</v>
      </c>
      <c r="B866" s="1">
        <v>4.55303674767122E-3</v>
      </c>
      <c r="C866" s="1">
        <v>1.4290186059921E-2</v>
      </c>
      <c r="D866">
        <f t="shared" si="13"/>
        <v>9.7371493122497804E-3</v>
      </c>
      <c r="E866" s="1">
        <v>-71.290615358074703</v>
      </c>
      <c r="F866" s="1">
        <v>46.815386621708299</v>
      </c>
      <c r="G866" s="1" t="s">
        <v>9</v>
      </c>
    </row>
    <row r="867" spans="1:7" x14ac:dyDescent="0.4">
      <c r="A867" s="1">
        <v>23610</v>
      </c>
      <c r="B867" s="1">
        <v>-1.34771069975092E-3</v>
      </c>
      <c r="C867" s="1">
        <v>1.42618747236215E-2</v>
      </c>
      <c r="D867">
        <f t="shared" si="13"/>
        <v>1.5609585423372421E-2</v>
      </c>
      <c r="E867" s="1">
        <v>126.86632771458299</v>
      </c>
      <c r="F867" s="1">
        <v>35.165405196490198</v>
      </c>
      <c r="G867" s="1" t="s">
        <v>12</v>
      </c>
    </row>
    <row r="868" spans="1:7" x14ac:dyDescent="0.4">
      <c r="A868" s="1">
        <v>4115</v>
      </c>
      <c r="B868" s="1">
        <v>-7.2455777184684501E-3</v>
      </c>
      <c r="C868" s="1">
        <v>1.42517968616409E-2</v>
      </c>
      <c r="D868">
        <f t="shared" si="13"/>
        <v>2.1497374580109349E-2</v>
      </c>
      <c r="E868" s="1">
        <v>130.34307735871101</v>
      </c>
      <c r="F868" s="1">
        <v>46.790593119866401</v>
      </c>
      <c r="G868" s="1" t="s">
        <v>12</v>
      </c>
    </row>
    <row r="869" spans="1:7" x14ac:dyDescent="0.4">
      <c r="A869" s="1">
        <v>11974</v>
      </c>
      <c r="B869" s="1">
        <v>5.9394426871417199E-3</v>
      </c>
      <c r="C869" s="1">
        <v>1.4246245729766E-2</v>
      </c>
      <c r="D869">
        <f t="shared" si="13"/>
        <v>8.3068030426242806E-3</v>
      </c>
      <c r="E869" s="1">
        <v>-51.928507387219298</v>
      </c>
      <c r="F869" s="1">
        <v>-23.414363301822899</v>
      </c>
      <c r="G869" s="1" t="s">
        <v>14</v>
      </c>
    </row>
    <row r="870" spans="1:7" x14ac:dyDescent="0.4">
      <c r="A870" s="1">
        <v>1132</v>
      </c>
      <c r="B870" s="1">
        <v>-6.2742003806167995E-4</v>
      </c>
      <c r="C870" s="1">
        <v>1.41443285815257E-2</v>
      </c>
      <c r="D870">
        <f t="shared" si="13"/>
        <v>1.4771748619587381E-2</v>
      </c>
      <c r="E870" s="1">
        <v>-103.351712427121</v>
      </c>
      <c r="F870" s="1">
        <v>20.628597774230901</v>
      </c>
      <c r="G870" s="1" t="s">
        <v>9</v>
      </c>
    </row>
    <row r="871" spans="1:7" x14ac:dyDescent="0.4">
      <c r="A871" s="1">
        <v>12152</v>
      </c>
      <c r="B871" s="1">
        <v>6.9610908933658002E-3</v>
      </c>
      <c r="C871" s="1">
        <v>1.4108923377376299E-2</v>
      </c>
      <c r="D871">
        <f t="shared" si="13"/>
        <v>7.147832484010499E-3</v>
      </c>
      <c r="E871" s="1">
        <v>-63.840841791107302</v>
      </c>
      <c r="F871" s="1">
        <v>-8.7686800671361205</v>
      </c>
      <c r="G871" s="1" t="s">
        <v>14</v>
      </c>
    </row>
    <row r="872" spans="1:7" x14ac:dyDescent="0.4">
      <c r="A872" s="1">
        <v>5541</v>
      </c>
      <c r="B872" s="1">
        <v>-6.4635396452072001E-3</v>
      </c>
      <c r="C872" s="1">
        <v>1.4096581296259099E-2</v>
      </c>
      <c r="D872">
        <f t="shared" si="13"/>
        <v>2.0560120941466298E-2</v>
      </c>
      <c r="E872" s="1">
        <v>119.196377071478</v>
      </c>
      <c r="F872" s="1">
        <v>34.6129412967544</v>
      </c>
      <c r="G872" s="1" t="s">
        <v>12</v>
      </c>
    </row>
    <row r="873" spans="1:7" x14ac:dyDescent="0.4">
      <c r="A873" s="1">
        <v>20025</v>
      </c>
      <c r="B873" s="1">
        <v>4.7394255207757899E-3</v>
      </c>
      <c r="C873" s="1">
        <v>1.4042918040641301E-2</v>
      </c>
      <c r="D873">
        <f t="shared" si="13"/>
        <v>9.3034925198655118E-3</v>
      </c>
      <c r="E873" s="1">
        <v>82.235059959088005</v>
      </c>
      <c r="F873" s="1">
        <v>16.9664358554495</v>
      </c>
      <c r="G873" s="1" t="s">
        <v>12</v>
      </c>
    </row>
    <row r="874" spans="1:7" x14ac:dyDescent="0.4">
      <c r="A874" s="1">
        <v>38795</v>
      </c>
      <c r="B874" s="1">
        <v>-2.0484106281401801E-3</v>
      </c>
      <c r="C874" s="1">
        <v>1.40157922684453E-2</v>
      </c>
      <c r="D874">
        <f t="shared" si="13"/>
        <v>1.6064202896585479E-2</v>
      </c>
      <c r="E874" s="1">
        <v>-80.059430172478997</v>
      </c>
      <c r="F874" s="1">
        <v>36.029135342174797</v>
      </c>
      <c r="G874" s="1" t="s">
        <v>9</v>
      </c>
    </row>
    <row r="875" spans="1:7" x14ac:dyDescent="0.4">
      <c r="A875" s="1">
        <v>6969</v>
      </c>
      <c r="B875" s="1">
        <v>-7.18618155503858E-3</v>
      </c>
      <c r="C875" s="1">
        <v>1.4015682756019899E-2</v>
      </c>
      <c r="D875">
        <f t="shared" si="13"/>
        <v>2.1201864311058478E-2</v>
      </c>
      <c r="E875" s="1">
        <v>117.71887300792299</v>
      </c>
      <c r="F875" s="1">
        <v>35.8763319123454</v>
      </c>
      <c r="G875" s="1" t="s">
        <v>12</v>
      </c>
    </row>
    <row r="876" spans="1:7" x14ac:dyDescent="0.4">
      <c r="A876" s="1">
        <v>39716</v>
      </c>
      <c r="B876" s="1">
        <v>-2.7758517321458901E-3</v>
      </c>
      <c r="C876" s="1">
        <v>1.3995846767864001E-2</v>
      </c>
      <c r="D876">
        <f t="shared" si="13"/>
        <v>1.6771698500009889E-2</v>
      </c>
      <c r="E876" s="1">
        <v>-81.377932430745403</v>
      </c>
      <c r="F876" s="1">
        <v>40.831528851099399</v>
      </c>
      <c r="G876" s="1" t="s">
        <v>9</v>
      </c>
    </row>
    <row r="877" spans="1:7" x14ac:dyDescent="0.4">
      <c r="A877" s="1">
        <v>32504</v>
      </c>
      <c r="B877" s="1">
        <v>5.70988240531063E-3</v>
      </c>
      <c r="C877" s="1">
        <v>1.39830276620192E-2</v>
      </c>
      <c r="D877">
        <f t="shared" si="13"/>
        <v>8.2731452567085702E-3</v>
      </c>
      <c r="E877" s="1">
        <v>55.204618312638999</v>
      </c>
      <c r="F877" s="1">
        <v>25.102207889754499</v>
      </c>
      <c r="G877" s="1" t="s">
        <v>12</v>
      </c>
    </row>
    <row r="878" spans="1:7" x14ac:dyDescent="0.4">
      <c r="A878" s="1">
        <v>23947</v>
      </c>
      <c r="B878" s="1">
        <v>1.0027081917764901E-2</v>
      </c>
      <c r="C878" s="1">
        <v>1.39246031590794E-2</v>
      </c>
      <c r="D878">
        <f t="shared" si="13"/>
        <v>3.8975212413144989E-3</v>
      </c>
      <c r="E878" s="1">
        <v>21.1628707894013</v>
      </c>
      <c r="F878" s="1">
        <v>55.714367320845</v>
      </c>
      <c r="G878" s="1" t="s">
        <v>11</v>
      </c>
    </row>
    <row r="879" spans="1:7" x14ac:dyDescent="0.4">
      <c r="A879" s="1">
        <v>801</v>
      </c>
      <c r="B879" s="1">
        <v>8.1741200725593093E-3</v>
      </c>
      <c r="C879" s="1">
        <v>1.381721214942E-2</v>
      </c>
      <c r="D879">
        <f t="shared" si="13"/>
        <v>5.6430920768606903E-3</v>
      </c>
      <c r="E879" s="1">
        <v>-99.074698612135805</v>
      </c>
      <c r="F879" s="1">
        <v>19.500762935015299</v>
      </c>
      <c r="G879" s="1" t="s">
        <v>9</v>
      </c>
    </row>
    <row r="880" spans="1:7" x14ac:dyDescent="0.4">
      <c r="A880" s="1">
        <v>965</v>
      </c>
      <c r="B880" s="1">
        <v>-4.0002548166394498E-4</v>
      </c>
      <c r="C880" s="1">
        <v>1.3816194660633999E-2</v>
      </c>
      <c r="D880">
        <f t="shared" si="13"/>
        <v>1.4216220142297944E-2</v>
      </c>
      <c r="E880" s="1">
        <v>-100.836384715823</v>
      </c>
      <c r="F880" s="1">
        <v>20.5183744888691</v>
      </c>
      <c r="G880" s="1" t="s">
        <v>9</v>
      </c>
    </row>
    <row r="881" spans="1:7" x14ac:dyDescent="0.4">
      <c r="A881" s="1">
        <v>24395</v>
      </c>
      <c r="B881" s="1">
        <v>9.2212831303665997E-3</v>
      </c>
      <c r="C881" s="1">
        <v>1.37934034333162E-2</v>
      </c>
      <c r="D881">
        <f t="shared" si="13"/>
        <v>4.5721203029496001E-3</v>
      </c>
      <c r="E881" s="1">
        <v>-5.5596732934157203</v>
      </c>
      <c r="F881" s="1">
        <v>33.8764125953019</v>
      </c>
      <c r="G881" s="1" t="s">
        <v>10</v>
      </c>
    </row>
    <row r="882" spans="1:7" x14ac:dyDescent="0.4">
      <c r="A882" s="1">
        <v>6248</v>
      </c>
      <c r="B882" s="1">
        <v>-1.84469643261592E-2</v>
      </c>
      <c r="C882" s="1">
        <v>1.37704359916139E-2</v>
      </c>
      <c r="D882">
        <f t="shared" si="13"/>
        <v>3.22174003177731E-2</v>
      </c>
      <c r="E882" s="1">
        <v>122.998945669156</v>
      </c>
      <c r="F882" s="1">
        <v>41.168397082645797</v>
      </c>
      <c r="G882" s="1" t="s">
        <v>12</v>
      </c>
    </row>
    <row r="883" spans="1:7" x14ac:dyDescent="0.4">
      <c r="A883" s="1">
        <v>4038</v>
      </c>
      <c r="B883" s="1">
        <v>-1.7644174606519101E-2</v>
      </c>
      <c r="C883" s="1">
        <v>1.37698309799724E-2</v>
      </c>
      <c r="D883">
        <f t="shared" si="13"/>
        <v>3.1414005586491503E-2</v>
      </c>
      <c r="E883" s="1">
        <v>126.96765767863199</v>
      </c>
      <c r="F883" s="1">
        <v>46.617038606973502</v>
      </c>
      <c r="G883" s="1" t="s">
        <v>12</v>
      </c>
    </row>
    <row r="884" spans="1:7" x14ac:dyDescent="0.4">
      <c r="A884" s="1">
        <v>13216</v>
      </c>
      <c r="B884" s="1">
        <v>3.9741178361494996E-3</v>
      </c>
      <c r="C884" s="1">
        <v>1.3624560469546699E-2</v>
      </c>
      <c r="D884">
        <f t="shared" si="13"/>
        <v>9.6504426333971997E-3</v>
      </c>
      <c r="E884" s="1">
        <v>-74.134995957946501</v>
      </c>
      <c r="F884" s="1">
        <v>4.6287042487312799</v>
      </c>
      <c r="G884" s="1" t="s">
        <v>14</v>
      </c>
    </row>
    <row r="885" spans="1:7" x14ac:dyDescent="0.4">
      <c r="A885" s="1">
        <v>13306</v>
      </c>
      <c r="B885" s="1">
        <v>1.2425908590735999E-2</v>
      </c>
      <c r="C885" s="1">
        <v>1.3583573343123601E-2</v>
      </c>
      <c r="D885">
        <f t="shared" si="13"/>
        <v>1.1576647523876011E-3</v>
      </c>
      <c r="E885" s="1">
        <v>-84.119231351764498</v>
      </c>
      <c r="F885" s="1">
        <v>9.9466408992053896</v>
      </c>
      <c r="G885" s="1" t="s">
        <v>9</v>
      </c>
    </row>
    <row r="886" spans="1:7" x14ac:dyDescent="0.4">
      <c r="A886" s="1">
        <v>24988</v>
      </c>
      <c r="B886" s="1">
        <v>2.23484269174502E-2</v>
      </c>
      <c r="C886" s="1">
        <v>1.35742486047234E-2</v>
      </c>
      <c r="D886">
        <f t="shared" si="13"/>
        <v>-8.7741783127267998E-3</v>
      </c>
      <c r="E886" s="1">
        <v>7.41702997486124</v>
      </c>
      <c r="F886" s="1">
        <v>10.5260542574641</v>
      </c>
      <c r="G886" s="1" t="s">
        <v>10</v>
      </c>
    </row>
    <row r="887" spans="1:7" x14ac:dyDescent="0.4">
      <c r="A887" s="1">
        <v>616</v>
      </c>
      <c r="B887" s="1">
        <v>-2.9721040162637301E-3</v>
      </c>
      <c r="C887" s="1">
        <v>1.3504167305045601E-2</v>
      </c>
      <c r="D887">
        <f t="shared" si="13"/>
        <v>1.6476271321309331E-2</v>
      </c>
      <c r="E887" s="1">
        <v>-96.735350864995894</v>
      </c>
      <c r="F887" s="1">
        <v>17.0785456032974</v>
      </c>
      <c r="G887" s="1" t="s">
        <v>9</v>
      </c>
    </row>
    <row r="888" spans="1:7" x14ac:dyDescent="0.4">
      <c r="A888" s="1">
        <v>648</v>
      </c>
      <c r="B888" s="1">
        <v>-2.7615275492314802E-2</v>
      </c>
      <c r="C888" s="1">
        <v>1.3346971389943301E-2</v>
      </c>
      <c r="D888">
        <f t="shared" si="13"/>
        <v>4.0962246882258101E-2</v>
      </c>
      <c r="E888" s="1">
        <v>-97.492495902216007</v>
      </c>
      <c r="F888" s="1">
        <v>25.8387365906128</v>
      </c>
      <c r="G888" s="1" t="s">
        <v>9</v>
      </c>
    </row>
    <row r="889" spans="1:7" x14ac:dyDescent="0.4">
      <c r="A889" s="1">
        <v>19816</v>
      </c>
      <c r="B889" s="1">
        <v>-7.59040820326661E-3</v>
      </c>
      <c r="C889" s="1">
        <v>1.33234609594979E-2</v>
      </c>
      <c r="D889">
        <f t="shared" si="13"/>
        <v>2.0913869162764512E-2</v>
      </c>
      <c r="E889" s="1">
        <v>79.578651832418203</v>
      </c>
      <c r="F889" s="1">
        <v>17.991054268519399</v>
      </c>
      <c r="G889" s="1" t="s">
        <v>12</v>
      </c>
    </row>
    <row r="890" spans="1:7" x14ac:dyDescent="0.4">
      <c r="A890" s="1">
        <v>22570</v>
      </c>
      <c r="B890" s="1">
        <v>3.2154152088519502E-3</v>
      </c>
      <c r="C890" s="1">
        <v>1.33127486347992E-2</v>
      </c>
      <c r="D890">
        <f t="shared" si="13"/>
        <v>1.009733342594725E-2</v>
      </c>
      <c r="E890" s="1">
        <v>130.703122124586</v>
      </c>
      <c r="F890" s="1">
        <v>32.770945806660002</v>
      </c>
      <c r="G890" s="1" t="s">
        <v>12</v>
      </c>
    </row>
    <row r="891" spans="1:7" x14ac:dyDescent="0.4">
      <c r="A891" s="1">
        <v>22609</v>
      </c>
      <c r="B891" s="1">
        <v>-1.70528932047931E-3</v>
      </c>
      <c r="C891" s="1">
        <v>1.3224318292561699E-2</v>
      </c>
      <c r="D891">
        <f t="shared" si="13"/>
        <v>1.492960761304101E-2</v>
      </c>
      <c r="E891" s="1">
        <v>131.62614107901899</v>
      </c>
      <c r="F891" s="1">
        <v>33.203484615965301</v>
      </c>
      <c r="G891" s="1" t="s">
        <v>12</v>
      </c>
    </row>
    <row r="892" spans="1:7" x14ac:dyDescent="0.4">
      <c r="A892" s="1">
        <v>28608</v>
      </c>
      <c r="B892" s="1">
        <v>-9.2492384253374301E-3</v>
      </c>
      <c r="C892" s="1">
        <v>1.3224171749086799E-2</v>
      </c>
      <c r="D892">
        <f t="shared" si="13"/>
        <v>2.2473410174424231E-2</v>
      </c>
      <c r="E892" s="1">
        <v>45.298940590417303</v>
      </c>
      <c r="F892" s="1">
        <v>2.0712006348359</v>
      </c>
      <c r="G892" s="1" t="s">
        <v>10</v>
      </c>
    </row>
    <row r="893" spans="1:7" x14ac:dyDescent="0.4">
      <c r="A893" s="1">
        <v>29621</v>
      </c>
      <c r="B893" s="1">
        <v>-2.2399575658374402E-3</v>
      </c>
      <c r="C893" s="1">
        <v>1.31691769735485E-2</v>
      </c>
      <c r="D893">
        <f t="shared" si="13"/>
        <v>1.540913453938594E-2</v>
      </c>
      <c r="E893" s="1">
        <v>-2.9692913401286698</v>
      </c>
      <c r="F893" s="1">
        <v>43.279887157979402</v>
      </c>
      <c r="G893" s="1" t="s">
        <v>11</v>
      </c>
    </row>
    <row r="894" spans="1:7" x14ac:dyDescent="0.4">
      <c r="A894" s="1">
        <v>18863</v>
      </c>
      <c r="B894" s="1">
        <v>-2.5863992991243201E-2</v>
      </c>
      <c r="C894" s="1">
        <v>1.3168764341666901E-2</v>
      </c>
      <c r="D894">
        <f t="shared" si="13"/>
        <v>3.9032757332910104E-2</v>
      </c>
      <c r="E894" s="1">
        <v>75.863399480356705</v>
      </c>
      <c r="F894" s="1">
        <v>22.727556351546198</v>
      </c>
      <c r="G894" s="1" t="s">
        <v>12</v>
      </c>
    </row>
    <row r="895" spans="1:7" x14ac:dyDescent="0.4">
      <c r="A895" s="1">
        <v>20649</v>
      </c>
      <c r="B895" s="1">
        <v>-2.3394802079476799E-2</v>
      </c>
      <c r="C895" s="1">
        <v>1.31544469085187E-2</v>
      </c>
      <c r="D895">
        <f t="shared" si="13"/>
        <v>3.6549248987995497E-2</v>
      </c>
      <c r="E895" s="1">
        <v>52.852873814578302</v>
      </c>
      <c r="F895" s="1">
        <v>36.456553755297101</v>
      </c>
      <c r="G895" s="1" t="s">
        <v>12</v>
      </c>
    </row>
    <row r="896" spans="1:7" x14ac:dyDescent="0.4">
      <c r="A896" s="1">
        <v>26879</v>
      </c>
      <c r="B896" s="1">
        <v>1.40837310600505E-4</v>
      </c>
      <c r="C896" s="1">
        <v>1.3124236948191899E-2</v>
      </c>
      <c r="D896">
        <f t="shared" si="13"/>
        <v>1.2983399637591394E-2</v>
      </c>
      <c r="E896" s="1">
        <v>38.9745764113948</v>
      </c>
      <c r="F896" s="1">
        <v>45.070409182296103</v>
      </c>
      <c r="G896" s="1" t="s">
        <v>11</v>
      </c>
    </row>
    <row r="897" spans="1:7" x14ac:dyDescent="0.4">
      <c r="A897" s="1">
        <v>30860</v>
      </c>
      <c r="B897" s="1">
        <v>-3.3041501639280101E-3</v>
      </c>
      <c r="C897" s="1">
        <v>1.3018432974498E-2</v>
      </c>
      <c r="D897">
        <f t="shared" si="13"/>
        <v>1.6322583138426008E-2</v>
      </c>
      <c r="E897" s="1">
        <v>6.5989791613777999</v>
      </c>
      <c r="F897" s="1">
        <v>46.532552055003002</v>
      </c>
      <c r="G897" s="1" t="s">
        <v>11</v>
      </c>
    </row>
    <row r="898" spans="1:7" x14ac:dyDescent="0.4">
      <c r="A898" s="1">
        <v>20159</v>
      </c>
      <c r="B898" s="1">
        <v>1.23320005110927E-2</v>
      </c>
      <c r="C898" s="1">
        <v>1.29949983977706E-2</v>
      </c>
      <c r="D898">
        <f t="shared" ref="D898:D961" si="14">C898-B898</f>
        <v>6.6299788667789974E-4</v>
      </c>
      <c r="E898" s="1">
        <v>91.793089666355499</v>
      </c>
      <c r="F898" s="1">
        <v>26.1502723311465</v>
      </c>
      <c r="G898" s="1" t="s">
        <v>12</v>
      </c>
    </row>
    <row r="899" spans="1:7" x14ac:dyDescent="0.4">
      <c r="A899" s="1">
        <v>15123</v>
      </c>
      <c r="B899" s="1">
        <v>-8.6839039918346298E-3</v>
      </c>
      <c r="C899" s="1">
        <v>1.28972349450906E-2</v>
      </c>
      <c r="D899">
        <f t="shared" si="14"/>
        <v>2.1581138936925232E-2</v>
      </c>
      <c r="E899" s="1">
        <v>6.0354659836496198</v>
      </c>
      <c r="F899" s="1">
        <v>43.142714414093703</v>
      </c>
      <c r="G899" s="1" t="s">
        <v>11</v>
      </c>
    </row>
    <row r="900" spans="1:7" x14ac:dyDescent="0.4">
      <c r="A900" s="1">
        <v>542</v>
      </c>
      <c r="B900" s="1">
        <v>1.2946310738491699E-2</v>
      </c>
      <c r="C900" s="1">
        <v>1.2876295992274901E-2</v>
      </c>
      <c r="D900">
        <f t="shared" si="14"/>
        <v>-7.001474621679861E-5</v>
      </c>
      <c r="E900" s="1">
        <v>-90.516763310678499</v>
      </c>
      <c r="F900" s="1">
        <v>19.835475209879299</v>
      </c>
      <c r="G900" s="1" t="s">
        <v>9</v>
      </c>
    </row>
    <row r="901" spans="1:7" x14ac:dyDescent="0.4">
      <c r="A901" s="1">
        <v>8506</v>
      </c>
      <c r="B901" s="1">
        <v>-5.4231490802300704E-3</v>
      </c>
      <c r="C901" s="1">
        <v>1.2822394481300001E-2</v>
      </c>
      <c r="D901">
        <f t="shared" si="14"/>
        <v>1.8245543561530072E-2</v>
      </c>
      <c r="E901" s="1">
        <v>119.935735466073</v>
      </c>
      <c r="F901" s="1">
        <v>30.947545442947199</v>
      </c>
      <c r="G901" s="1" t="s">
        <v>12</v>
      </c>
    </row>
    <row r="902" spans="1:7" x14ac:dyDescent="0.4">
      <c r="A902" s="1">
        <v>22843</v>
      </c>
      <c r="B902" s="1">
        <v>3.24943857233655E-3</v>
      </c>
      <c r="C902" s="1">
        <v>1.27572758264282E-2</v>
      </c>
      <c r="D902">
        <f t="shared" si="14"/>
        <v>9.5078372540916504E-3</v>
      </c>
      <c r="E902" s="1">
        <v>137.75660390396399</v>
      </c>
      <c r="F902" s="1">
        <v>34.749440304506699</v>
      </c>
      <c r="G902" s="1" t="s">
        <v>12</v>
      </c>
    </row>
    <row r="903" spans="1:7" x14ac:dyDescent="0.4">
      <c r="A903" s="1">
        <v>35307</v>
      </c>
      <c r="B903" s="1">
        <v>4.9239947829320197E-3</v>
      </c>
      <c r="C903" s="1">
        <v>1.27402816732141E-2</v>
      </c>
      <c r="D903">
        <f t="shared" si="14"/>
        <v>7.8162868902820794E-3</v>
      </c>
      <c r="E903" s="1">
        <v>-81.977423135602507</v>
      </c>
      <c r="F903" s="1">
        <v>26.657461140562098</v>
      </c>
      <c r="G903" s="1" t="s">
        <v>9</v>
      </c>
    </row>
    <row r="904" spans="1:7" x14ac:dyDescent="0.4">
      <c r="A904" s="1">
        <v>24495</v>
      </c>
      <c r="B904" s="1">
        <v>-8.5206602725256605E-4</v>
      </c>
      <c r="C904" s="1">
        <v>1.26930032928727E-2</v>
      </c>
      <c r="D904">
        <f t="shared" si="14"/>
        <v>1.3545069320125266E-2</v>
      </c>
      <c r="E904" s="1">
        <v>34.881223156247401</v>
      </c>
      <c r="F904" s="1">
        <v>-19.7602862205982</v>
      </c>
      <c r="G904" s="1" t="s">
        <v>10</v>
      </c>
    </row>
    <row r="905" spans="1:7" x14ac:dyDescent="0.4">
      <c r="A905" s="1">
        <v>20511</v>
      </c>
      <c r="B905" s="1">
        <v>-3.72432518601688E-3</v>
      </c>
      <c r="C905" s="1">
        <v>1.26804626826751E-2</v>
      </c>
      <c r="D905">
        <f t="shared" si="14"/>
        <v>1.640478786869198E-2</v>
      </c>
      <c r="E905" s="1">
        <v>49.575415416232403</v>
      </c>
      <c r="F905" s="1">
        <v>37.274739315140202</v>
      </c>
      <c r="G905" s="1" t="s">
        <v>12</v>
      </c>
    </row>
    <row r="906" spans="1:7" x14ac:dyDescent="0.4">
      <c r="A906" s="1">
        <v>1057</v>
      </c>
      <c r="B906" s="1">
        <v>1.4877024985848E-2</v>
      </c>
      <c r="C906" s="1">
        <v>1.2679329614762499E-2</v>
      </c>
      <c r="D906">
        <f t="shared" si="14"/>
        <v>-2.1976953710855004E-3</v>
      </c>
      <c r="E906" s="1">
        <v>-102.282492660198</v>
      </c>
      <c r="F906" s="1">
        <v>19.975208152497299</v>
      </c>
      <c r="G906" s="1" t="s">
        <v>9</v>
      </c>
    </row>
    <row r="907" spans="1:7" x14ac:dyDescent="0.4">
      <c r="A907" s="1">
        <v>618</v>
      </c>
      <c r="B907" s="1">
        <v>-7.6179367194260396E-4</v>
      </c>
      <c r="C907" s="1">
        <v>1.2613827632544899E-2</v>
      </c>
      <c r="D907">
        <f t="shared" si="14"/>
        <v>1.3375621304487504E-2</v>
      </c>
      <c r="E907" s="1">
        <v>-96.915777489811305</v>
      </c>
      <c r="F907" s="1">
        <v>19.541591372720799</v>
      </c>
      <c r="G907" s="1" t="s">
        <v>9</v>
      </c>
    </row>
    <row r="908" spans="1:7" x14ac:dyDescent="0.4">
      <c r="A908" s="1">
        <v>31155</v>
      </c>
      <c r="B908" s="1">
        <v>1.3589454024077701E-2</v>
      </c>
      <c r="C908" s="1">
        <v>1.25889473906494E-2</v>
      </c>
      <c r="D908">
        <f t="shared" si="14"/>
        <v>-1.0005066334283011E-3</v>
      </c>
      <c r="E908" s="1">
        <v>39.106898252745601</v>
      </c>
      <c r="F908" s="1">
        <v>-5.0997807837248699</v>
      </c>
      <c r="G908" s="1" t="s">
        <v>10</v>
      </c>
    </row>
    <row r="909" spans="1:7" x14ac:dyDescent="0.4">
      <c r="A909" s="1">
        <v>33956</v>
      </c>
      <c r="B909" s="1">
        <v>9.0507020022877996E-4</v>
      </c>
      <c r="C909" s="1">
        <v>1.25128736445329E-2</v>
      </c>
      <c r="D909">
        <f t="shared" si="14"/>
        <v>1.1607803444304119E-2</v>
      </c>
      <c r="E909" s="1">
        <v>42.957302139302897</v>
      </c>
      <c r="F909" s="1">
        <v>14.811287657312</v>
      </c>
      <c r="G909" s="1" t="s">
        <v>12</v>
      </c>
    </row>
    <row r="910" spans="1:7" x14ac:dyDescent="0.4">
      <c r="A910" s="1">
        <v>5786</v>
      </c>
      <c r="B910" s="1">
        <v>2.6055066315587498E-3</v>
      </c>
      <c r="C910" s="1">
        <v>1.24922245187502E-2</v>
      </c>
      <c r="D910">
        <f t="shared" si="14"/>
        <v>9.8867178871914502E-3</v>
      </c>
      <c r="E910" s="1">
        <v>114.92852607239099</v>
      </c>
      <c r="F910" s="1">
        <v>27.819791286688499</v>
      </c>
      <c r="G910" s="1" t="s">
        <v>12</v>
      </c>
    </row>
    <row r="911" spans="1:7" x14ac:dyDescent="0.4">
      <c r="A911" s="1">
        <v>11747</v>
      </c>
      <c r="B911" s="1">
        <v>-9.3494114437039904E-3</v>
      </c>
      <c r="C911" s="1">
        <v>1.24772642060749E-2</v>
      </c>
      <c r="D911">
        <f t="shared" si="14"/>
        <v>2.1826675649778891E-2</v>
      </c>
      <c r="E911" s="1">
        <v>-49.281666318325399</v>
      </c>
      <c r="F911" s="1">
        <v>-16.714727912838502</v>
      </c>
      <c r="G911" s="1" t="s">
        <v>14</v>
      </c>
    </row>
    <row r="912" spans="1:7" x14ac:dyDescent="0.4">
      <c r="A912" s="1">
        <v>18868</v>
      </c>
      <c r="B912" s="1">
        <v>-1.4918617809616201E-2</v>
      </c>
      <c r="C912" s="1">
        <v>1.2453688351597301E-2</v>
      </c>
      <c r="D912">
        <f t="shared" si="14"/>
        <v>2.73723061612135E-2</v>
      </c>
      <c r="E912" s="1">
        <v>75.923496772864297</v>
      </c>
      <c r="F912" s="1">
        <v>17.652299574876899</v>
      </c>
      <c r="G912" s="1" t="s">
        <v>12</v>
      </c>
    </row>
    <row r="913" spans="1:7" x14ac:dyDescent="0.4">
      <c r="A913" s="1">
        <v>8638</v>
      </c>
      <c r="B913" s="2">
        <v>5.9921483564816596E-6</v>
      </c>
      <c r="C913" s="1">
        <v>1.24409893354165E-2</v>
      </c>
      <c r="D913">
        <f t="shared" si="14"/>
        <v>1.2434997187060018E-2</v>
      </c>
      <c r="E913" s="1">
        <v>121.17163763396501</v>
      </c>
      <c r="F913" s="1">
        <v>30.1382532034809</v>
      </c>
      <c r="G913" s="1" t="s">
        <v>12</v>
      </c>
    </row>
    <row r="914" spans="1:7" x14ac:dyDescent="0.4">
      <c r="A914" s="1">
        <v>18819</v>
      </c>
      <c r="B914" s="1">
        <v>2.55225388000795E-2</v>
      </c>
      <c r="C914" s="1">
        <v>1.2413192669715901E-2</v>
      </c>
      <c r="D914">
        <f t="shared" si="14"/>
        <v>-1.3109346130363599E-2</v>
      </c>
      <c r="E914" s="1">
        <v>75.830521140957899</v>
      </c>
      <c r="F914" s="1">
        <v>26.882758613820101</v>
      </c>
      <c r="G914" s="1" t="s">
        <v>12</v>
      </c>
    </row>
    <row r="915" spans="1:7" x14ac:dyDescent="0.4">
      <c r="A915" s="1">
        <v>39923</v>
      </c>
      <c r="B915" s="1">
        <v>-3.6175962023800501E-3</v>
      </c>
      <c r="C915" s="1">
        <v>1.2357510051738499E-2</v>
      </c>
      <c r="D915">
        <f t="shared" si="14"/>
        <v>1.5975106254118548E-2</v>
      </c>
      <c r="E915" s="1">
        <v>-84.158981803086803</v>
      </c>
      <c r="F915" s="1">
        <v>39.729565492064701</v>
      </c>
      <c r="G915" s="1" t="s">
        <v>9</v>
      </c>
    </row>
    <row r="916" spans="1:7" x14ac:dyDescent="0.4">
      <c r="A916" s="1">
        <v>32361</v>
      </c>
      <c r="B916" s="1">
        <v>3.0820826679761699E-3</v>
      </c>
      <c r="C916" s="1">
        <v>1.2348904553709499E-2</v>
      </c>
      <c r="D916">
        <f t="shared" si="14"/>
        <v>9.2668218857333284E-3</v>
      </c>
      <c r="E916" s="1">
        <v>39.307671718746299</v>
      </c>
      <c r="F916" s="1">
        <v>48.545002869762499</v>
      </c>
      <c r="G916" s="1" t="s">
        <v>11</v>
      </c>
    </row>
    <row r="917" spans="1:7" x14ac:dyDescent="0.4">
      <c r="A917" s="1">
        <v>5169</v>
      </c>
      <c r="B917" s="1">
        <v>6.0931025610998603E-4</v>
      </c>
      <c r="C917" s="1">
        <v>1.2341161364482701E-2</v>
      </c>
      <c r="D917">
        <f t="shared" si="14"/>
        <v>1.1731851108372715E-2</v>
      </c>
      <c r="E917" s="1">
        <v>112.37991577981499</v>
      </c>
      <c r="F917" s="1">
        <v>28.5875813600281</v>
      </c>
      <c r="G917" s="1" t="s">
        <v>12</v>
      </c>
    </row>
    <row r="918" spans="1:7" x14ac:dyDescent="0.4">
      <c r="A918" s="1">
        <v>32172</v>
      </c>
      <c r="B918" s="1">
        <v>5.4020826226051297E-3</v>
      </c>
      <c r="C918" s="1">
        <v>1.2339987015653199E-2</v>
      </c>
      <c r="D918">
        <f t="shared" si="14"/>
        <v>6.9379043930480697E-3</v>
      </c>
      <c r="E918" s="1">
        <v>34.0642503211049</v>
      </c>
      <c r="F918" s="1">
        <v>44.999532106378702</v>
      </c>
      <c r="G918" s="1" t="s">
        <v>11</v>
      </c>
    </row>
    <row r="919" spans="1:7" x14ac:dyDescent="0.4">
      <c r="A919" s="1">
        <v>11784</v>
      </c>
      <c r="B919" s="1">
        <v>-3.13414485177811E-3</v>
      </c>
      <c r="C919" s="1">
        <v>1.2281555893662499E-2</v>
      </c>
      <c r="D919">
        <f t="shared" si="14"/>
        <v>1.5415700745440609E-2</v>
      </c>
      <c r="E919" s="1">
        <v>-49.373563971890803</v>
      </c>
      <c r="F919" s="1">
        <v>-20.808754904642299</v>
      </c>
      <c r="G919" s="1" t="s">
        <v>14</v>
      </c>
    </row>
    <row r="920" spans="1:7" x14ac:dyDescent="0.4">
      <c r="A920" s="1">
        <v>5181</v>
      </c>
      <c r="B920" s="1">
        <v>3.1819459558296201E-3</v>
      </c>
      <c r="C920" s="1">
        <v>1.2272617271683699E-2</v>
      </c>
      <c r="D920">
        <f t="shared" si="14"/>
        <v>9.0906713158540788E-3</v>
      </c>
      <c r="E920" s="1">
        <v>112.60103608700101</v>
      </c>
      <c r="F920" s="1">
        <v>26.911055545269999</v>
      </c>
      <c r="G920" s="1" t="s">
        <v>12</v>
      </c>
    </row>
    <row r="921" spans="1:7" x14ac:dyDescent="0.4">
      <c r="A921" s="1">
        <v>9505</v>
      </c>
      <c r="B921" s="1">
        <v>-1.14418365721792E-2</v>
      </c>
      <c r="C921" s="1">
        <v>1.22625753752183E-2</v>
      </c>
      <c r="D921">
        <f t="shared" si="14"/>
        <v>2.3704411947397502E-2</v>
      </c>
      <c r="E921" s="1">
        <v>115.897224359021</v>
      </c>
      <c r="F921" s="1">
        <v>-32.1141875048244</v>
      </c>
      <c r="G921" s="1" t="s">
        <v>8</v>
      </c>
    </row>
    <row r="922" spans="1:7" x14ac:dyDescent="0.4">
      <c r="A922" s="1">
        <v>12062</v>
      </c>
      <c r="B922" s="1">
        <v>3.3676102774636698E-4</v>
      </c>
      <c r="C922" s="1">
        <v>1.2180102570597101E-2</v>
      </c>
      <c r="D922">
        <f t="shared" si="14"/>
        <v>1.1843341542850733E-2</v>
      </c>
      <c r="E922" s="1">
        <v>-53.456137443628798</v>
      </c>
      <c r="F922" s="1">
        <v>-24.958567275229498</v>
      </c>
      <c r="G922" s="1" t="s">
        <v>14</v>
      </c>
    </row>
    <row r="923" spans="1:7" x14ac:dyDescent="0.4">
      <c r="A923" s="1">
        <v>27146</v>
      </c>
      <c r="B923" s="1">
        <v>-2.3509239662573502E-3</v>
      </c>
      <c r="C923" s="1">
        <v>1.20546872935303E-2</v>
      </c>
      <c r="D923">
        <f t="shared" si="14"/>
        <v>1.440561125978765E-2</v>
      </c>
      <c r="E923" s="1">
        <v>41.428594104552502</v>
      </c>
      <c r="F923" s="1">
        <v>52.709772190026101</v>
      </c>
      <c r="G923" s="1" t="s">
        <v>11</v>
      </c>
    </row>
    <row r="924" spans="1:7" x14ac:dyDescent="0.4">
      <c r="A924" s="1">
        <v>15610</v>
      </c>
      <c r="B924" s="1">
        <v>-1.0948552550829099E-3</v>
      </c>
      <c r="C924" s="1">
        <v>1.20085251517983E-2</v>
      </c>
      <c r="D924">
        <f t="shared" si="14"/>
        <v>1.3103380406881211E-2</v>
      </c>
      <c r="E924" s="1">
        <v>-0.58884566874034605</v>
      </c>
      <c r="F924" s="1">
        <v>44.848345644060501</v>
      </c>
      <c r="G924" s="1" t="s">
        <v>11</v>
      </c>
    </row>
    <row r="925" spans="1:7" x14ac:dyDescent="0.4">
      <c r="A925" s="1">
        <v>30523</v>
      </c>
      <c r="B925" s="1">
        <v>-4.0174763473951602E-3</v>
      </c>
      <c r="C925" s="1">
        <v>1.1963207837762E-2</v>
      </c>
      <c r="D925">
        <f t="shared" si="14"/>
        <v>1.5980684185157162E-2</v>
      </c>
      <c r="E925" s="1">
        <v>-2.0164932340272999</v>
      </c>
      <c r="F925" s="1">
        <v>43.225718746346701</v>
      </c>
      <c r="G925" s="1" t="s">
        <v>11</v>
      </c>
    </row>
    <row r="926" spans="1:7" x14ac:dyDescent="0.4">
      <c r="A926" s="1">
        <v>6958</v>
      </c>
      <c r="B926" s="1">
        <v>-6.0202109456781103E-3</v>
      </c>
      <c r="C926" s="1">
        <v>1.1942575551670401E-2</v>
      </c>
      <c r="D926">
        <f t="shared" si="14"/>
        <v>1.7962786497348511E-2</v>
      </c>
      <c r="E926" s="1">
        <v>117.59786993915201</v>
      </c>
      <c r="F926" s="1">
        <v>34.790538228425604</v>
      </c>
      <c r="G926" s="1" t="s">
        <v>12</v>
      </c>
    </row>
    <row r="927" spans="1:7" x14ac:dyDescent="0.4">
      <c r="A927" s="1">
        <v>23718</v>
      </c>
      <c r="B927" s="1">
        <v>-1.2093016324146999E-3</v>
      </c>
      <c r="C927" s="1">
        <v>1.1938511999817899E-2</v>
      </c>
      <c r="D927">
        <f t="shared" si="14"/>
        <v>1.3147813632232599E-2</v>
      </c>
      <c r="E927" s="1">
        <v>129.08844531714601</v>
      </c>
      <c r="F927" s="1">
        <v>35.179957904093001</v>
      </c>
      <c r="G927" s="1" t="s">
        <v>12</v>
      </c>
    </row>
    <row r="928" spans="1:7" x14ac:dyDescent="0.4">
      <c r="A928" s="1">
        <v>31723</v>
      </c>
      <c r="B928" s="1">
        <v>-1.6817128031012402E-2</v>
      </c>
      <c r="C928" s="1">
        <v>1.1930674405742501E-2</v>
      </c>
      <c r="D928">
        <f t="shared" si="14"/>
        <v>2.8747802436754902E-2</v>
      </c>
      <c r="E928" s="1">
        <v>34.6021615132356</v>
      </c>
      <c r="F928" s="1">
        <v>36.811747617702999</v>
      </c>
      <c r="G928" s="1" t="s">
        <v>12</v>
      </c>
    </row>
    <row r="929" spans="1:7" x14ac:dyDescent="0.4">
      <c r="A929" s="1">
        <v>15378</v>
      </c>
      <c r="B929" s="1">
        <v>9.8913944871460401E-3</v>
      </c>
      <c r="C929" s="1">
        <v>1.1855067435139199E-2</v>
      </c>
      <c r="D929">
        <f t="shared" si="14"/>
        <v>1.9636729479931593E-3</v>
      </c>
      <c r="E929" s="1">
        <v>0.15388140816967399</v>
      </c>
      <c r="F929" s="1">
        <v>49.510467221932899</v>
      </c>
      <c r="G929" s="1" t="s">
        <v>11</v>
      </c>
    </row>
    <row r="930" spans="1:7" x14ac:dyDescent="0.4">
      <c r="A930" s="1">
        <v>2166</v>
      </c>
      <c r="B930" s="1">
        <v>1.4026832966834799E-3</v>
      </c>
      <c r="C930" s="1">
        <v>1.1810646813258699E-2</v>
      </c>
      <c r="D930">
        <f t="shared" si="14"/>
        <v>1.0407963516575219E-2</v>
      </c>
      <c r="E930" s="1">
        <v>106.58942037414501</v>
      </c>
      <c r="F930" s="1">
        <v>26.543734425592199</v>
      </c>
      <c r="G930" s="1" t="s">
        <v>12</v>
      </c>
    </row>
    <row r="931" spans="1:7" x14ac:dyDescent="0.4">
      <c r="A931" s="1">
        <v>3922</v>
      </c>
      <c r="B931" s="1">
        <v>-6.3247008978060803E-3</v>
      </c>
      <c r="C931" s="1">
        <v>1.1806989947162999E-2</v>
      </c>
      <c r="D931">
        <f t="shared" si="14"/>
        <v>1.813169084496908E-2</v>
      </c>
      <c r="E931" s="1">
        <v>123.616896753102</v>
      </c>
      <c r="F931" s="1">
        <v>47.199416405671599</v>
      </c>
      <c r="G931" s="1" t="s">
        <v>12</v>
      </c>
    </row>
    <row r="932" spans="1:7" x14ac:dyDescent="0.4">
      <c r="A932" s="1">
        <v>8433</v>
      </c>
      <c r="B932" s="1">
        <v>-4.1063819068371497E-3</v>
      </c>
      <c r="C932" s="1">
        <v>1.17928834804763E-2</v>
      </c>
      <c r="D932">
        <f t="shared" si="14"/>
        <v>1.5899265387313448E-2</v>
      </c>
      <c r="E932" s="1">
        <v>103.777513871794</v>
      </c>
      <c r="F932" s="1">
        <v>25.519655001692399</v>
      </c>
      <c r="G932" s="1" t="s">
        <v>12</v>
      </c>
    </row>
    <row r="933" spans="1:7" x14ac:dyDescent="0.4">
      <c r="A933" s="1">
        <v>1451</v>
      </c>
      <c r="B933" s="1">
        <v>-1.3098138363559599E-3</v>
      </c>
      <c r="C933" s="1">
        <v>1.17765146477599E-2</v>
      </c>
      <c r="D933">
        <f t="shared" si="14"/>
        <v>1.308632848411586E-2</v>
      </c>
      <c r="E933" s="1">
        <v>117.322176978456</v>
      </c>
      <c r="F933" s="1">
        <v>32.839936420480598</v>
      </c>
      <c r="G933" s="1" t="s">
        <v>12</v>
      </c>
    </row>
    <row r="934" spans="1:7" x14ac:dyDescent="0.4">
      <c r="A934" s="1">
        <v>7094</v>
      </c>
      <c r="B934" s="1">
        <v>-2.9150270518679502E-3</v>
      </c>
      <c r="C934" s="1">
        <v>1.17280438416746E-2</v>
      </c>
      <c r="D934">
        <f t="shared" si="14"/>
        <v>1.464307089354255E-2</v>
      </c>
      <c r="E934" s="1">
        <v>118.339788532306</v>
      </c>
      <c r="F934" s="1">
        <v>35.029579925530797</v>
      </c>
      <c r="G934" s="1" t="s">
        <v>12</v>
      </c>
    </row>
    <row r="935" spans="1:7" x14ac:dyDescent="0.4">
      <c r="A935" s="1">
        <v>15858</v>
      </c>
      <c r="B935" s="1">
        <v>4.2083547723455799E-3</v>
      </c>
      <c r="C935" s="1">
        <v>1.1706121034096E-2</v>
      </c>
      <c r="D935">
        <f t="shared" si="14"/>
        <v>7.4977662617504203E-3</v>
      </c>
      <c r="E935" s="1">
        <v>41.614141126487397</v>
      </c>
      <c r="F935" s="1">
        <v>41.620878491259099</v>
      </c>
      <c r="G935" s="1" t="s">
        <v>12</v>
      </c>
    </row>
    <row r="936" spans="1:7" x14ac:dyDescent="0.4">
      <c r="A936" s="1">
        <v>23256</v>
      </c>
      <c r="B936" s="1">
        <v>6.6104297781534697E-3</v>
      </c>
      <c r="C936" s="1">
        <v>1.1688866082754001E-2</v>
      </c>
      <c r="D936">
        <f t="shared" si="14"/>
        <v>5.078436304600531E-3</v>
      </c>
      <c r="E936" s="1">
        <v>144.395064022079</v>
      </c>
      <c r="F936" s="1">
        <v>42.990719468019897</v>
      </c>
      <c r="G936" s="1" t="s">
        <v>12</v>
      </c>
    </row>
    <row r="937" spans="1:7" x14ac:dyDescent="0.4">
      <c r="A937" s="1">
        <v>26904</v>
      </c>
      <c r="B937" s="1">
        <v>-2.1905783456771299E-2</v>
      </c>
      <c r="C937" s="1">
        <v>1.15801855800058E-2</v>
      </c>
      <c r="D937">
        <f t="shared" si="14"/>
        <v>3.34859690367771E-2</v>
      </c>
      <c r="E937" s="1">
        <v>39.033191483683602</v>
      </c>
      <c r="F937" s="1">
        <v>51.748485004482802</v>
      </c>
      <c r="G937" s="1" t="s">
        <v>11</v>
      </c>
    </row>
    <row r="938" spans="1:7" x14ac:dyDescent="0.4">
      <c r="A938" s="1">
        <v>1289</v>
      </c>
      <c r="B938" s="1">
        <v>-1.71629369593987E-4</v>
      </c>
      <c r="C938" s="1">
        <v>1.14570848255408E-2</v>
      </c>
      <c r="D938">
        <f t="shared" si="14"/>
        <v>1.1628714195134787E-2</v>
      </c>
      <c r="E938" s="1">
        <v>115.825538799348</v>
      </c>
      <c r="F938" s="1">
        <v>32.900572702159003</v>
      </c>
      <c r="G938" s="1" t="s">
        <v>12</v>
      </c>
    </row>
    <row r="939" spans="1:7" x14ac:dyDescent="0.4">
      <c r="A939" s="1">
        <v>22801</v>
      </c>
      <c r="B939" s="1">
        <v>1.79629479117696E-3</v>
      </c>
      <c r="C939" s="1">
        <v>1.14429237499005E-2</v>
      </c>
      <c r="D939">
        <f t="shared" si="14"/>
        <v>9.6466289587235406E-3</v>
      </c>
      <c r="E939" s="1">
        <v>136.909312927983</v>
      </c>
      <c r="F939" s="1">
        <v>35.126867470801301</v>
      </c>
      <c r="G939" s="1" t="s">
        <v>12</v>
      </c>
    </row>
    <row r="940" spans="1:7" x14ac:dyDescent="0.4">
      <c r="A940" s="1">
        <v>20377</v>
      </c>
      <c r="B940" s="1">
        <v>6.5213049779437298E-3</v>
      </c>
      <c r="C940" s="1">
        <v>1.14247497162022E-2</v>
      </c>
      <c r="D940">
        <f t="shared" si="14"/>
        <v>4.9034447382584698E-3</v>
      </c>
      <c r="E940" s="1">
        <v>115.201119845357</v>
      </c>
      <c r="F940" s="1">
        <v>-8.7096607529693006</v>
      </c>
      <c r="G940" s="1" t="s">
        <v>12</v>
      </c>
    </row>
    <row r="941" spans="1:7" x14ac:dyDescent="0.4">
      <c r="A941" s="1">
        <v>8054</v>
      </c>
      <c r="B941" s="1">
        <v>-2.3694125761850499E-2</v>
      </c>
      <c r="C941" s="1">
        <v>1.1380632401911299E-2</v>
      </c>
      <c r="D941">
        <f t="shared" si="14"/>
        <v>3.50747581637618E-2</v>
      </c>
      <c r="E941" s="1">
        <v>117.27312896394299</v>
      </c>
      <c r="F941" s="1">
        <v>39.122933180696002</v>
      </c>
      <c r="G941" s="1" t="s">
        <v>12</v>
      </c>
    </row>
    <row r="942" spans="1:7" x14ac:dyDescent="0.4">
      <c r="A942" s="1">
        <v>7239</v>
      </c>
      <c r="B942" s="1">
        <v>5.4873367804509701E-3</v>
      </c>
      <c r="C942" s="1">
        <v>1.12379912558336E-2</v>
      </c>
      <c r="D942">
        <f t="shared" si="14"/>
        <v>5.75065447538263E-3</v>
      </c>
      <c r="E942" s="1">
        <v>119.462098732521</v>
      </c>
      <c r="F942" s="1">
        <v>35.423311514562002</v>
      </c>
      <c r="G942" s="1" t="s">
        <v>12</v>
      </c>
    </row>
    <row r="943" spans="1:7" x14ac:dyDescent="0.4">
      <c r="A943" s="1">
        <v>8679</v>
      </c>
      <c r="B943" s="1">
        <v>4.7511369729098303E-4</v>
      </c>
      <c r="C943" s="1">
        <v>1.1186686365242501E-2</v>
      </c>
      <c r="D943">
        <f t="shared" si="14"/>
        <v>1.0711572667951518E-2</v>
      </c>
      <c r="E943" s="1">
        <v>121.573858302429</v>
      </c>
      <c r="F943" s="1">
        <v>29.826717462947101</v>
      </c>
      <c r="G943" s="1" t="s">
        <v>12</v>
      </c>
    </row>
    <row r="944" spans="1:7" x14ac:dyDescent="0.4">
      <c r="A944" s="1">
        <v>41937</v>
      </c>
      <c r="B944" s="1">
        <v>-2.2271235597696201E-3</v>
      </c>
      <c r="C944" s="1">
        <v>1.1123183424737899E-2</v>
      </c>
      <c r="D944">
        <f t="shared" si="14"/>
        <v>1.335030698450752E-2</v>
      </c>
      <c r="E944" s="1">
        <v>-76.1368017370785</v>
      </c>
      <c r="F944" s="1">
        <v>36.778060794548402</v>
      </c>
      <c r="G944" s="1" t="s">
        <v>9</v>
      </c>
    </row>
    <row r="945" spans="1:7" x14ac:dyDescent="0.4">
      <c r="A945" s="1">
        <v>20730</v>
      </c>
      <c r="B945" s="1">
        <v>2.04207843518442E-2</v>
      </c>
      <c r="C945" s="1">
        <v>1.11172238873384E-2</v>
      </c>
      <c r="D945">
        <f t="shared" si="14"/>
        <v>-9.3035604645058008E-3</v>
      </c>
      <c r="E945" s="1">
        <v>44.068293566937697</v>
      </c>
      <c r="F945" s="1">
        <v>36.212930649306401</v>
      </c>
      <c r="G945" s="1" t="s">
        <v>12</v>
      </c>
    </row>
    <row r="946" spans="1:7" x14ac:dyDescent="0.4">
      <c r="A946" s="1">
        <v>22833</v>
      </c>
      <c r="B946" s="1">
        <v>4.3696342405226902E-3</v>
      </c>
      <c r="C946" s="1">
        <v>1.11104170795362E-2</v>
      </c>
      <c r="D946">
        <f t="shared" si="14"/>
        <v>6.7407828390135096E-3</v>
      </c>
      <c r="E946" s="1">
        <v>137.328915997195</v>
      </c>
      <c r="F946" s="1">
        <v>34.714944997596</v>
      </c>
      <c r="G946" s="1" t="s">
        <v>12</v>
      </c>
    </row>
    <row r="947" spans="1:7" x14ac:dyDescent="0.4">
      <c r="A947" s="1">
        <v>11166</v>
      </c>
      <c r="B947" s="1">
        <v>5.7968342680022799E-3</v>
      </c>
      <c r="C947" s="1">
        <v>1.10752201573695E-2</v>
      </c>
      <c r="D947">
        <f t="shared" si="14"/>
        <v>5.2783858893672196E-3</v>
      </c>
      <c r="E947" s="1">
        <v>-43.364508457594297</v>
      </c>
      <c r="F947" s="1">
        <v>-22.808539474210701</v>
      </c>
      <c r="G947" s="1" t="s">
        <v>14</v>
      </c>
    </row>
    <row r="948" spans="1:7" x14ac:dyDescent="0.4">
      <c r="A948" s="1">
        <v>14930</v>
      </c>
      <c r="B948" s="1">
        <v>-9.1293317687755303E-3</v>
      </c>
      <c r="C948" s="1">
        <v>1.10497526505925E-2</v>
      </c>
      <c r="D948">
        <f t="shared" si="14"/>
        <v>2.017908441936803E-2</v>
      </c>
      <c r="E948" s="1">
        <v>4.8813554223770703</v>
      </c>
      <c r="F948" s="1">
        <v>45.7177351760362</v>
      </c>
      <c r="G948" s="1" t="s">
        <v>11</v>
      </c>
    </row>
    <row r="949" spans="1:7" x14ac:dyDescent="0.4">
      <c r="A949" s="1">
        <v>11178</v>
      </c>
      <c r="B949" s="1">
        <v>3.1463189893873901E-3</v>
      </c>
      <c r="C949" s="1">
        <v>1.09627071365241E-2</v>
      </c>
      <c r="D949">
        <f t="shared" si="14"/>
        <v>7.8163881471367096E-3</v>
      </c>
      <c r="E949" s="1">
        <v>-43.365451688642601</v>
      </c>
      <c r="F949" s="1">
        <v>-21.741340916673298</v>
      </c>
      <c r="G949" s="1" t="s">
        <v>14</v>
      </c>
    </row>
    <row r="950" spans="1:7" x14ac:dyDescent="0.4">
      <c r="A950" s="1">
        <v>6583</v>
      </c>
      <c r="B950" s="1">
        <v>-2.2445379129167099E-2</v>
      </c>
      <c r="C950" s="1">
        <v>1.09568883769624E-2</v>
      </c>
      <c r="D950">
        <f t="shared" si="14"/>
        <v>3.3402267506129499E-2</v>
      </c>
      <c r="E950" s="1">
        <v>115.460104141768</v>
      </c>
      <c r="F950" s="1">
        <v>35.251643463766001</v>
      </c>
      <c r="G950" s="1" t="s">
        <v>12</v>
      </c>
    </row>
    <row r="951" spans="1:7" x14ac:dyDescent="0.4">
      <c r="A951" s="1">
        <v>30950</v>
      </c>
      <c r="B951" s="1">
        <v>3.6715253487143998E-4</v>
      </c>
      <c r="C951" s="1">
        <v>1.0931143627230499E-2</v>
      </c>
      <c r="D951">
        <f t="shared" si="14"/>
        <v>1.056399109235906E-2</v>
      </c>
      <c r="E951" s="1">
        <v>8.5501199584854</v>
      </c>
      <c r="F951" s="1">
        <v>47.360304673058401</v>
      </c>
      <c r="G951" s="1" t="s">
        <v>11</v>
      </c>
    </row>
    <row r="952" spans="1:7" x14ac:dyDescent="0.4">
      <c r="A952" s="1">
        <v>32508</v>
      </c>
      <c r="B952" s="1">
        <v>5.6224102026387803E-3</v>
      </c>
      <c r="C952" s="1">
        <v>1.08955586434456E-2</v>
      </c>
      <c r="D952">
        <f t="shared" si="14"/>
        <v>5.2731484408068199E-3</v>
      </c>
      <c r="E952" s="1">
        <v>55.404583294883999</v>
      </c>
      <c r="F952" s="1">
        <v>25.267812312013099</v>
      </c>
      <c r="G952" s="1" t="s">
        <v>12</v>
      </c>
    </row>
    <row r="953" spans="1:7" x14ac:dyDescent="0.4">
      <c r="A953" s="1">
        <v>18394</v>
      </c>
      <c r="B953" s="1">
        <v>-4.4319888742664102E-4</v>
      </c>
      <c r="C953" s="1">
        <v>1.0759188425933101E-2</v>
      </c>
      <c r="D953">
        <f t="shared" si="14"/>
        <v>1.1202387313359742E-2</v>
      </c>
      <c r="E953" s="1">
        <v>72.643343428666</v>
      </c>
      <c r="F953" s="1">
        <v>21.752390194667999</v>
      </c>
      <c r="G953" s="1" t="s">
        <v>12</v>
      </c>
    </row>
    <row r="954" spans="1:7" x14ac:dyDescent="0.4">
      <c r="A954" s="1">
        <v>42220</v>
      </c>
      <c r="B954" s="1">
        <v>-2.9905412930249101E-3</v>
      </c>
      <c r="C954" s="1">
        <v>1.0603287347620701E-2</v>
      </c>
      <c r="D954">
        <f t="shared" si="14"/>
        <v>1.3593828640645612E-2</v>
      </c>
      <c r="E954" s="1">
        <v>-122.262821209585</v>
      </c>
      <c r="F954" s="1">
        <v>47.5036757924047</v>
      </c>
      <c r="G954" s="1" t="s">
        <v>9</v>
      </c>
    </row>
    <row r="955" spans="1:7" x14ac:dyDescent="0.4">
      <c r="A955" s="1">
        <v>41448</v>
      </c>
      <c r="B955" s="1">
        <v>6.91133429537034E-3</v>
      </c>
      <c r="C955" s="1">
        <v>1.06013267121989E-2</v>
      </c>
      <c r="D955">
        <f t="shared" si="14"/>
        <v>3.68999241682856E-3</v>
      </c>
      <c r="E955" s="1">
        <v>-97.005519186694897</v>
      </c>
      <c r="F955" s="1">
        <v>32.8773961678286</v>
      </c>
      <c r="G955" s="1" t="s">
        <v>9</v>
      </c>
    </row>
    <row r="956" spans="1:7" x14ac:dyDescent="0.4">
      <c r="A956" s="1">
        <v>5561</v>
      </c>
      <c r="B956" s="1">
        <v>-2.4136719671887501E-3</v>
      </c>
      <c r="C956" s="1">
        <v>1.0597083525480701E-2</v>
      </c>
      <c r="D956">
        <f t="shared" si="14"/>
        <v>1.3010755492669451E-2</v>
      </c>
      <c r="E956" s="1">
        <v>119.378016421927</v>
      </c>
      <c r="F956" s="1">
        <v>32.482856095041797</v>
      </c>
      <c r="G956" s="1" t="s">
        <v>12</v>
      </c>
    </row>
    <row r="957" spans="1:7" x14ac:dyDescent="0.4">
      <c r="A957" s="1">
        <v>20356</v>
      </c>
      <c r="B957" s="1">
        <v>1.28142770188257E-3</v>
      </c>
      <c r="C957" s="1">
        <v>1.0485769008357E-2</v>
      </c>
      <c r="D957">
        <f t="shared" si="14"/>
        <v>9.2043413064744305E-3</v>
      </c>
      <c r="E957" s="1">
        <v>112.65992065387501</v>
      </c>
      <c r="F957" s="1">
        <v>-7.4236325922201596</v>
      </c>
      <c r="G957" s="1" t="s">
        <v>12</v>
      </c>
    </row>
    <row r="958" spans="1:7" x14ac:dyDescent="0.4">
      <c r="A958" s="1">
        <v>394</v>
      </c>
      <c r="B958" s="1">
        <v>-9.3681307059749804E-3</v>
      </c>
      <c r="C958" s="1">
        <v>1.04366243890912E-2</v>
      </c>
      <c r="D958">
        <f t="shared" si="14"/>
        <v>1.9804755095066181E-2</v>
      </c>
      <c r="E958" s="1">
        <v>-3.9944487423658699</v>
      </c>
      <c r="F958" s="1">
        <v>5.35337518843252</v>
      </c>
      <c r="G958" s="1" t="s">
        <v>10</v>
      </c>
    </row>
    <row r="959" spans="1:7" x14ac:dyDescent="0.4">
      <c r="A959" s="1">
        <v>40835</v>
      </c>
      <c r="B959" s="1">
        <v>-1.4055582581745101E-3</v>
      </c>
      <c r="C959" s="1">
        <v>1.04240572591592E-2</v>
      </c>
      <c r="D959">
        <f t="shared" si="14"/>
        <v>1.1829615517333711E-2</v>
      </c>
      <c r="E959" s="1">
        <v>-81.120565101845102</v>
      </c>
      <c r="F959" s="1">
        <v>34.000380104510903</v>
      </c>
      <c r="G959" s="1" t="s">
        <v>9</v>
      </c>
    </row>
    <row r="960" spans="1:7" x14ac:dyDescent="0.4">
      <c r="A960" s="1">
        <v>12105</v>
      </c>
      <c r="B960" s="1">
        <v>-2.3543424381428E-3</v>
      </c>
      <c r="C960" s="1">
        <v>1.03818349136638E-2</v>
      </c>
      <c r="D960">
        <f t="shared" si="14"/>
        <v>1.2736177351806601E-2</v>
      </c>
      <c r="E960" s="1">
        <v>-54.6010851890033</v>
      </c>
      <c r="F960" s="1">
        <v>-20.468787485185501</v>
      </c>
      <c r="G960" s="1" t="s">
        <v>14</v>
      </c>
    </row>
    <row r="961" spans="1:7" x14ac:dyDescent="0.4">
      <c r="A961" s="1">
        <v>19541</v>
      </c>
      <c r="B961" s="1">
        <v>5.8755599947805399E-3</v>
      </c>
      <c r="C961" s="1">
        <v>1.03711452809537E-2</v>
      </c>
      <c r="D961">
        <f t="shared" si="14"/>
        <v>4.4955852861731597E-3</v>
      </c>
      <c r="E961" s="1">
        <v>78.1138140143687</v>
      </c>
      <c r="F961" s="1">
        <v>9.9337051591140408</v>
      </c>
      <c r="G961" s="1" t="s">
        <v>12</v>
      </c>
    </row>
    <row r="962" spans="1:7" x14ac:dyDescent="0.4">
      <c r="A962" s="1">
        <v>12</v>
      </c>
      <c r="B962" s="1">
        <v>7.2990926838854104E-4</v>
      </c>
      <c r="C962" s="1">
        <v>1.03302214525681E-2</v>
      </c>
      <c r="D962">
        <f t="shared" ref="D962:D1025" si="15">C962-B962</f>
        <v>9.6003121841795585E-3</v>
      </c>
      <c r="E962" s="1">
        <v>174.91330459065099</v>
      </c>
      <c r="F962" s="1">
        <v>-36.9308642243778</v>
      </c>
      <c r="G962" s="1" t="s">
        <v>8</v>
      </c>
    </row>
    <row r="963" spans="1:7" x14ac:dyDescent="0.4">
      <c r="A963" s="1">
        <v>5790</v>
      </c>
      <c r="B963" s="1">
        <v>4.6558406669203103E-3</v>
      </c>
      <c r="C963" s="1">
        <v>1.0122944905466801E-2</v>
      </c>
      <c r="D963">
        <f t="shared" si="15"/>
        <v>5.4671042385464903E-3</v>
      </c>
      <c r="E963" s="1">
        <v>114.981616505682</v>
      </c>
      <c r="F963" s="1">
        <v>27.116949408390902</v>
      </c>
      <c r="G963" s="1" t="s">
        <v>12</v>
      </c>
    </row>
    <row r="964" spans="1:7" x14ac:dyDescent="0.4">
      <c r="A964" s="1">
        <v>20004</v>
      </c>
      <c r="B964" s="1">
        <v>-9.0064097360430598E-3</v>
      </c>
      <c r="C964" s="1">
        <v>1.01214083211434E-2</v>
      </c>
      <c r="D964">
        <f t="shared" si="15"/>
        <v>1.9127818057186462E-2</v>
      </c>
      <c r="E964" s="1">
        <v>81.7891811678153</v>
      </c>
      <c r="F964" s="1">
        <v>16.9978319747749</v>
      </c>
      <c r="G964" s="1" t="s">
        <v>12</v>
      </c>
    </row>
    <row r="965" spans="1:7" x14ac:dyDescent="0.4">
      <c r="A965" s="1">
        <v>19125</v>
      </c>
      <c r="B965" s="1">
        <v>-8.5003285130661101E-3</v>
      </c>
      <c r="C965" s="1">
        <v>1.00916187973435E-2</v>
      </c>
      <c r="D965">
        <f t="shared" si="15"/>
        <v>1.8591947310409612E-2</v>
      </c>
      <c r="E965" s="1">
        <v>76.774425925746499</v>
      </c>
      <c r="F965" s="1">
        <v>30.6952985111655</v>
      </c>
      <c r="G965" s="1" t="s">
        <v>12</v>
      </c>
    </row>
    <row r="966" spans="1:7" x14ac:dyDescent="0.4">
      <c r="A966" s="1">
        <v>25543</v>
      </c>
      <c r="B966" s="1">
        <v>2.0734125237942499E-3</v>
      </c>
      <c r="C966" s="1">
        <v>1.00662903243327E-2</v>
      </c>
      <c r="D966">
        <f t="shared" si="15"/>
        <v>7.9928778005384504E-3</v>
      </c>
      <c r="E966" s="1">
        <v>121.06586100926</v>
      </c>
      <c r="F966" s="1">
        <v>14.5661823321627</v>
      </c>
      <c r="G966" s="1" t="s">
        <v>12</v>
      </c>
    </row>
    <row r="967" spans="1:7" x14ac:dyDescent="0.4">
      <c r="A967" s="1">
        <v>40237</v>
      </c>
      <c r="B967" s="1">
        <v>-2.7038111615707598E-3</v>
      </c>
      <c r="C967" s="1">
        <v>1.00580302104217E-2</v>
      </c>
      <c r="D967">
        <f t="shared" si="15"/>
        <v>1.2761841371992461E-2</v>
      </c>
      <c r="E967" s="1">
        <v>-123.0748083949</v>
      </c>
      <c r="F967" s="1">
        <v>44.065733368531298</v>
      </c>
      <c r="G967" s="1" t="s">
        <v>9</v>
      </c>
    </row>
    <row r="968" spans="1:7" x14ac:dyDescent="0.4">
      <c r="A968" s="1">
        <v>30268</v>
      </c>
      <c r="B968" s="1">
        <v>7.2274520179901897E-3</v>
      </c>
      <c r="C968" s="1">
        <v>1.00242915418288E-2</v>
      </c>
      <c r="D968">
        <f t="shared" si="15"/>
        <v>2.7968395238386103E-3</v>
      </c>
      <c r="E968" s="1">
        <v>-8.3089223046993101</v>
      </c>
      <c r="F968" s="1">
        <v>43.307106111088402</v>
      </c>
      <c r="G968" s="1" t="s">
        <v>11</v>
      </c>
    </row>
    <row r="969" spans="1:7" x14ac:dyDescent="0.4">
      <c r="A969" s="1">
        <v>15247</v>
      </c>
      <c r="B969" s="1">
        <v>-1.0079691442459501E-3</v>
      </c>
      <c r="C969" s="1">
        <v>9.9440492935849393E-3</v>
      </c>
      <c r="D969">
        <f t="shared" si="15"/>
        <v>1.0952018437830889E-2</v>
      </c>
      <c r="E969" s="1">
        <v>7.3465571408220596</v>
      </c>
      <c r="F969" s="1">
        <v>47.771553410130799</v>
      </c>
      <c r="G969" s="1" t="s">
        <v>11</v>
      </c>
    </row>
    <row r="970" spans="1:7" x14ac:dyDescent="0.4">
      <c r="A970" s="1">
        <v>31761</v>
      </c>
      <c r="B970" s="1">
        <v>-8.1372601244352905E-3</v>
      </c>
      <c r="C970" s="1">
        <v>9.8834061505665705E-3</v>
      </c>
      <c r="D970">
        <f t="shared" si="15"/>
        <v>1.8020666275001859E-2</v>
      </c>
      <c r="E970" s="1">
        <v>36.161861425288201</v>
      </c>
      <c r="F970" s="1">
        <v>36.570415216975903</v>
      </c>
      <c r="G970" s="1" t="s">
        <v>12</v>
      </c>
    </row>
    <row r="971" spans="1:7" x14ac:dyDescent="0.4">
      <c r="A971" s="1">
        <v>7775</v>
      </c>
      <c r="B971" s="1">
        <v>6.2304074727059199E-3</v>
      </c>
      <c r="C971" s="1">
        <v>9.8489260423001799E-3</v>
      </c>
      <c r="D971">
        <f t="shared" si="15"/>
        <v>3.61851856959426E-3</v>
      </c>
      <c r="E971" s="1">
        <v>103.716742842823</v>
      </c>
      <c r="F971" s="1">
        <v>29.582824863307799</v>
      </c>
      <c r="G971" s="1" t="s">
        <v>12</v>
      </c>
    </row>
    <row r="972" spans="1:7" x14ac:dyDescent="0.4">
      <c r="A972" s="1">
        <v>29979</v>
      </c>
      <c r="B972" s="1">
        <v>1.3452575643951199E-3</v>
      </c>
      <c r="C972" s="1">
        <v>9.84235390168413E-3</v>
      </c>
      <c r="D972">
        <f t="shared" si="15"/>
        <v>8.4970963372890101E-3</v>
      </c>
      <c r="E972" s="1">
        <v>-4.8088613789486203</v>
      </c>
      <c r="F972" s="1">
        <v>37.8740952727074</v>
      </c>
      <c r="G972" s="1" t="s">
        <v>11</v>
      </c>
    </row>
    <row r="973" spans="1:7" x14ac:dyDescent="0.4">
      <c r="A973" s="1">
        <v>30856</v>
      </c>
      <c r="B973" s="1">
        <v>-7.8409425558500206E-3</v>
      </c>
      <c r="C973" s="1">
        <v>9.7797322958307602E-3</v>
      </c>
      <c r="D973">
        <f t="shared" si="15"/>
        <v>1.7620674851680781E-2</v>
      </c>
      <c r="E973" s="1">
        <v>6.1813973015548402</v>
      </c>
      <c r="F973" s="1">
        <v>46.191910899257003</v>
      </c>
      <c r="G973" s="1" t="s">
        <v>11</v>
      </c>
    </row>
    <row r="974" spans="1:7" x14ac:dyDescent="0.4">
      <c r="A974" s="1">
        <v>31299</v>
      </c>
      <c r="B974" s="1">
        <v>-7.2654018422302598E-3</v>
      </c>
      <c r="C974" s="1">
        <v>9.7578181650185107E-3</v>
      </c>
      <c r="D974">
        <f t="shared" si="15"/>
        <v>1.702322000724877E-2</v>
      </c>
      <c r="E974" s="1">
        <v>102.79884428551</v>
      </c>
      <c r="F974" s="1">
        <v>17.399378906781202</v>
      </c>
      <c r="G974" s="1" t="s">
        <v>12</v>
      </c>
    </row>
    <row r="975" spans="1:7" x14ac:dyDescent="0.4">
      <c r="A975" s="1">
        <v>22954</v>
      </c>
      <c r="B975" s="1">
        <v>2.1920316987340798E-3</v>
      </c>
      <c r="C975" s="1">
        <v>9.7051395983515296E-3</v>
      </c>
      <c r="D975">
        <f t="shared" si="15"/>
        <v>7.5131078996174498E-3</v>
      </c>
      <c r="E975" s="1">
        <v>139.67877403315899</v>
      </c>
      <c r="F975" s="1">
        <v>35.735116749681197</v>
      </c>
      <c r="G975" s="1" t="s">
        <v>12</v>
      </c>
    </row>
    <row r="976" spans="1:7" x14ac:dyDescent="0.4">
      <c r="A976" s="1">
        <v>8500</v>
      </c>
      <c r="B976" s="1">
        <v>-2.9378676162810898E-3</v>
      </c>
      <c r="C976" s="1">
        <v>9.6309103661472006E-3</v>
      </c>
      <c r="D976">
        <f t="shared" si="15"/>
        <v>1.2568777982428291E-2</v>
      </c>
      <c r="E976" s="1">
        <v>120.11265866127999</v>
      </c>
      <c r="F976" s="1">
        <v>29.3092878592924</v>
      </c>
      <c r="G976" s="1" t="s">
        <v>12</v>
      </c>
    </row>
    <row r="977" spans="1:7" x14ac:dyDescent="0.4">
      <c r="A977" s="1">
        <v>21587</v>
      </c>
      <c r="B977" s="1">
        <v>-1.45261546475697E-2</v>
      </c>
      <c r="C977" s="1">
        <v>9.5828203504847095E-3</v>
      </c>
      <c r="D977">
        <f t="shared" si="15"/>
        <v>2.4108974998054408E-2</v>
      </c>
      <c r="E977" s="1">
        <v>10.947409041450999</v>
      </c>
      <c r="F977" s="1">
        <v>45.443928677435103</v>
      </c>
      <c r="G977" s="1" t="s">
        <v>11</v>
      </c>
    </row>
    <row r="978" spans="1:7" x14ac:dyDescent="0.4">
      <c r="A978" s="1">
        <v>1675</v>
      </c>
      <c r="B978" s="2">
        <v>7.3545839588221295E-5</v>
      </c>
      <c r="C978" s="1">
        <v>9.5796754260720606E-3</v>
      </c>
      <c r="D978">
        <f t="shared" si="15"/>
        <v>9.5061295864838392E-3</v>
      </c>
      <c r="E978" s="1">
        <v>106.51746531988699</v>
      </c>
      <c r="F978" s="1">
        <v>29.573392552824501</v>
      </c>
      <c r="G978" s="1" t="s">
        <v>12</v>
      </c>
    </row>
    <row r="979" spans="1:7" x14ac:dyDescent="0.4">
      <c r="A979" s="1">
        <v>22866</v>
      </c>
      <c r="B979" s="1">
        <v>9.3369996834069904E-4</v>
      </c>
      <c r="C979" s="1">
        <v>9.5499871510364397E-3</v>
      </c>
      <c r="D979">
        <f t="shared" si="15"/>
        <v>8.6162871826957407E-3</v>
      </c>
      <c r="E979" s="1">
        <v>138.27713269534701</v>
      </c>
      <c r="F979" s="1">
        <v>34.818835159875498</v>
      </c>
      <c r="G979" s="1" t="s">
        <v>12</v>
      </c>
    </row>
    <row r="980" spans="1:7" x14ac:dyDescent="0.4">
      <c r="A980" s="1">
        <v>10038</v>
      </c>
      <c r="B980" s="1">
        <v>-3.8229567334070098E-3</v>
      </c>
      <c r="C980" s="1">
        <v>9.5014862028475894E-3</v>
      </c>
      <c r="D980">
        <f t="shared" si="15"/>
        <v>1.3324442936254599E-2</v>
      </c>
      <c r="E980" s="1">
        <v>153.53955428830201</v>
      </c>
      <c r="F980" s="1">
        <v>-28.219990745765099</v>
      </c>
      <c r="G980" s="1" t="s">
        <v>8</v>
      </c>
    </row>
    <row r="981" spans="1:7" x14ac:dyDescent="0.4">
      <c r="A981" s="1">
        <v>39723</v>
      </c>
      <c r="B981" s="1">
        <v>-5.0890597162829402E-4</v>
      </c>
      <c r="C981" s="1">
        <v>9.4517524235892807E-3</v>
      </c>
      <c r="D981">
        <f t="shared" si="15"/>
        <v>9.9606583952175747E-3</v>
      </c>
      <c r="E981" s="1">
        <v>-81.510793261266699</v>
      </c>
      <c r="F981" s="1">
        <v>41.083236793710903</v>
      </c>
      <c r="G981" s="1" t="s">
        <v>9</v>
      </c>
    </row>
    <row r="982" spans="1:7" x14ac:dyDescent="0.4">
      <c r="A982" s="1">
        <v>42250</v>
      </c>
      <c r="B982" s="1">
        <v>4.4035641409782902E-3</v>
      </c>
      <c r="C982" s="1">
        <v>9.3913427445105301E-3</v>
      </c>
      <c r="D982">
        <f t="shared" si="15"/>
        <v>4.9877786035322398E-3</v>
      </c>
      <c r="E982" s="1">
        <v>-122.641461101841</v>
      </c>
      <c r="F982" s="1">
        <v>45.721777594814803</v>
      </c>
      <c r="G982" s="1" t="s">
        <v>9</v>
      </c>
    </row>
    <row r="983" spans="1:7" x14ac:dyDescent="0.4">
      <c r="A983" s="1">
        <v>36380</v>
      </c>
      <c r="B983" s="1">
        <v>-9.6278911938984905E-3</v>
      </c>
      <c r="C983" s="1">
        <v>9.3636796902331395E-3</v>
      </c>
      <c r="D983">
        <f t="shared" si="15"/>
        <v>1.8991570884131628E-2</v>
      </c>
      <c r="E983" s="1">
        <v>-90.104975584438094</v>
      </c>
      <c r="F983" s="1">
        <v>38.706025057334202</v>
      </c>
      <c r="G983" s="1" t="s">
        <v>9</v>
      </c>
    </row>
    <row r="984" spans="1:7" x14ac:dyDescent="0.4">
      <c r="A984" s="1">
        <v>1396</v>
      </c>
      <c r="B984" s="1">
        <v>-3.9951439387976599E-3</v>
      </c>
      <c r="C984" s="1">
        <v>9.3400026286146708E-3</v>
      </c>
      <c r="D984">
        <f t="shared" si="15"/>
        <v>1.3335146567412332E-2</v>
      </c>
      <c r="E984" s="1">
        <v>117.084482754278</v>
      </c>
      <c r="F984" s="1">
        <v>32.682282088116999</v>
      </c>
      <c r="G984" s="1" t="s">
        <v>12</v>
      </c>
    </row>
    <row r="985" spans="1:7" x14ac:dyDescent="0.4">
      <c r="A985" s="1">
        <v>14638</v>
      </c>
      <c r="B985" s="1">
        <v>-5.6690247462458203E-3</v>
      </c>
      <c r="C985" s="1">
        <v>9.1984316444826998E-3</v>
      </c>
      <c r="D985">
        <f t="shared" si="15"/>
        <v>1.486745639072852E-2</v>
      </c>
      <c r="E985" s="1">
        <v>3.11118023925534</v>
      </c>
      <c r="F985" s="1">
        <v>45.783222360248899</v>
      </c>
      <c r="G985" s="1" t="s">
        <v>11</v>
      </c>
    </row>
    <row r="986" spans="1:7" x14ac:dyDescent="0.4">
      <c r="A986" s="1">
        <v>23736</v>
      </c>
      <c r="B986" s="1">
        <v>1.1656175163478101E-3</v>
      </c>
      <c r="C986" s="1">
        <v>9.1920878225472003E-3</v>
      </c>
      <c r="D986">
        <f t="shared" si="15"/>
        <v>8.0264703061993896E-3</v>
      </c>
      <c r="E986" s="1">
        <v>129.35847889155201</v>
      </c>
      <c r="F986" s="1">
        <v>36.031021804271397</v>
      </c>
      <c r="G986" s="1" t="s">
        <v>12</v>
      </c>
    </row>
    <row r="987" spans="1:7" x14ac:dyDescent="0.4">
      <c r="A987" s="1">
        <v>8583</v>
      </c>
      <c r="B987" s="1">
        <v>1.4502268888233901E-3</v>
      </c>
      <c r="C987" s="1">
        <v>9.1716017317919792E-3</v>
      </c>
      <c r="D987">
        <f t="shared" si="15"/>
        <v>7.7213748429685886E-3</v>
      </c>
      <c r="E987" s="1">
        <v>120.68627788595499</v>
      </c>
      <c r="F987" s="1">
        <v>27.7949977848467</v>
      </c>
      <c r="G987" s="1" t="s">
        <v>12</v>
      </c>
    </row>
    <row r="988" spans="1:7" x14ac:dyDescent="0.4">
      <c r="A988" s="1">
        <v>37873</v>
      </c>
      <c r="B988" s="1">
        <v>-4.3978788010397101E-4</v>
      </c>
      <c r="C988" s="1">
        <v>9.1372849145523703E-3</v>
      </c>
      <c r="D988">
        <f t="shared" si="15"/>
        <v>9.5770727946563414E-3</v>
      </c>
      <c r="E988" s="1">
        <v>-90.388349140813602</v>
      </c>
      <c r="F988" s="1">
        <v>38.532740039026798</v>
      </c>
      <c r="G988" s="1" t="s">
        <v>9</v>
      </c>
    </row>
    <row r="989" spans="1:7" x14ac:dyDescent="0.4">
      <c r="A989" s="1">
        <v>31388</v>
      </c>
      <c r="B989" s="1">
        <v>-6.25633126256444E-4</v>
      </c>
      <c r="C989" s="1">
        <v>9.1216700775216403E-3</v>
      </c>
      <c r="D989">
        <f t="shared" si="15"/>
        <v>9.7473032037780835E-3</v>
      </c>
      <c r="E989" s="1">
        <v>10.0842178849405</v>
      </c>
      <c r="F989" s="1">
        <v>33.8950077216832</v>
      </c>
      <c r="G989" s="1" t="s">
        <v>10</v>
      </c>
    </row>
    <row r="990" spans="1:7" x14ac:dyDescent="0.4">
      <c r="A990" s="1">
        <v>29566</v>
      </c>
      <c r="B990" s="1">
        <v>-4.7273685281320997E-3</v>
      </c>
      <c r="C990" s="1">
        <v>9.0817334159229903E-3</v>
      </c>
      <c r="D990">
        <f t="shared" si="15"/>
        <v>1.380910194405509E-2</v>
      </c>
      <c r="E990" s="1">
        <v>2.0505842990596301</v>
      </c>
      <c r="F990" s="1">
        <v>41.299910440241597</v>
      </c>
      <c r="G990" s="1" t="s">
        <v>11</v>
      </c>
    </row>
    <row r="991" spans="1:7" x14ac:dyDescent="0.4">
      <c r="A991" s="1">
        <v>12304</v>
      </c>
      <c r="B991" s="1">
        <v>-1.2562410767817301E-2</v>
      </c>
      <c r="C991" s="1">
        <v>8.9492100317857294E-3</v>
      </c>
      <c r="D991">
        <f t="shared" si="15"/>
        <v>2.1511620799603032E-2</v>
      </c>
      <c r="E991" s="1">
        <v>96.1009606113507</v>
      </c>
      <c r="F991" s="1">
        <v>21.949255993206201</v>
      </c>
      <c r="G991" s="1" t="s">
        <v>12</v>
      </c>
    </row>
    <row r="992" spans="1:7" x14ac:dyDescent="0.4">
      <c r="A992" s="1">
        <v>24276</v>
      </c>
      <c r="B992" s="1">
        <v>4.3672050269493801E-3</v>
      </c>
      <c r="C992" s="1">
        <v>8.94704461781109E-3</v>
      </c>
      <c r="D992">
        <f t="shared" si="15"/>
        <v>4.5798395908617099E-3</v>
      </c>
      <c r="E992" s="1">
        <v>-15.9794119369749</v>
      </c>
      <c r="F992" s="1">
        <v>18.058966903999</v>
      </c>
      <c r="G992" s="1" t="s">
        <v>10</v>
      </c>
    </row>
    <row r="993" spans="1:7" x14ac:dyDescent="0.4">
      <c r="A993" s="1">
        <v>14566</v>
      </c>
      <c r="B993" s="1">
        <v>-2.4505786619112599E-3</v>
      </c>
      <c r="C993" s="1">
        <v>8.8694305023626907E-3</v>
      </c>
      <c r="D993">
        <f t="shared" si="15"/>
        <v>1.1320009164273951E-2</v>
      </c>
      <c r="E993" s="1">
        <v>2.8769894446853801</v>
      </c>
      <c r="F993" s="1">
        <v>50.440358287738697</v>
      </c>
      <c r="G993" s="1" t="s">
        <v>11</v>
      </c>
    </row>
    <row r="994" spans="1:7" x14ac:dyDescent="0.4">
      <c r="A994" s="1">
        <v>22550</v>
      </c>
      <c r="B994" s="1">
        <v>4.1815227469749802E-3</v>
      </c>
      <c r="C994" s="1">
        <v>8.8413678844696097E-3</v>
      </c>
      <c r="D994">
        <f t="shared" si="15"/>
        <v>4.6598451374946295E-3</v>
      </c>
      <c r="E994" s="1">
        <v>130.52889387523101</v>
      </c>
      <c r="F994" s="1">
        <v>31.564957537724901</v>
      </c>
      <c r="G994" s="1" t="s">
        <v>12</v>
      </c>
    </row>
    <row r="995" spans="1:7" x14ac:dyDescent="0.4">
      <c r="A995" s="1">
        <v>22862</v>
      </c>
      <c r="B995" s="1">
        <v>-6.60769365885127E-3</v>
      </c>
      <c r="C995" s="1">
        <v>8.8232893232024507E-3</v>
      </c>
      <c r="D995">
        <f t="shared" si="15"/>
        <v>1.5430982982053721E-2</v>
      </c>
      <c r="E995" s="1">
        <v>138.206659861308</v>
      </c>
      <c r="F995" s="1">
        <v>36.6263353430599</v>
      </c>
      <c r="G995" s="1" t="s">
        <v>12</v>
      </c>
    </row>
    <row r="996" spans="1:7" x14ac:dyDescent="0.4">
      <c r="A996" s="1">
        <v>34097</v>
      </c>
      <c r="B996" s="1">
        <v>5.1797702097938197E-3</v>
      </c>
      <c r="C996" s="1">
        <v>8.8135467744952702E-3</v>
      </c>
      <c r="D996">
        <f t="shared" si="15"/>
        <v>3.6337765647014506E-3</v>
      </c>
      <c r="E996" s="1">
        <v>-86.791404911670597</v>
      </c>
      <c r="F996" s="1">
        <v>33.385662955585403</v>
      </c>
      <c r="G996" s="1" t="s">
        <v>9</v>
      </c>
    </row>
    <row r="997" spans="1:7" x14ac:dyDescent="0.4">
      <c r="A997" s="1">
        <v>20382</v>
      </c>
      <c r="B997" s="1">
        <v>8.5625355681260198E-3</v>
      </c>
      <c r="C997" s="1">
        <v>8.7667904856318698E-3</v>
      </c>
      <c r="D997">
        <f t="shared" si="15"/>
        <v>2.0425491750585001E-4</v>
      </c>
      <c r="E997" s="1">
        <v>116.11457174201399</v>
      </c>
      <c r="F997" s="1">
        <v>-8.5840762764403795</v>
      </c>
      <c r="G997" s="1" t="s">
        <v>12</v>
      </c>
    </row>
    <row r="998" spans="1:7" x14ac:dyDescent="0.4">
      <c r="A998" s="1">
        <v>20311</v>
      </c>
      <c r="B998" s="1">
        <v>-5.9928931408750096E-3</v>
      </c>
      <c r="C998" s="1">
        <v>8.5913913105942208E-3</v>
      </c>
      <c r="D998">
        <f t="shared" si="15"/>
        <v>1.4584284451469229E-2</v>
      </c>
      <c r="E998" s="1">
        <v>110.81940738400699</v>
      </c>
      <c r="F998" s="1">
        <v>-7.5982650834534899</v>
      </c>
      <c r="G998" s="1" t="s">
        <v>12</v>
      </c>
    </row>
    <row r="999" spans="1:7" x14ac:dyDescent="0.4">
      <c r="A999" s="1">
        <v>27921</v>
      </c>
      <c r="B999" s="1">
        <v>-1.7758265279754899E-2</v>
      </c>
      <c r="C999" s="1">
        <v>8.4957889894797193E-3</v>
      </c>
      <c r="D999">
        <f t="shared" si="15"/>
        <v>2.625405426923462E-2</v>
      </c>
      <c r="E999" s="1">
        <v>82.904215014228697</v>
      </c>
      <c r="F999" s="1">
        <v>55.010716958788201</v>
      </c>
      <c r="G999" s="1" t="s">
        <v>12</v>
      </c>
    </row>
    <row r="1000" spans="1:7" x14ac:dyDescent="0.4">
      <c r="A1000" s="1">
        <v>24885</v>
      </c>
      <c r="B1000" s="1">
        <v>-1.21361235391462E-2</v>
      </c>
      <c r="C1000" s="1">
        <v>8.4221542850342907E-3</v>
      </c>
      <c r="D1000">
        <f t="shared" si="15"/>
        <v>2.0558277824180491E-2</v>
      </c>
      <c r="E1000" s="1">
        <v>3.3425413406803299</v>
      </c>
      <c r="F1000" s="1">
        <v>7.1459184221934304</v>
      </c>
      <c r="G1000" s="1" t="s">
        <v>10</v>
      </c>
    </row>
    <row r="1001" spans="1:7" x14ac:dyDescent="0.4">
      <c r="A1001" s="1">
        <v>35920</v>
      </c>
      <c r="B1001" s="1">
        <v>-1.2469764942986299E-3</v>
      </c>
      <c r="C1001" s="1">
        <v>8.3907532572791797E-3</v>
      </c>
      <c r="D1001">
        <f t="shared" si="15"/>
        <v>9.6377297515778098E-3</v>
      </c>
      <c r="E1001" s="1">
        <v>-92.387998963263698</v>
      </c>
      <c r="F1001" s="1">
        <v>42.505898709178098</v>
      </c>
      <c r="G1001" s="1" t="s">
        <v>9</v>
      </c>
    </row>
    <row r="1002" spans="1:7" x14ac:dyDescent="0.4">
      <c r="A1002" s="1">
        <v>22695</v>
      </c>
      <c r="B1002" s="1">
        <v>6.5103133705566099E-4</v>
      </c>
      <c r="C1002" s="1">
        <v>8.3511358087703606E-3</v>
      </c>
      <c r="D1002">
        <f t="shared" si="15"/>
        <v>7.7001044717146996E-3</v>
      </c>
      <c r="E1002" s="1">
        <v>134.063989097063</v>
      </c>
      <c r="F1002" s="1">
        <v>34.295746169930503</v>
      </c>
      <c r="G1002" s="1" t="s">
        <v>12</v>
      </c>
    </row>
    <row r="1003" spans="1:7" x14ac:dyDescent="0.4">
      <c r="A1003" s="1">
        <v>31822</v>
      </c>
      <c r="B1003" s="1">
        <v>-5.9974550036352003E-3</v>
      </c>
      <c r="C1003" s="1">
        <v>8.2999245983321895E-3</v>
      </c>
      <c r="D1003">
        <f t="shared" si="15"/>
        <v>1.429737960196739E-2</v>
      </c>
      <c r="E1003" s="1">
        <v>39.763791304258</v>
      </c>
      <c r="F1003" s="1">
        <v>40.989991667218803</v>
      </c>
      <c r="G1003" s="1" t="s">
        <v>12</v>
      </c>
    </row>
    <row r="1004" spans="1:7" x14ac:dyDescent="0.4">
      <c r="A1004" s="1">
        <v>13035</v>
      </c>
      <c r="B1004" s="1">
        <v>6.7393645126126705E-4</v>
      </c>
      <c r="C1004" s="1">
        <v>8.2586061772855299E-3</v>
      </c>
      <c r="D1004">
        <f t="shared" si="15"/>
        <v>7.5846697260242629E-3</v>
      </c>
      <c r="E1004" s="1">
        <v>-122.962159658272</v>
      </c>
      <c r="F1004" s="1">
        <v>49.254986355122703</v>
      </c>
      <c r="G1004" s="1" t="s">
        <v>9</v>
      </c>
    </row>
    <row r="1005" spans="1:7" x14ac:dyDescent="0.4">
      <c r="A1005" s="1">
        <v>29797</v>
      </c>
      <c r="B1005" s="1">
        <v>-6.1693478707369803E-3</v>
      </c>
      <c r="C1005" s="1">
        <v>8.1979669382834606E-3</v>
      </c>
      <c r="D1005">
        <f t="shared" si="15"/>
        <v>1.436731480902044E-2</v>
      </c>
      <c r="E1005" s="1">
        <v>-3.86266589018553</v>
      </c>
      <c r="F1005" s="1">
        <v>43.436463512002298</v>
      </c>
      <c r="G1005" s="1" t="s">
        <v>11</v>
      </c>
    </row>
    <row r="1006" spans="1:7" x14ac:dyDescent="0.4">
      <c r="A1006" s="1">
        <v>22495</v>
      </c>
      <c r="B1006" s="1">
        <v>1.05423581522324E-4</v>
      </c>
      <c r="C1006" s="1">
        <v>8.1910420768855994E-3</v>
      </c>
      <c r="D1006">
        <f t="shared" si="15"/>
        <v>8.0856184953632757E-3</v>
      </c>
      <c r="E1006" s="1">
        <v>-76.793694788590798</v>
      </c>
      <c r="F1006" s="1">
        <v>18.0147697920202</v>
      </c>
      <c r="G1006" s="1" t="s">
        <v>9</v>
      </c>
    </row>
    <row r="1007" spans="1:7" x14ac:dyDescent="0.4">
      <c r="A1007" s="1">
        <v>33690</v>
      </c>
      <c r="B1007" s="1">
        <v>-3.7455840824703402E-3</v>
      </c>
      <c r="C1007" s="1">
        <v>8.1847593460054394E-3</v>
      </c>
      <c r="D1007">
        <f t="shared" si="15"/>
        <v>1.1930343428475779E-2</v>
      </c>
      <c r="E1007" s="1">
        <v>-67.935273024595602</v>
      </c>
      <c r="F1007" s="1">
        <v>10.1905334988445</v>
      </c>
      <c r="G1007" s="1" t="s">
        <v>14</v>
      </c>
    </row>
    <row r="1008" spans="1:7" x14ac:dyDescent="0.4">
      <c r="A1008" s="1">
        <v>35502</v>
      </c>
      <c r="B1008" s="2">
        <v>6.9841452230864502E-5</v>
      </c>
      <c r="C1008" s="1">
        <v>8.1703489984842007E-3</v>
      </c>
      <c r="D1008">
        <f t="shared" si="15"/>
        <v>8.1005075462533358E-3</v>
      </c>
      <c r="E1008" s="1">
        <v>-87.238226933991697</v>
      </c>
      <c r="F1008" s="1">
        <v>30.493177572237901</v>
      </c>
      <c r="G1008" s="1" t="s">
        <v>9</v>
      </c>
    </row>
    <row r="1009" spans="1:7" x14ac:dyDescent="0.4">
      <c r="A1009" s="1">
        <v>20060</v>
      </c>
      <c r="B1009" s="1">
        <v>-2.5347075580944801E-3</v>
      </c>
      <c r="C1009" s="1">
        <v>8.1379952811796094E-3</v>
      </c>
      <c r="D1009">
        <f t="shared" si="15"/>
        <v>1.067270283927409E-2</v>
      </c>
      <c r="E1009" s="1">
        <v>83.361008336203497</v>
      </c>
      <c r="F1009" s="1">
        <v>26.762833523389698</v>
      </c>
      <c r="G1009" s="1" t="s">
        <v>12</v>
      </c>
    </row>
    <row r="1010" spans="1:7" x14ac:dyDescent="0.4">
      <c r="A1010" s="1">
        <v>670</v>
      </c>
      <c r="B1010" s="1">
        <v>-3.2343246380788497E-2</v>
      </c>
      <c r="C1010" s="1">
        <v>8.1044409421260708E-3</v>
      </c>
      <c r="D1010">
        <f t="shared" si="15"/>
        <v>4.0447687322914566E-2</v>
      </c>
      <c r="E1010" s="1">
        <v>-97.856717834162296</v>
      </c>
      <c r="F1010" s="1">
        <v>22.282755538413902</v>
      </c>
      <c r="G1010" s="1" t="s">
        <v>9</v>
      </c>
    </row>
    <row r="1011" spans="1:7" x14ac:dyDescent="0.4">
      <c r="A1011" s="1">
        <v>22898</v>
      </c>
      <c r="B1011" s="1">
        <v>6.4084369433953002E-3</v>
      </c>
      <c r="C1011" s="1">
        <v>8.0771506761263198E-3</v>
      </c>
      <c r="D1011">
        <f t="shared" si="15"/>
        <v>1.6687137327310196E-3</v>
      </c>
      <c r="E1011" s="1">
        <v>138.89589226304901</v>
      </c>
      <c r="F1011" s="1">
        <v>35.132796351676497</v>
      </c>
      <c r="G1011" s="1" t="s">
        <v>12</v>
      </c>
    </row>
    <row r="1012" spans="1:7" x14ac:dyDescent="0.4">
      <c r="A1012" s="1">
        <v>41338</v>
      </c>
      <c r="B1012" s="1">
        <v>7.2510814068168896E-3</v>
      </c>
      <c r="C1012" s="1">
        <v>8.0654709450457204E-3</v>
      </c>
      <c r="D1012">
        <f t="shared" si="15"/>
        <v>8.1438953822883086E-4</v>
      </c>
      <c r="E1012" s="1">
        <v>-95.472229743995399</v>
      </c>
      <c r="F1012" s="1">
        <v>29.850163491862698</v>
      </c>
      <c r="G1012" s="1" t="s">
        <v>9</v>
      </c>
    </row>
    <row r="1013" spans="1:7" x14ac:dyDescent="0.4">
      <c r="A1013" s="1">
        <v>24997</v>
      </c>
      <c r="B1013" s="1">
        <v>4.5307453596163004E-3</v>
      </c>
      <c r="C1013" s="1">
        <v>8.0557971121019093E-3</v>
      </c>
      <c r="D1013">
        <f t="shared" si="15"/>
        <v>3.5250517524856089E-3</v>
      </c>
      <c r="E1013" s="1">
        <v>7.5048852096481298</v>
      </c>
      <c r="F1013" s="1">
        <v>6.4383603885951102</v>
      </c>
      <c r="G1013" s="1" t="s">
        <v>10</v>
      </c>
    </row>
    <row r="1014" spans="1:7" x14ac:dyDescent="0.4">
      <c r="A1014" s="1">
        <v>17978</v>
      </c>
      <c r="B1014" s="1">
        <v>-3.7090090307284702E-3</v>
      </c>
      <c r="C1014" s="1">
        <v>8.0323270926355907E-3</v>
      </c>
      <c r="D1014">
        <f t="shared" si="15"/>
        <v>1.174133612336406E-2</v>
      </c>
      <c r="E1014" s="1">
        <v>22.852467091537498</v>
      </c>
      <c r="F1014" s="1">
        <v>40.639648706410497</v>
      </c>
      <c r="G1014" s="1" t="s">
        <v>11</v>
      </c>
    </row>
    <row r="1015" spans="1:7" x14ac:dyDescent="0.4">
      <c r="A1015" s="1">
        <v>8980</v>
      </c>
      <c r="B1015" s="1">
        <v>3.2173720305961602E-3</v>
      </c>
      <c r="C1015" s="1">
        <v>8.0025715169009196E-3</v>
      </c>
      <c r="D1015">
        <f t="shared" si="15"/>
        <v>4.785199486304759E-3</v>
      </c>
      <c r="E1015" s="1">
        <v>6.9386770860676004</v>
      </c>
      <c r="F1015" s="1">
        <v>36.868610975187998</v>
      </c>
      <c r="G1015" s="1" t="s">
        <v>10</v>
      </c>
    </row>
    <row r="1016" spans="1:7" x14ac:dyDescent="0.4">
      <c r="A1016" s="1">
        <v>8474</v>
      </c>
      <c r="B1016" s="1">
        <v>-5.7019385676988603E-3</v>
      </c>
      <c r="C1016" s="1">
        <v>7.9663233614950708E-3</v>
      </c>
      <c r="D1016">
        <f t="shared" si="15"/>
        <v>1.3668261929193931E-2</v>
      </c>
      <c r="E1016" s="1">
        <v>119.64993645843001</v>
      </c>
      <c r="F1016" s="1">
        <v>29.119024682115199</v>
      </c>
      <c r="G1016" s="1" t="s">
        <v>12</v>
      </c>
    </row>
    <row r="1017" spans="1:7" x14ac:dyDescent="0.4">
      <c r="A1017" s="1">
        <v>25403</v>
      </c>
      <c r="B1017" s="1">
        <v>-1.549968242684E-2</v>
      </c>
      <c r="C1017" s="1">
        <v>7.9293530069068901E-3</v>
      </c>
      <c r="D1017">
        <f t="shared" si="15"/>
        <v>2.342903543374689E-2</v>
      </c>
      <c r="E1017" s="1">
        <v>74.070856246660398</v>
      </c>
      <c r="F1017" s="1">
        <v>32.558449326504203</v>
      </c>
      <c r="G1017" s="1" t="s">
        <v>12</v>
      </c>
    </row>
    <row r="1018" spans="1:7" x14ac:dyDescent="0.4">
      <c r="A1018" s="1">
        <v>23691</v>
      </c>
      <c r="B1018" s="1">
        <v>7.6708452296972798E-4</v>
      </c>
      <c r="C1018" s="1">
        <v>7.9216967980275301E-3</v>
      </c>
      <c r="D1018">
        <f t="shared" si="15"/>
        <v>7.1546122750578024E-3</v>
      </c>
      <c r="E1018" s="1">
        <v>128.671941435664</v>
      </c>
      <c r="F1018" s="1">
        <v>35.218495629781899</v>
      </c>
      <c r="G1018" s="1" t="s">
        <v>12</v>
      </c>
    </row>
    <row r="1019" spans="1:7" x14ac:dyDescent="0.4">
      <c r="A1019" s="1">
        <v>18949</v>
      </c>
      <c r="B1019" s="1">
        <v>5.1240960568172704E-3</v>
      </c>
      <c r="C1019" s="1">
        <v>7.87683168818149E-3</v>
      </c>
      <c r="D1019">
        <f t="shared" si="15"/>
        <v>2.7527356313642197E-3</v>
      </c>
      <c r="E1019" s="1">
        <v>76.233550293178098</v>
      </c>
      <c r="F1019" s="1">
        <v>10.5106930661057</v>
      </c>
      <c r="G1019" s="1" t="s">
        <v>12</v>
      </c>
    </row>
    <row r="1020" spans="1:7" x14ac:dyDescent="0.4">
      <c r="A1020" s="1">
        <v>1685</v>
      </c>
      <c r="B1020" s="1">
        <v>1.20626315227521E-3</v>
      </c>
      <c r="C1020" s="1">
        <v>7.8431729607537498E-3</v>
      </c>
      <c r="D1020">
        <f t="shared" si="15"/>
        <v>6.6369098084785401E-3</v>
      </c>
      <c r="E1020" s="1">
        <v>107.382677685787</v>
      </c>
      <c r="F1020" s="1">
        <v>29.709622065932901</v>
      </c>
      <c r="G1020" s="1" t="s">
        <v>12</v>
      </c>
    </row>
    <row r="1021" spans="1:7" x14ac:dyDescent="0.4">
      <c r="A1021" s="1">
        <v>18614</v>
      </c>
      <c r="B1021" s="1">
        <v>2.45691193255185E-3</v>
      </c>
      <c r="C1021" s="1">
        <v>7.8147847499698692E-3</v>
      </c>
      <c r="D1021">
        <f t="shared" si="15"/>
        <v>5.3578728174180192E-3</v>
      </c>
      <c r="E1021" s="1">
        <v>74.801590814527401</v>
      </c>
      <c r="F1021" s="1">
        <v>34.076377577547703</v>
      </c>
      <c r="G1021" s="1" t="s">
        <v>12</v>
      </c>
    </row>
    <row r="1022" spans="1:7" x14ac:dyDescent="0.4">
      <c r="A1022" s="1">
        <v>7975</v>
      </c>
      <c r="B1022" s="1">
        <v>2.3946709550592901E-3</v>
      </c>
      <c r="C1022" s="1">
        <v>7.7763184454466196E-3</v>
      </c>
      <c r="D1022">
        <f t="shared" si="15"/>
        <v>5.3816474903873295E-3</v>
      </c>
      <c r="E1022" s="1">
        <v>120.6711865</v>
      </c>
      <c r="F1022" s="1">
        <v>24.104000000071199</v>
      </c>
      <c r="G1022" s="1" t="s">
        <v>12</v>
      </c>
    </row>
    <row r="1023" spans="1:7" x14ac:dyDescent="0.4">
      <c r="A1023" s="1">
        <v>2171</v>
      </c>
      <c r="B1023" s="1">
        <v>-3.5465883466222099E-3</v>
      </c>
      <c r="C1023" s="1">
        <v>7.7721878684143299E-3</v>
      </c>
      <c r="D1023">
        <f t="shared" si="15"/>
        <v>1.131877621503654E-2</v>
      </c>
      <c r="E1023" s="1">
        <v>106.896913695899</v>
      </c>
      <c r="F1023" s="1">
        <v>27.608238037277602</v>
      </c>
      <c r="G1023" s="1" t="s">
        <v>12</v>
      </c>
    </row>
    <row r="1024" spans="1:7" x14ac:dyDescent="0.4">
      <c r="A1024" s="1">
        <v>38199</v>
      </c>
      <c r="B1024" s="1">
        <v>1.3855955670075801E-3</v>
      </c>
      <c r="C1024" s="1">
        <v>7.7341528030976797E-3</v>
      </c>
      <c r="D1024">
        <f t="shared" si="15"/>
        <v>6.3485572360901001E-3</v>
      </c>
      <c r="E1024" s="1">
        <v>-88.985764571953595</v>
      </c>
      <c r="F1024" s="1">
        <v>30.3995282041469</v>
      </c>
      <c r="G1024" s="1" t="s">
        <v>9</v>
      </c>
    </row>
    <row r="1025" spans="1:7" x14ac:dyDescent="0.4">
      <c r="A1025" s="1">
        <v>33680</v>
      </c>
      <c r="B1025" s="1">
        <v>-5.8613334511647096E-3</v>
      </c>
      <c r="C1025" s="1">
        <v>7.7315737557612898E-3</v>
      </c>
      <c r="D1025">
        <f t="shared" si="15"/>
        <v>1.3592907206925998E-2</v>
      </c>
      <c r="E1025" s="1">
        <v>-67.583986832740706</v>
      </c>
      <c r="F1025" s="1">
        <v>10.2336526324824</v>
      </c>
      <c r="G1025" s="1" t="s">
        <v>14</v>
      </c>
    </row>
    <row r="1026" spans="1:7" x14ac:dyDescent="0.4">
      <c r="A1026" s="1">
        <v>15764</v>
      </c>
      <c r="B1026" s="1">
        <v>-1.6854519669607501E-3</v>
      </c>
      <c r="C1026" s="1">
        <v>7.7306723214453201E-3</v>
      </c>
      <c r="D1026">
        <f t="shared" ref="D1026:D1089" si="16">C1026-B1026</f>
        <v>9.4161242884060695E-3</v>
      </c>
      <c r="E1026" s="1">
        <v>-1.5349064102108201</v>
      </c>
      <c r="F1026" s="1">
        <v>43.462065497599802</v>
      </c>
      <c r="G1026" s="1" t="s">
        <v>11</v>
      </c>
    </row>
    <row r="1027" spans="1:7" x14ac:dyDescent="0.4">
      <c r="A1027" s="1">
        <v>22626</v>
      </c>
      <c r="B1027" s="1">
        <v>-2.9196413053885202E-3</v>
      </c>
      <c r="C1027" s="1">
        <v>7.6769574956955799E-3</v>
      </c>
      <c r="D1027">
        <f t="shared" si="16"/>
        <v>1.0596598801084101E-2</v>
      </c>
      <c r="E1027" s="1">
        <v>132.44163169394301</v>
      </c>
      <c r="F1027" s="1">
        <v>34.41459328202</v>
      </c>
      <c r="G1027" s="1" t="s">
        <v>12</v>
      </c>
    </row>
    <row r="1028" spans="1:7" x14ac:dyDescent="0.4">
      <c r="A1028" s="1">
        <v>13715</v>
      </c>
      <c r="B1028" s="1">
        <v>1.0105431866569E-2</v>
      </c>
      <c r="C1028" s="1">
        <v>7.64801037532161E-3</v>
      </c>
      <c r="D1028">
        <f t="shared" si="16"/>
        <v>-2.4574214912473904E-3</v>
      </c>
      <c r="E1028" s="1">
        <v>27.471200040602302</v>
      </c>
      <c r="F1028" s="1">
        <v>-11.6592789883842</v>
      </c>
      <c r="G1028" s="1" t="s">
        <v>10</v>
      </c>
    </row>
    <row r="1029" spans="1:7" x14ac:dyDescent="0.4">
      <c r="A1029" s="1">
        <v>39489</v>
      </c>
      <c r="B1029" s="1">
        <v>-2.4392066476358799E-4</v>
      </c>
      <c r="C1029" s="1">
        <v>7.6087994679163596E-3</v>
      </c>
      <c r="D1029">
        <f t="shared" si="16"/>
        <v>7.8527201326799474E-3</v>
      </c>
      <c r="E1029" s="1">
        <v>-74.141329080699506</v>
      </c>
      <c r="F1029" s="1">
        <v>40.573622533027397</v>
      </c>
      <c r="G1029" s="1" t="s">
        <v>9</v>
      </c>
    </row>
    <row r="1030" spans="1:7" x14ac:dyDescent="0.4">
      <c r="A1030" s="1">
        <v>23759</v>
      </c>
      <c r="B1030" s="1">
        <v>8.4546890949027795E-4</v>
      </c>
      <c r="C1030" s="1">
        <v>7.5466241781948096E-3</v>
      </c>
      <c r="D1030">
        <f t="shared" si="16"/>
        <v>6.701155268704532E-3</v>
      </c>
      <c r="E1030" s="1">
        <v>48.091173988046002</v>
      </c>
      <c r="F1030" s="1">
        <v>29.163895530822401</v>
      </c>
      <c r="G1030" s="1" t="s">
        <v>12</v>
      </c>
    </row>
    <row r="1031" spans="1:7" x14ac:dyDescent="0.4">
      <c r="A1031" s="1">
        <v>30892</v>
      </c>
      <c r="B1031" s="1">
        <v>-2.1692277583193402E-3</v>
      </c>
      <c r="C1031" s="1">
        <v>7.4073795734957504E-3</v>
      </c>
      <c r="D1031">
        <f t="shared" si="16"/>
        <v>9.5766073318150902E-3</v>
      </c>
      <c r="E1031" s="1">
        <v>7.6010947765773302</v>
      </c>
      <c r="F1031" s="1">
        <v>47.548411893554203</v>
      </c>
      <c r="G1031" s="1" t="s">
        <v>11</v>
      </c>
    </row>
    <row r="1032" spans="1:7" x14ac:dyDescent="0.4">
      <c r="A1032" s="1">
        <v>40234</v>
      </c>
      <c r="B1032" s="1">
        <v>-4.45364621446566E-3</v>
      </c>
      <c r="C1032" s="1">
        <v>7.3964834381427796E-3</v>
      </c>
      <c r="D1032">
        <f t="shared" si="16"/>
        <v>1.185012965260844E-2</v>
      </c>
      <c r="E1032" s="1">
        <v>-122.998271932693</v>
      </c>
      <c r="F1032" s="1">
        <v>44.922726149585998</v>
      </c>
      <c r="G1032" s="1" t="s">
        <v>9</v>
      </c>
    </row>
    <row r="1033" spans="1:7" x14ac:dyDescent="0.4">
      <c r="A1033" s="1">
        <v>10305</v>
      </c>
      <c r="B1033" s="1">
        <v>1.9805904898954401E-3</v>
      </c>
      <c r="C1033" s="1">
        <v>7.2918626317593598E-3</v>
      </c>
      <c r="D1033">
        <f t="shared" si="16"/>
        <v>5.3112721418639196E-3</v>
      </c>
      <c r="E1033" s="1">
        <v>91.801174503912605</v>
      </c>
      <c r="F1033" s="1">
        <v>22.316711856153699</v>
      </c>
      <c r="G1033" s="1" t="s">
        <v>12</v>
      </c>
    </row>
    <row r="1034" spans="1:7" x14ac:dyDescent="0.4">
      <c r="A1034" s="1">
        <v>19393</v>
      </c>
      <c r="B1034" s="1">
        <v>8.8565296332662607E-3</v>
      </c>
      <c r="C1034" s="1">
        <v>7.27943786251999E-3</v>
      </c>
      <c r="D1034">
        <f t="shared" si="16"/>
        <v>-1.5770917707462707E-3</v>
      </c>
      <c r="E1034" s="1">
        <v>77.613362569585703</v>
      </c>
      <c r="F1034" s="1">
        <v>12.9342578711387</v>
      </c>
      <c r="G1034" s="1" t="s">
        <v>12</v>
      </c>
    </row>
    <row r="1035" spans="1:7" x14ac:dyDescent="0.4">
      <c r="A1035" s="1">
        <v>32492</v>
      </c>
      <c r="B1035" s="1">
        <v>-7.70094113677216E-4</v>
      </c>
      <c r="C1035" s="1">
        <v>7.23616941370299E-3</v>
      </c>
      <c r="D1035">
        <f t="shared" si="16"/>
        <v>8.0062635273802068E-3</v>
      </c>
      <c r="E1035" s="1">
        <v>54.359079051461499</v>
      </c>
      <c r="F1035" s="1">
        <v>24.465931173416699</v>
      </c>
      <c r="G1035" s="1" t="s">
        <v>12</v>
      </c>
    </row>
    <row r="1036" spans="1:7" x14ac:dyDescent="0.4">
      <c r="A1036" s="1">
        <v>40200</v>
      </c>
      <c r="B1036" s="1">
        <v>-9.9621790734246004E-4</v>
      </c>
      <c r="C1036" s="1">
        <v>7.2225338697242498E-3</v>
      </c>
      <c r="D1036">
        <f t="shared" si="16"/>
        <v>8.2187517770667094E-3</v>
      </c>
      <c r="E1036" s="1">
        <v>-122.636610199307</v>
      </c>
      <c r="F1036" s="1">
        <v>45.435035356122199</v>
      </c>
      <c r="G1036" s="1" t="s">
        <v>9</v>
      </c>
    </row>
    <row r="1037" spans="1:7" x14ac:dyDescent="0.4">
      <c r="A1037" s="1">
        <v>8757</v>
      </c>
      <c r="B1037" s="1">
        <v>-8.85695590656288E-3</v>
      </c>
      <c r="C1037" s="1">
        <v>7.1768509300330196E-3</v>
      </c>
      <c r="D1037">
        <f t="shared" si="16"/>
        <v>1.6033806836595901E-2</v>
      </c>
      <c r="E1037" s="1">
        <v>3.1101022609143998</v>
      </c>
      <c r="F1037" s="1">
        <v>36.708261696972002</v>
      </c>
      <c r="G1037" s="1" t="s">
        <v>10</v>
      </c>
    </row>
    <row r="1038" spans="1:7" x14ac:dyDescent="0.4">
      <c r="A1038" s="1">
        <v>41811</v>
      </c>
      <c r="B1038" s="1">
        <v>1.55025001234736E-2</v>
      </c>
      <c r="C1038" s="1">
        <v>7.1344543851374403E-3</v>
      </c>
      <c r="D1038">
        <f t="shared" si="16"/>
        <v>-8.3680457383361606E-3</v>
      </c>
      <c r="E1038" s="1">
        <v>-101.880676233611</v>
      </c>
      <c r="F1038" s="1">
        <v>33.548707179653697</v>
      </c>
      <c r="G1038" s="1" t="s">
        <v>9</v>
      </c>
    </row>
    <row r="1039" spans="1:7" x14ac:dyDescent="0.4">
      <c r="A1039" s="1">
        <v>5938</v>
      </c>
      <c r="B1039" s="1">
        <v>-1.27610332349183E-2</v>
      </c>
      <c r="C1039" s="1">
        <v>7.11083649051938E-3</v>
      </c>
      <c r="D1039">
        <f t="shared" si="16"/>
        <v>1.9871869725437679E-2</v>
      </c>
      <c r="E1039" s="1">
        <v>124.814395942598</v>
      </c>
      <c r="F1039" s="1">
        <v>45.203000519509501</v>
      </c>
      <c r="G1039" s="1" t="s">
        <v>12</v>
      </c>
    </row>
    <row r="1040" spans="1:7" x14ac:dyDescent="0.4">
      <c r="A1040" s="1">
        <v>19423</v>
      </c>
      <c r="B1040" s="1">
        <v>-3.5564472647298001E-3</v>
      </c>
      <c r="C1040" s="1">
        <v>7.09787150046932E-3</v>
      </c>
      <c r="D1040">
        <f t="shared" si="16"/>
        <v>1.0654318765199121E-2</v>
      </c>
      <c r="E1040" s="1">
        <v>77.687608327818197</v>
      </c>
      <c r="F1040" s="1">
        <v>11.3792741143233</v>
      </c>
      <c r="G1040" s="1" t="s">
        <v>12</v>
      </c>
    </row>
    <row r="1041" spans="1:7" x14ac:dyDescent="0.4">
      <c r="A1041" s="1">
        <v>4933</v>
      </c>
      <c r="B1041" s="1">
        <v>-1.09403117848435E-2</v>
      </c>
      <c r="C1041" s="1">
        <v>7.0088840331438799E-3</v>
      </c>
      <c r="D1041">
        <f t="shared" si="16"/>
        <v>1.794919581798738E-2</v>
      </c>
      <c r="E1041" s="1">
        <v>112.170383739794</v>
      </c>
      <c r="F1041" s="1">
        <v>32.105833170295298</v>
      </c>
      <c r="G1041" s="1" t="s">
        <v>12</v>
      </c>
    </row>
    <row r="1042" spans="1:7" x14ac:dyDescent="0.4">
      <c r="A1042" s="1">
        <v>31037</v>
      </c>
      <c r="B1042" s="1">
        <v>1.6454000702199999E-2</v>
      </c>
      <c r="C1042" s="1">
        <v>6.8446675749228103E-3</v>
      </c>
      <c r="D1042">
        <f t="shared" si="16"/>
        <v>-9.6093331272771899E-3</v>
      </c>
      <c r="E1042" s="1">
        <v>36.2851551980336</v>
      </c>
      <c r="F1042" s="1">
        <v>33.475943641639802</v>
      </c>
      <c r="G1042" s="1" t="s">
        <v>12</v>
      </c>
    </row>
    <row r="1043" spans="1:7" x14ac:dyDescent="0.4">
      <c r="A1043" s="1">
        <v>22543</v>
      </c>
      <c r="B1043" s="1">
        <v>2.7070160826864198E-4</v>
      </c>
      <c r="C1043" s="1">
        <v>6.7221123627769601E-3</v>
      </c>
      <c r="D1043">
        <f t="shared" si="16"/>
        <v>6.4514107545083181E-3</v>
      </c>
      <c r="E1043" s="1">
        <v>130.478633135085</v>
      </c>
      <c r="F1043" s="1">
        <v>33.350359164919396</v>
      </c>
      <c r="G1043" s="1" t="s">
        <v>12</v>
      </c>
    </row>
    <row r="1044" spans="1:7" x14ac:dyDescent="0.4">
      <c r="A1044" s="1">
        <v>5569</v>
      </c>
      <c r="B1044" s="1">
        <v>-1.93746272314906E-3</v>
      </c>
      <c r="C1044" s="1">
        <v>6.6932940003539701E-3</v>
      </c>
      <c r="D1044">
        <f t="shared" si="16"/>
        <v>8.6307567235030299E-3</v>
      </c>
      <c r="E1044" s="1">
        <v>119.4514535</v>
      </c>
      <c r="F1044" s="1">
        <v>32.110414500099097</v>
      </c>
      <c r="G1044" s="1" t="s">
        <v>12</v>
      </c>
    </row>
    <row r="1045" spans="1:7" x14ac:dyDescent="0.4">
      <c r="A1045" s="1">
        <v>20619</v>
      </c>
      <c r="B1045" s="1">
        <v>4.0251616864695902E-2</v>
      </c>
      <c r="C1045" s="1">
        <v>6.6890989012005301E-3</v>
      </c>
      <c r="D1045">
        <f t="shared" si="16"/>
        <v>-3.3562517963495374E-2</v>
      </c>
      <c r="E1045" s="1">
        <v>51.637722729749797</v>
      </c>
      <c r="F1045" s="1">
        <v>32.649942737888601</v>
      </c>
      <c r="G1045" s="1" t="s">
        <v>12</v>
      </c>
    </row>
    <row r="1046" spans="1:7" x14ac:dyDescent="0.4">
      <c r="A1046" s="1">
        <v>34585</v>
      </c>
      <c r="B1046" s="1">
        <v>-2.1483436813049098E-2</v>
      </c>
      <c r="C1046" s="1">
        <v>6.6422126242675801E-3</v>
      </c>
      <c r="D1046">
        <f t="shared" si="16"/>
        <v>2.8125649437316678E-2</v>
      </c>
      <c r="E1046" s="1">
        <v>-119.746954509115</v>
      </c>
      <c r="F1046" s="1">
        <v>36.704488772778703</v>
      </c>
      <c r="G1046" s="1" t="s">
        <v>9</v>
      </c>
    </row>
    <row r="1047" spans="1:7" x14ac:dyDescent="0.4">
      <c r="A1047" s="1">
        <v>23175</v>
      </c>
      <c r="B1047" s="1">
        <v>-2.36286826240647E-3</v>
      </c>
      <c r="C1047" s="1">
        <v>6.6149175496595597E-3</v>
      </c>
      <c r="D1047">
        <f t="shared" si="16"/>
        <v>8.9777858120660293E-3</v>
      </c>
      <c r="E1047" s="1">
        <v>141.36378892734601</v>
      </c>
      <c r="F1047" s="1">
        <v>43.082617121585699</v>
      </c>
      <c r="G1047" s="1" t="s">
        <v>12</v>
      </c>
    </row>
    <row r="1048" spans="1:7" x14ac:dyDescent="0.4">
      <c r="A1048" s="1">
        <v>23327</v>
      </c>
      <c r="B1048" s="1">
        <v>4.36827230827379E-4</v>
      </c>
      <c r="C1048" s="1">
        <v>6.5978334982789199E-3</v>
      </c>
      <c r="D1048">
        <f t="shared" si="16"/>
        <v>6.1610062674515411E-3</v>
      </c>
      <c r="E1048" s="1">
        <v>35.862183446505902</v>
      </c>
      <c r="F1048" s="1">
        <v>32.584186059090797</v>
      </c>
      <c r="G1048" s="1" t="s">
        <v>12</v>
      </c>
    </row>
    <row r="1049" spans="1:7" x14ac:dyDescent="0.4">
      <c r="A1049" s="1">
        <v>8532</v>
      </c>
      <c r="B1049" s="1">
        <v>2.2357965947064802E-3</v>
      </c>
      <c r="C1049" s="1">
        <v>6.5908748653773297E-3</v>
      </c>
      <c r="D1049">
        <f t="shared" si="16"/>
        <v>4.3550782706708495E-3</v>
      </c>
      <c r="E1049" s="1">
        <v>120.488873</v>
      </c>
      <c r="F1049" s="1">
        <v>30.133941500091598</v>
      </c>
      <c r="G1049" s="1" t="s">
        <v>12</v>
      </c>
    </row>
    <row r="1050" spans="1:7" x14ac:dyDescent="0.4">
      <c r="A1050" s="1">
        <v>10690</v>
      </c>
      <c r="B1050" s="1">
        <v>-1.60660206276344E-3</v>
      </c>
      <c r="C1050" s="1">
        <v>6.5068902958196704E-3</v>
      </c>
      <c r="D1050">
        <f t="shared" si="16"/>
        <v>8.113492358583111E-3</v>
      </c>
      <c r="E1050" s="1">
        <v>-67.097953348267794</v>
      </c>
      <c r="F1050" s="1">
        <v>-17.949282607807699</v>
      </c>
      <c r="G1050" s="1" t="s">
        <v>14</v>
      </c>
    </row>
    <row r="1051" spans="1:7" x14ac:dyDescent="0.4">
      <c r="A1051" s="1">
        <v>7835</v>
      </c>
      <c r="B1051" s="1">
        <v>-2.84327800754812E-3</v>
      </c>
      <c r="C1051" s="1">
        <v>6.3823294374929299E-3</v>
      </c>
      <c r="D1051">
        <f t="shared" si="16"/>
        <v>9.2256074450410494E-3</v>
      </c>
      <c r="E1051" s="1">
        <v>104.711986346099</v>
      </c>
      <c r="F1051" s="1">
        <v>31.482761689227601</v>
      </c>
      <c r="G1051" s="1" t="s">
        <v>12</v>
      </c>
    </row>
    <row r="1052" spans="1:7" x14ac:dyDescent="0.4">
      <c r="A1052" s="1">
        <v>25319</v>
      </c>
      <c r="B1052" s="1">
        <v>-9.7917142033667193E-3</v>
      </c>
      <c r="C1052" s="1">
        <v>6.3773522851693701E-3</v>
      </c>
      <c r="D1052">
        <f t="shared" si="16"/>
        <v>1.6169066488536089E-2</v>
      </c>
      <c r="E1052" s="1">
        <v>72.989778717986795</v>
      </c>
      <c r="F1052" s="1">
        <v>33.657852486674699</v>
      </c>
      <c r="G1052" s="1" t="s">
        <v>12</v>
      </c>
    </row>
    <row r="1053" spans="1:7" x14ac:dyDescent="0.4">
      <c r="A1053" s="1">
        <v>23887</v>
      </c>
      <c r="B1053" s="1">
        <v>8.5349574195698295E-3</v>
      </c>
      <c r="C1053" s="1">
        <v>6.3702410657097801E-3</v>
      </c>
      <c r="D1053">
        <f t="shared" si="16"/>
        <v>-2.1647163538600495E-3</v>
      </c>
      <c r="E1053" s="1">
        <v>-10.7254802505092</v>
      </c>
      <c r="F1053" s="1">
        <v>6.2949892692492302</v>
      </c>
      <c r="G1053" s="1" t="s">
        <v>10</v>
      </c>
    </row>
    <row r="1054" spans="1:7" x14ac:dyDescent="0.4">
      <c r="A1054" s="1">
        <v>12843</v>
      </c>
      <c r="B1054" s="1">
        <v>-1.2418929826839301E-2</v>
      </c>
      <c r="C1054" s="1">
        <v>6.2003192807034901E-3</v>
      </c>
      <c r="D1054">
        <f t="shared" si="16"/>
        <v>1.8619249107542792E-2</v>
      </c>
      <c r="E1054" s="1">
        <v>-97.174357544345099</v>
      </c>
      <c r="F1054" s="1">
        <v>49.885738431319602</v>
      </c>
      <c r="G1054" s="1" t="s">
        <v>9</v>
      </c>
    </row>
    <row r="1055" spans="1:7" x14ac:dyDescent="0.4">
      <c r="A1055" s="1">
        <v>32974</v>
      </c>
      <c r="B1055" s="1">
        <v>5.4478430527212301E-3</v>
      </c>
      <c r="C1055" s="1">
        <v>6.0658329425404998E-3</v>
      </c>
      <c r="D1055">
        <f t="shared" si="16"/>
        <v>6.1798988981926969E-4</v>
      </c>
      <c r="E1055" s="1">
        <v>-1.0038673300035701</v>
      </c>
      <c r="F1055" s="1">
        <v>50.8640037757324</v>
      </c>
      <c r="G1055" s="1" t="s">
        <v>11</v>
      </c>
    </row>
    <row r="1056" spans="1:7" x14ac:dyDescent="0.4">
      <c r="A1056" s="1">
        <v>15603</v>
      </c>
      <c r="B1056" s="1">
        <v>4.2218160169284497E-3</v>
      </c>
      <c r="C1056" s="1">
        <v>6.0335530597176003E-3</v>
      </c>
      <c r="D1056">
        <f t="shared" si="16"/>
        <v>1.8117370427891506E-3</v>
      </c>
      <c r="E1056" s="1">
        <v>-4.4690287069662098</v>
      </c>
      <c r="F1056" s="1">
        <v>48.413489512166599</v>
      </c>
      <c r="G1056" s="1" t="s">
        <v>11</v>
      </c>
    </row>
    <row r="1057" spans="1:7" x14ac:dyDescent="0.4">
      <c r="A1057" s="1">
        <v>18987</v>
      </c>
      <c r="B1057" s="1">
        <v>1.1665949726294001E-2</v>
      </c>
      <c r="C1057" s="1">
        <v>5.8756529819893599E-3</v>
      </c>
      <c r="D1057">
        <f t="shared" si="16"/>
        <v>-5.7902967443046408E-3</v>
      </c>
      <c r="E1057" s="1">
        <v>76.312107964774398</v>
      </c>
      <c r="F1057" s="1">
        <v>10.017113733328699</v>
      </c>
      <c r="G1057" s="1" t="s">
        <v>12</v>
      </c>
    </row>
    <row r="1058" spans="1:7" x14ac:dyDescent="0.4">
      <c r="A1058" s="1">
        <v>1474</v>
      </c>
      <c r="B1058" s="1">
        <v>-9.1045525977537806E-3</v>
      </c>
      <c r="C1058" s="1">
        <v>5.8279343613951698E-3</v>
      </c>
      <c r="D1058">
        <f t="shared" si="16"/>
        <v>1.493248695914895E-2</v>
      </c>
      <c r="E1058" s="1">
        <v>117.802820571224</v>
      </c>
      <c r="F1058" s="1">
        <v>30.927602843639701</v>
      </c>
      <c r="G1058" s="1" t="s">
        <v>12</v>
      </c>
    </row>
    <row r="1059" spans="1:7" x14ac:dyDescent="0.4">
      <c r="A1059" s="1">
        <v>15855</v>
      </c>
      <c r="B1059" s="1">
        <v>-6.1830235323287496E-4</v>
      </c>
      <c r="C1059" s="1">
        <v>5.80839497625455E-3</v>
      </c>
      <c r="D1059">
        <f t="shared" si="16"/>
        <v>6.4266973294874246E-3</v>
      </c>
      <c r="E1059" s="1">
        <v>41.016402136434301</v>
      </c>
      <c r="F1059" s="1">
        <v>43.016590948202598</v>
      </c>
      <c r="G1059" s="1" t="s">
        <v>12</v>
      </c>
    </row>
    <row r="1060" spans="1:7" x14ac:dyDescent="0.4">
      <c r="A1060" s="1">
        <v>5634</v>
      </c>
      <c r="B1060" s="1">
        <v>3.1425368558962198E-3</v>
      </c>
      <c r="C1060" s="1">
        <v>5.7327549188769897E-3</v>
      </c>
      <c r="D1060">
        <f t="shared" si="16"/>
        <v>2.5902180629807699E-3</v>
      </c>
      <c r="E1060" s="1">
        <v>121.13215700000001</v>
      </c>
      <c r="F1060" s="1">
        <v>31.540703000097601</v>
      </c>
      <c r="G1060" s="1" t="s">
        <v>12</v>
      </c>
    </row>
    <row r="1061" spans="1:7" x14ac:dyDescent="0.4">
      <c r="A1061" s="1">
        <v>22704</v>
      </c>
      <c r="B1061" s="1">
        <v>-3.5539816251611302E-4</v>
      </c>
      <c r="C1061" s="1">
        <v>5.6849212686700904E-3</v>
      </c>
      <c r="D1061">
        <f t="shared" si="16"/>
        <v>6.0403194311862037E-3</v>
      </c>
      <c r="E1061" s="1">
        <v>134.48938629985801</v>
      </c>
      <c r="F1061" s="1">
        <v>34.084192920519499</v>
      </c>
      <c r="G1061" s="1" t="s">
        <v>12</v>
      </c>
    </row>
    <row r="1062" spans="1:7" x14ac:dyDescent="0.4">
      <c r="A1062" s="1">
        <v>4030</v>
      </c>
      <c r="B1062" s="1">
        <v>-2.0675455437767099E-2</v>
      </c>
      <c r="C1062" s="1">
        <v>5.6601191750692099E-3</v>
      </c>
      <c r="D1062">
        <f t="shared" si="16"/>
        <v>2.633557461283631E-2</v>
      </c>
      <c r="E1062" s="1">
        <v>126.734005873233</v>
      </c>
      <c r="F1062" s="1">
        <v>45.786995284442199</v>
      </c>
      <c r="G1062" s="1" t="s">
        <v>12</v>
      </c>
    </row>
    <row r="1063" spans="1:7" x14ac:dyDescent="0.4">
      <c r="A1063" s="1">
        <v>19046</v>
      </c>
      <c r="B1063" s="1">
        <v>8.9388263962322592E-3</v>
      </c>
      <c r="C1063" s="1">
        <v>5.5713384915721999E-3</v>
      </c>
      <c r="D1063">
        <f t="shared" si="16"/>
        <v>-3.3674879046600593E-3</v>
      </c>
      <c r="E1063" s="1">
        <v>76.531880799034198</v>
      </c>
      <c r="F1063" s="1">
        <v>9.5879436062554504</v>
      </c>
      <c r="G1063" s="1" t="s">
        <v>12</v>
      </c>
    </row>
    <row r="1064" spans="1:7" x14ac:dyDescent="0.4">
      <c r="A1064" s="1">
        <v>34183</v>
      </c>
      <c r="B1064" s="1">
        <v>-2.88407956071601E-3</v>
      </c>
      <c r="C1064" s="1">
        <v>5.5294596293164596E-3</v>
      </c>
      <c r="D1064">
        <f t="shared" si="16"/>
        <v>8.4135391900324701E-3</v>
      </c>
      <c r="E1064" s="1">
        <v>-88.134026935315703</v>
      </c>
      <c r="F1064" s="1">
        <v>30.689100135705001</v>
      </c>
      <c r="G1064" s="1" t="s">
        <v>9</v>
      </c>
    </row>
    <row r="1065" spans="1:7" x14ac:dyDescent="0.4">
      <c r="A1065" s="1">
        <v>22878</v>
      </c>
      <c r="B1065" s="1">
        <v>7.55992072969086E-4</v>
      </c>
      <c r="C1065" s="1">
        <v>5.5069221320358597E-3</v>
      </c>
      <c r="D1065">
        <f t="shared" si="16"/>
        <v>4.7509300590667736E-3</v>
      </c>
      <c r="E1065" s="1">
        <v>138.43034036705399</v>
      </c>
      <c r="F1065" s="1">
        <v>34.995084618620403</v>
      </c>
      <c r="G1065" s="1" t="s">
        <v>12</v>
      </c>
    </row>
    <row r="1066" spans="1:7" x14ac:dyDescent="0.4">
      <c r="A1066" s="1">
        <v>41244</v>
      </c>
      <c r="B1066" s="1">
        <v>-5.0363295162952296E-3</v>
      </c>
      <c r="C1066" s="1">
        <v>5.5003107181452399E-3</v>
      </c>
      <c r="D1066">
        <f t="shared" si="16"/>
        <v>1.053664023444047E-2</v>
      </c>
      <c r="E1066" s="1">
        <v>-94.106970175190597</v>
      </c>
      <c r="F1066" s="1">
        <v>30.0582133116656</v>
      </c>
      <c r="G1066" s="1" t="s">
        <v>9</v>
      </c>
    </row>
    <row r="1067" spans="1:7" x14ac:dyDescent="0.4">
      <c r="A1067" s="1">
        <v>32217</v>
      </c>
      <c r="B1067" s="1">
        <v>-3.9941742566057996E-3</v>
      </c>
      <c r="C1067" s="1">
        <v>5.4323100069415898E-3</v>
      </c>
      <c r="D1067">
        <f t="shared" si="16"/>
        <v>9.4264842635473894E-3</v>
      </c>
      <c r="E1067" s="1">
        <v>35.2069073625049</v>
      </c>
      <c r="F1067" s="1">
        <v>47.785297633977898</v>
      </c>
      <c r="G1067" s="1" t="s">
        <v>11</v>
      </c>
    </row>
    <row r="1068" spans="1:7" x14ac:dyDescent="0.4">
      <c r="A1068" s="1">
        <v>20057</v>
      </c>
      <c r="B1068" s="1">
        <v>-1.10256942706057E-4</v>
      </c>
      <c r="C1068" s="1">
        <v>5.4112457327652698E-3</v>
      </c>
      <c r="D1068">
        <f t="shared" si="16"/>
        <v>5.5215026754713266E-3</v>
      </c>
      <c r="E1068" s="1">
        <v>83.281776928144097</v>
      </c>
      <c r="F1068" s="1">
        <v>17.733147950447901</v>
      </c>
      <c r="G1068" s="1" t="s">
        <v>12</v>
      </c>
    </row>
    <row r="1069" spans="1:7" x14ac:dyDescent="0.4">
      <c r="A1069" s="1">
        <v>27864</v>
      </c>
      <c r="B1069" s="1">
        <v>-4.6461756799773699E-2</v>
      </c>
      <c r="C1069" s="1">
        <v>5.3504358039000999E-3</v>
      </c>
      <c r="D1069">
        <f t="shared" si="16"/>
        <v>5.1812192603673798E-2</v>
      </c>
      <c r="E1069" s="1">
        <v>65.350954699476404</v>
      </c>
      <c r="F1069" s="1">
        <v>55.451610100237801</v>
      </c>
      <c r="G1069" s="1" t="s">
        <v>12</v>
      </c>
    </row>
    <row r="1070" spans="1:7" x14ac:dyDescent="0.4">
      <c r="A1070" s="1">
        <v>23582</v>
      </c>
      <c r="B1070" s="1">
        <v>3.1861908874469299E-3</v>
      </c>
      <c r="C1070" s="1">
        <v>5.3198861612734696E-3</v>
      </c>
      <c r="D1070">
        <f t="shared" si="16"/>
        <v>2.1336952738265397E-3</v>
      </c>
      <c r="E1070" s="1">
        <v>126.503183760978</v>
      </c>
      <c r="F1070" s="1">
        <v>33.493730284265403</v>
      </c>
      <c r="G1070" s="1" t="s">
        <v>12</v>
      </c>
    </row>
    <row r="1071" spans="1:7" x14ac:dyDescent="0.4">
      <c r="A1071" s="1">
        <v>22694</v>
      </c>
      <c r="B1071" s="1">
        <v>-1.07935096440422E-4</v>
      </c>
      <c r="C1071" s="1">
        <v>5.2855862612110303E-3</v>
      </c>
      <c r="D1071">
        <f t="shared" si="16"/>
        <v>5.3935213576514519E-3</v>
      </c>
      <c r="E1071" s="1">
        <v>133.81834478261999</v>
      </c>
      <c r="F1071" s="1">
        <v>34.601622524174502</v>
      </c>
      <c r="G1071" s="1" t="s">
        <v>12</v>
      </c>
    </row>
    <row r="1072" spans="1:7" x14ac:dyDescent="0.4">
      <c r="A1072" s="1">
        <v>23668</v>
      </c>
      <c r="B1072" s="1">
        <v>-5.9757449928114796E-3</v>
      </c>
      <c r="C1072" s="1">
        <v>5.2746290160144999E-3</v>
      </c>
      <c r="D1072">
        <f t="shared" si="16"/>
        <v>1.1250374008825979E-2</v>
      </c>
      <c r="E1072" s="1">
        <v>128.11759107383401</v>
      </c>
      <c r="F1072" s="1">
        <v>35.179688409507797</v>
      </c>
      <c r="G1072" s="1" t="s">
        <v>12</v>
      </c>
    </row>
    <row r="1073" spans="1:7" x14ac:dyDescent="0.4">
      <c r="A1073" s="1">
        <v>6133</v>
      </c>
      <c r="B1073" s="1">
        <v>-1.20975698412255E-2</v>
      </c>
      <c r="C1073" s="1">
        <v>5.2249503311865998E-3</v>
      </c>
      <c r="D1073">
        <f t="shared" si="16"/>
        <v>1.7322520172412099E-2</v>
      </c>
      <c r="E1073" s="1">
        <v>121.677478970452</v>
      </c>
      <c r="F1073" s="1">
        <v>42.017170283846703</v>
      </c>
      <c r="G1073" s="1" t="s">
        <v>12</v>
      </c>
    </row>
    <row r="1074" spans="1:7" x14ac:dyDescent="0.4">
      <c r="A1074" s="1">
        <v>23912</v>
      </c>
      <c r="B1074" s="1">
        <v>-1.13733616747601E-2</v>
      </c>
      <c r="C1074" s="1">
        <v>5.2147863331152601E-3</v>
      </c>
      <c r="D1074">
        <f t="shared" si="16"/>
        <v>1.6588148007875361E-2</v>
      </c>
      <c r="E1074" s="1">
        <v>13.1553781782883</v>
      </c>
      <c r="F1074" s="1">
        <v>32.7865764926037</v>
      </c>
      <c r="G1074" s="1" t="s">
        <v>10</v>
      </c>
    </row>
    <row r="1075" spans="1:7" x14ac:dyDescent="0.4">
      <c r="A1075" s="1">
        <v>692</v>
      </c>
      <c r="B1075" s="1">
        <v>-3.16133903363131E-3</v>
      </c>
      <c r="C1075" s="1">
        <v>5.0925825815966198E-3</v>
      </c>
      <c r="D1075">
        <f t="shared" si="16"/>
        <v>8.2539216152279302E-3</v>
      </c>
      <c r="E1075" s="1">
        <v>-98.222691480912601</v>
      </c>
      <c r="F1075" s="1">
        <v>19.086010768335999</v>
      </c>
      <c r="G1075" s="1" t="s">
        <v>9</v>
      </c>
    </row>
    <row r="1076" spans="1:7" x14ac:dyDescent="0.4">
      <c r="A1076" s="1">
        <v>22882</v>
      </c>
      <c r="B1076" s="1">
        <v>2.3866040851275899E-3</v>
      </c>
      <c r="C1076" s="1">
        <v>5.0622841780038697E-3</v>
      </c>
      <c r="D1076">
        <f t="shared" si="16"/>
        <v>2.6756800928762797E-3</v>
      </c>
      <c r="E1076" s="1">
        <v>138.66102773201601</v>
      </c>
      <c r="F1076" s="1">
        <v>35.193971623419301</v>
      </c>
      <c r="G1076" s="1" t="s">
        <v>12</v>
      </c>
    </row>
    <row r="1077" spans="1:7" x14ac:dyDescent="0.4">
      <c r="A1077" s="1">
        <v>8521</v>
      </c>
      <c r="B1077" s="1">
        <v>5.3885014845011104E-4</v>
      </c>
      <c r="C1077" s="1">
        <v>5.04903612749193E-3</v>
      </c>
      <c r="D1077">
        <f t="shared" si="16"/>
        <v>4.5101859790418189E-3</v>
      </c>
      <c r="E1077" s="1">
        <v>120.3349915</v>
      </c>
      <c r="F1077" s="1">
        <v>30.483206500092901</v>
      </c>
      <c r="G1077" s="1" t="s">
        <v>12</v>
      </c>
    </row>
    <row r="1078" spans="1:7" x14ac:dyDescent="0.4">
      <c r="A1078" s="1">
        <v>11075</v>
      </c>
      <c r="B1078" s="1">
        <v>-1.53919686834674E-2</v>
      </c>
      <c r="C1078" s="1">
        <v>5.0076729139313996E-3</v>
      </c>
      <c r="D1078">
        <f t="shared" si="16"/>
        <v>2.03996415973988E-2</v>
      </c>
      <c r="E1078" s="1">
        <v>-41.316214862509199</v>
      </c>
      <c r="F1078" s="1">
        <v>-21.7696378481231</v>
      </c>
      <c r="G1078" s="1" t="s">
        <v>14</v>
      </c>
    </row>
    <row r="1079" spans="1:7" x14ac:dyDescent="0.4">
      <c r="A1079" s="1">
        <v>5984</v>
      </c>
      <c r="B1079" s="1">
        <v>-1.9935506435311601E-2</v>
      </c>
      <c r="C1079" s="1">
        <v>4.9795375994462201E-3</v>
      </c>
      <c r="D1079">
        <f t="shared" si="16"/>
        <v>2.4915044034757822E-2</v>
      </c>
      <c r="E1079" s="1">
        <v>125.33196029354301</v>
      </c>
      <c r="F1079" s="1">
        <v>43.919936797917998</v>
      </c>
      <c r="G1079" s="1" t="s">
        <v>12</v>
      </c>
    </row>
    <row r="1080" spans="1:7" x14ac:dyDescent="0.4">
      <c r="A1080" s="1">
        <v>5578</v>
      </c>
      <c r="B1080" s="1">
        <v>-4.4640105400325101E-3</v>
      </c>
      <c r="C1080" s="1">
        <v>4.8714120877295097E-3</v>
      </c>
      <c r="D1080">
        <f t="shared" si="16"/>
        <v>9.3354226277620189E-3</v>
      </c>
      <c r="E1080" s="1">
        <v>119.58673997819299</v>
      </c>
      <c r="F1080" s="1">
        <v>31.998304830785798</v>
      </c>
      <c r="G1080" s="1" t="s">
        <v>12</v>
      </c>
    </row>
    <row r="1081" spans="1:7" x14ac:dyDescent="0.4">
      <c r="A1081" s="1">
        <v>13356</v>
      </c>
      <c r="B1081" s="1">
        <v>-2.1651141861267599E-3</v>
      </c>
      <c r="C1081" s="1">
        <v>4.8421702816917296E-3</v>
      </c>
      <c r="D1081">
        <f t="shared" si="16"/>
        <v>7.0072844678184896E-3</v>
      </c>
      <c r="E1081" s="1">
        <v>16.473665006297399</v>
      </c>
      <c r="F1081" s="1">
        <v>43.5221627901077</v>
      </c>
      <c r="G1081" s="1" t="s">
        <v>11</v>
      </c>
    </row>
    <row r="1082" spans="1:7" x14ac:dyDescent="0.4">
      <c r="A1082" s="1">
        <v>25013</v>
      </c>
      <c r="B1082" s="1">
        <v>3.3411934910791302E-3</v>
      </c>
      <c r="C1082" s="1">
        <v>4.8290386552616903E-3</v>
      </c>
      <c r="D1082">
        <f t="shared" si="16"/>
        <v>1.4878451641825601E-3</v>
      </c>
      <c r="E1082" s="1">
        <v>8.5327375577376898</v>
      </c>
      <c r="F1082" s="1">
        <v>11.9834809744238</v>
      </c>
      <c r="G1082" s="1" t="s">
        <v>10</v>
      </c>
    </row>
    <row r="1083" spans="1:7" x14ac:dyDescent="0.4">
      <c r="A1083" s="1">
        <v>23009</v>
      </c>
      <c r="B1083" s="1">
        <v>-2.1219567811962899E-3</v>
      </c>
      <c r="C1083" s="1">
        <v>4.6423514679964804E-3</v>
      </c>
      <c r="D1083">
        <f t="shared" si="16"/>
        <v>6.7643082491927707E-3</v>
      </c>
      <c r="E1083" s="1">
        <v>140.059974123975</v>
      </c>
      <c r="F1083" s="1">
        <v>39.796130654618302</v>
      </c>
      <c r="G1083" s="1" t="s">
        <v>12</v>
      </c>
    </row>
    <row r="1084" spans="1:7" x14ac:dyDescent="0.4">
      <c r="A1084" s="1">
        <v>39411</v>
      </c>
      <c r="B1084" s="1">
        <v>2.6164002870562599E-3</v>
      </c>
      <c r="C1084" s="1">
        <v>4.5826100107095704E-3</v>
      </c>
      <c r="D1084">
        <f t="shared" si="16"/>
        <v>1.9662097236533105E-3</v>
      </c>
      <c r="E1084" s="1">
        <v>-73.411133502002997</v>
      </c>
      <c r="F1084" s="1">
        <v>40.762268742693401</v>
      </c>
      <c r="G1084" s="1" t="s">
        <v>9</v>
      </c>
    </row>
    <row r="1085" spans="1:7" x14ac:dyDescent="0.4">
      <c r="A1085" s="1">
        <v>25412</v>
      </c>
      <c r="B1085" s="1">
        <v>-1.9379652647750701E-2</v>
      </c>
      <c r="C1085" s="1">
        <v>4.46062146079241E-3</v>
      </c>
      <c r="D1085">
        <f t="shared" si="16"/>
        <v>2.384027410854311E-2</v>
      </c>
      <c r="E1085" s="1">
        <v>74.186334676433901</v>
      </c>
      <c r="F1085" s="1">
        <v>32.091819451863003</v>
      </c>
      <c r="G1085" s="1" t="s">
        <v>12</v>
      </c>
    </row>
    <row r="1086" spans="1:7" x14ac:dyDescent="0.4">
      <c r="A1086" s="1">
        <v>23925</v>
      </c>
      <c r="B1086" s="1">
        <v>-1.0945373127974599E-2</v>
      </c>
      <c r="C1086" s="1">
        <v>4.4401404806190901E-3</v>
      </c>
      <c r="D1086">
        <f t="shared" si="16"/>
        <v>1.5385513608593689E-2</v>
      </c>
      <c r="E1086" s="1">
        <v>15.1086749320778</v>
      </c>
      <c r="F1086" s="1">
        <v>32.326818730189601</v>
      </c>
      <c r="G1086" s="1" t="s">
        <v>10</v>
      </c>
    </row>
    <row r="1087" spans="1:7" x14ac:dyDescent="0.4">
      <c r="A1087" s="1">
        <v>20303</v>
      </c>
      <c r="B1087" s="1">
        <v>-3.5215762437659399E-3</v>
      </c>
      <c r="C1087" s="1">
        <v>4.4303713833870597E-3</v>
      </c>
      <c r="D1087">
        <f t="shared" si="16"/>
        <v>7.9519476271530005E-3</v>
      </c>
      <c r="E1087" s="1">
        <v>110.480922184951</v>
      </c>
      <c r="F1087" s="1">
        <v>-7.0555029887869498</v>
      </c>
      <c r="G1087" s="1" t="s">
        <v>12</v>
      </c>
    </row>
    <row r="1088" spans="1:7" x14ac:dyDescent="0.4">
      <c r="A1088" s="1">
        <v>12833</v>
      </c>
      <c r="B1088" s="1">
        <v>-6.6177110374283504E-3</v>
      </c>
      <c r="C1088" s="1">
        <v>4.3222646216816698E-3</v>
      </c>
      <c r="D1088">
        <f t="shared" si="16"/>
        <v>1.0939975659110021E-2</v>
      </c>
      <c r="E1088" s="1">
        <v>-83.027913028851899</v>
      </c>
      <c r="F1088" s="1">
        <v>42.258233185345098</v>
      </c>
      <c r="G1088" s="1" t="s">
        <v>9</v>
      </c>
    </row>
    <row r="1089" spans="1:7" x14ac:dyDescent="0.4">
      <c r="A1089" s="1">
        <v>31575</v>
      </c>
      <c r="B1089" s="1">
        <v>-2.4352339428986999E-2</v>
      </c>
      <c r="C1089" s="1">
        <v>4.31093870404522E-3</v>
      </c>
      <c r="D1089">
        <f t="shared" si="16"/>
        <v>2.8663278133032218E-2</v>
      </c>
      <c r="E1089" s="1">
        <v>28.973497605999501</v>
      </c>
      <c r="F1089" s="1">
        <v>40.245108633623403</v>
      </c>
      <c r="G1089" s="1" t="s">
        <v>12</v>
      </c>
    </row>
    <row r="1090" spans="1:7" x14ac:dyDescent="0.4">
      <c r="A1090" s="1">
        <v>18610</v>
      </c>
      <c r="B1090" s="1">
        <v>-1.4427551222840399E-2</v>
      </c>
      <c r="C1090" s="1">
        <v>4.2472243895645802E-3</v>
      </c>
      <c r="D1090">
        <f t="shared" ref="D1090:D1153" si="17">C1090-B1090</f>
        <v>1.8674775612404979E-2</v>
      </c>
      <c r="E1090" s="1">
        <v>74.773428630370304</v>
      </c>
      <c r="F1090" s="1">
        <v>20.887582071127099</v>
      </c>
      <c r="G1090" s="1" t="s">
        <v>12</v>
      </c>
    </row>
    <row r="1091" spans="1:7" x14ac:dyDescent="0.4">
      <c r="A1091" s="1">
        <v>14845</v>
      </c>
      <c r="B1091" s="1">
        <v>-1.72756948149459E-2</v>
      </c>
      <c r="C1091" s="1">
        <v>4.2113734022936403E-3</v>
      </c>
      <c r="D1091">
        <f t="shared" si="17"/>
        <v>2.148706821723954E-2</v>
      </c>
      <c r="E1091" s="1">
        <v>4.3914142664182796</v>
      </c>
      <c r="F1091" s="1">
        <v>43.780338602765099</v>
      </c>
      <c r="G1091" s="1" t="s">
        <v>11</v>
      </c>
    </row>
    <row r="1092" spans="1:7" x14ac:dyDescent="0.4">
      <c r="A1092" s="1">
        <v>13376</v>
      </c>
      <c r="B1092" s="1">
        <v>-1.1399896037248599E-3</v>
      </c>
      <c r="C1092" s="1">
        <v>4.2053301618222598E-3</v>
      </c>
      <c r="D1092">
        <f t="shared" si="17"/>
        <v>5.3453197655471199E-3</v>
      </c>
      <c r="E1092" s="1">
        <v>-75.814486213136405</v>
      </c>
      <c r="F1092" s="1">
        <v>20.028702827494001</v>
      </c>
      <c r="G1092" s="1" t="s">
        <v>9</v>
      </c>
    </row>
    <row r="1093" spans="1:7" x14ac:dyDescent="0.4">
      <c r="A1093" s="1">
        <v>24013</v>
      </c>
      <c r="B1093" s="1">
        <v>-2.0905474738657798E-3</v>
      </c>
      <c r="C1093" s="1">
        <v>4.1895690982260399E-3</v>
      </c>
      <c r="D1093">
        <f t="shared" si="17"/>
        <v>6.2801165720918197E-3</v>
      </c>
      <c r="E1093" s="1">
        <v>47.526987073854698</v>
      </c>
      <c r="F1093" s="1">
        <v>-18.920541093000701</v>
      </c>
      <c r="G1093" s="1" t="s">
        <v>10</v>
      </c>
    </row>
    <row r="1094" spans="1:7" x14ac:dyDescent="0.4">
      <c r="A1094" s="1">
        <v>5203</v>
      </c>
      <c r="B1094" s="1">
        <v>-4.6029746473371701E-3</v>
      </c>
      <c r="C1094" s="1">
        <v>4.1792852019340099E-3</v>
      </c>
      <c r="D1094">
        <f t="shared" si="17"/>
        <v>8.78225984927118E-3</v>
      </c>
      <c r="E1094" s="1">
        <v>113.09124673754501</v>
      </c>
      <c r="F1094" s="1">
        <v>28.2269976049813</v>
      </c>
      <c r="G1094" s="1" t="s">
        <v>12</v>
      </c>
    </row>
    <row r="1095" spans="1:7" x14ac:dyDescent="0.4">
      <c r="A1095" s="1">
        <v>31601</v>
      </c>
      <c r="B1095" s="1">
        <v>-1.9991733388558301E-2</v>
      </c>
      <c r="C1095" s="1">
        <v>4.07247519405648E-3</v>
      </c>
      <c r="D1095">
        <f t="shared" si="17"/>
        <v>2.4064208582614779E-2</v>
      </c>
      <c r="E1095" s="1">
        <v>30.007817824134801</v>
      </c>
      <c r="F1095" s="1">
        <v>40.749737244889502</v>
      </c>
      <c r="G1095" s="1" t="s">
        <v>12</v>
      </c>
    </row>
    <row r="1096" spans="1:7" x14ac:dyDescent="0.4">
      <c r="A1096" s="1">
        <v>41636</v>
      </c>
      <c r="B1096" s="1">
        <v>2.1024023661741702E-3</v>
      </c>
      <c r="C1096" s="1">
        <v>3.9978631623623596E-3</v>
      </c>
      <c r="D1096">
        <f t="shared" si="17"/>
        <v>1.8954607961881894E-3</v>
      </c>
      <c r="E1096" s="1">
        <v>-97.740565667925694</v>
      </c>
      <c r="F1096" s="1">
        <v>30.255483348058899</v>
      </c>
      <c r="G1096" s="1" t="s">
        <v>9</v>
      </c>
    </row>
    <row r="1097" spans="1:7" x14ac:dyDescent="0.4">
      <c r="A1097" s="1">
        <v>1171</v>
      </c>
      <c r="B1097" s="1">
        <v>-1.38420944686594E-2</v>
      </c>
      <c r="C1097" s="1">
        <v>3.9966982211540499E-3</v>
      </c>
      <c r="D1097">
        <f t="shared" si="17"/>
        <v>1.7838792689813449E-2</v>
      </c>
      <c r="E1097" s="1">
        <v>-104.89524266406001</v>
      </c>
      <c r="F1097" s="1">
        <v>21.500412757970999</v>
      </c>
      <c r="G1097" s="1" t="s">
        <v>9</v>
      </c>
    </row>
    <row r="1098" spans="1:7" x14ac:dyDescent="0.4">
      <c r="A1098" s="1">
        <v>23564</v>
      </c>
      <c r="B1098" s="1">
        <v>-2.94239521162435E-3</v>
      </c>
      <c r="C1098" s="1">
        <v>3.97297446626378E-3</v>
      </c>
      <c r="D1098">
        <f t="shared" si="17"/>
        <v>6.9153696778881304E-3</v>
      </c>
      <c r="E1098" s="1">
        <v>127.45503863603101</v>
      </c>
      <c r="F1098" s="1">
        <v>39.150960617560699</v>
      </c>
      <c r="G1098" s="1" t="s">
        <v>12</v>
      </c>
    </row>
    <row r="1099" spans="1:7" x14ac:dyDescent="0.4">
      <c r="A1099" s="1">
        <v>21462</v>
      </c>
      <c r="B1099" s="1">
        <v>-8.9812455250680798E-3</v>
      </c>
      <c r="C1099" s="1">
        <v>3.9225650599426804E-3</v>
      </c>
      <c r="D1099">
        <f t="shared" si="17"/>
        <v>1.290381058501076E-2</v>
      </c>
      <c r="E1099" s="1">
        <v>10.335925827550801</v>
      </c>
      <c r="F1099" s="1">
        <v>43.580238873678702</v>
      </c>
      <c r="G1099" s="1" t="s">
        <v>11</v>
      </c>
    </row>
    <row r="1100" spans="1:7" x14ac:dyDescent="0.4">
      <c r="A1100" s="1">
        <v>25582</v>
      </c>
      <c r="B1100" s="1">
        <v>-3.6336113245048901E-3</v>
      </c>
      <c r="C1100" s="1">
        <v>3.78355623761915E-3</v>
      </c>
      <c r="D1100">
        <f t="shared" si="17"/>
        <v>7.4171675621240406E-3</v>
      </c>
      <c r="E1100" s="1">
        <v>123.884909118119</v>
      </c>
      <c r="F1100" s="1">
        <v>10.3101890946896</v>
      </c>
      <c r="G1100" s="1" t="s">
        <v>12</v>
      </c>
    </row>
    <row r="1101" spans="1:7" x14ac:dyDescent="0.4">
      <c r="A1101" s="1">
        <v>21738</v>
      </c>
      <c r="B1101" s="1">
        <v>-1.05401381841997E-2</v>
      </c>
      <c r="C1101" s="1">
        <v>3.6311367087094701E-3</v>
      </c>
      <c r="D1101">
        <f t="shared" si="17"/>
        <v>1.417127489290917E-2</v>
      </c>
      <c r="E1101" s="1">
        <v>11.929582057343</v>
      </c>
      <c r="F1101" s="1">
        <v>45.463871276742601</v>
      </c>
      <c r="G1101" s="1" t="s">
        <v>11</v>
      </c>
    </row>
    <row r="1102" spans="1:7" x14ac:dyDescent="0.4">
      <c r="A1102" s="1">
        <v>30613</v>
      </c>
      <c r="B1102" s="1">
        <v>1.037585053755E-2</v>
      </c>
      <c r="C1102" s="1">
        <v>3.5368208661166801E-3</v>
      </c>
      <c r="D1102">
        <f t="shared" si="17"/>
        <v>-6.8390296714333203E-3</v>
      </c>
      <c r="E1102" s="1">
        <v>79.887492627098496</v>
      </c>
      <c r="F1102" s="1">
        <v>6.9247981149471904</v>
      </c>
      <c r="G1102" s="1" t="s">
        <v>12</v>
      </c>
    </row>
    <row r="1103" spans="1:7" x14ac:dyDescent="0.4">
      <c r="A1103" s="1">
        <v>23125</v>
      </c>
      <c r="B1103" s="1">
        <v>-3.9481711204956702E-3</v>
      </c>
      <c r="C1103" s="1">
        <v>3.4593211655202798E-3</v>
      </c>
      <c r="D1103">
        <f t="shared" si="17"/>
        <v>7.4074922860159504E-3</v>
      </c>
      <c r="E1103" s="1">
        <v>140.89944975698501</v>
      </c>
      <c r="F1103" s="1">
        <v>38.180241121536703</v>
      </c>
      <c r="G1103" s="1" t="s">
        <v>12</v>
      </c>
    </row>
    <row r="1104" spans="1:7" x14ac:dyDescent="0.4">
      <c r="A1104" s="1">
        <v>3966</v>
      </c>
      <c r="B1104" s="1">
        <v>-2.9842071823289601E-3</v>
      </c>
      <c r="C1104" s="1">
        <v>3.3831162620794699E-3</v>
      </c>
      <c r="D1104">
        <f t="shared" si="17"/>
        <v>6.3673234444084296E-3</v>
      </c>
      <c r="E1104" s="1">
        <v>125.009375275016</v>
      </c>
      <c r="F1104" s="1">
        <v>46.546026784265102</v>
      </c>
      <c r="G1104" s="1" t="s">
        <v>12</v>
      </c>
    </row>
    <row r="1105" spans="1:7" x14ac:dyDescent="0.4">
      <c r="A1105" s="1">
        <v>21279</v>
      </c>
      <c r="B1105" s="1">
        <v>-1.4450026982797E-2</v>
      </c>
      <c r="C1105" s="1">
        <v>3.3649559536647602E-3</v>
      </c>
      <c r="D1105">
        <f t="shared" si="17"/>
        <v>1.7814982936461759E-2</v>
      </c>
      <c r="E1105" s="1">
        <v>9.0975982083920393</v>
      </c>
      <c r="F1105" s="1">
        <v>45.613440771549399</v>
      </c>
      <c r="G1105" s="1" t="s">
        <v>11</v>
      </c>
    </row>
    <row r="1106" spans="1:7" x14ac:dyDescent="0.4">
      <c r="A1106" s="1">
        <v>26321</v>
      </c>
      <c r="B1106" s="1">
        <v>5.3932896146412104E-4</v>
      </c>
      <c r="C1106" s="1">
        <v>3.2806992241738299E-3</v>
      </c>
      <c r="D1106">
        <f t="shared" si="17"/>
        <v>2.7413702627097089E-3</v>
      </c>
      <c r="E1106" s="1">
        <v>51.480742133850001</v>
      </c>
      <c r="F1106" s="1">
        <v>25.2843862287808</v>
      </c>
      <c r="G1106" s="1" t="s">
        <v>12</v>
      </c>
    </row>
    <row r="1107" spans="1:7" x14ac:dyDescent="0.4">
      <c r="A1107" s="1">
        <v>22581</v>
      </c>
      <c r="B1107" s="1">
        <v>1.5994231334003599E-4</v>
      </c>
      <c r="C1107" s="1">
        <v>3.1919922711506898E-3</v>
      </c>
      <c r="D1107">
        <f t="shared" si="17"/>
        <v>3.0320499578106539E-3</v>
      </c>
      <c r="E1107" s="1">
        <v>130.728050373721</v>
      </c>
      <c r="F1107" s="1">
        <v>33.802571078946897</v>
      </c>
      <c r="G1107" s="1" t="s">
        <v>12</v>
      </c>
    </row>
    <row r="1108" spans="1:7" x14ac:dyDescent="0.4">
      <c r="A1108" s="1">
        <v>19880</v>
      </c>
      <c r="B1108" s="1">
        <v>-2.6341312780022601E-2</v>
      </c>
      <c r="C1108" s="1">
        <v>3.17343538214833E-3</v>
      </c>
      <c r="D1108">
        <f t="shared" si="17"/>
        <v>2.951474816217093E-2</v>
      </c>
      <c r="E1108" s="1">
        <v>79.9161938004261</v>
      </c>
      <c r="F1108" s="1">
        <v>23.164811315893701</v>
      </c>
      <c r="G1108" s="1" t="s">
        <v>12</v>
      </c>
    </row>
    <row r="1109" spans="1:7" x14ac:dyDescent="0.4">
      <c r="A1109" s="1">
        <v>8599</v>
      </c>
      <c r="B1109" s="1">
        <v>5.7418216617849197E-3</v>
      </c>
      <c r="C1109" s="1">
        <v>3.1621306946517198E-3</v>
      </c>
      <c r="D1109">
        <f t="shared" si="17"/>
        <v>-2.5796909671331998E-3</v>
      </c>
      <c r="E1109" s="1">
        <v>120.8047205</v>
      </c>
      <c r="F1109" s="1">
        <v>30.726021000094502</v>
      </c>
      <c r="G1109" s="1" t="s">
        <v>12</v>
      </c>
    </row>
    <row r="1110" spans="1:7" x14ac:dyDescent="0.4">
      <c r="A1110" s="1">
        <v>19975</v>
      </c>
      <c r="B1110" s="1">
        <v>-1.0300689746099E-2</v>
      </c>
      <c r="C1110" s="1">
        <v>3.1614639244524801E-3</v>
      </c>
      <c r="D1110">
        <f t="shared" si="17"/>
        <v>1.346215367055148E-2</v>
      </c>
      <c r="E1110" s="1">
        <v>80.941216455370693</v>
      </c>
      <c r="F1110" s="1">
        <v>26.844490382716501</v>
      </c>
      <c r="G1110" s="1" t="s">
        <v>12</v>
      </c>
    </row>
    <row r="1111" spans="1:7" x14ac:dyDescent="0.4">
      <c r="A1111" s="1">
        <v>7806</v>
      </c>
      <c r="B1111" s="1">
        <v>5.3486674273988902E-3</v>
      </c>
      <c r="C1111" s="1">
        <v>3.1163859191621398E-3</v>
      </c>
      <c r="D1111">
        <f t="shared" si="17"/>
        <v>-2.2322815082367505E-3</v>
      </c>
      <c r="E1111" s="1">
        <v>104.03501594798701</v>
      </c>
      <c r="F1111" s="1">
        <v>30.5133896661306</v>
      </c>
      <c r="G1111" s="1" t="s">
        <v>12</v>
      </c>
    </row>
    <row r="1112" spans="1:7" x14ac:dyDescent="0.4">
      <c r="A1112" s="1">
        <v>11149</v>
      </c>
      <c r="B1112" s="2">
        <v>8.1492222644526701E-5</v>
      </c>
      <c r="C1112" s="1">
        <v>2.9939184541076698E-3</v>
      </c>
      <c r="D1112">
        <f t="shared" si="17"/>
        <v>2.912426231463143E-3</v>
      </c>
      <c r="E1112" s="1">
        <v>-43.0257537639528</v>
      </c>
      <c r="F1112" s="1">
        <v>-22.826595611421599</v>
      </c>
      <c r="G1112" s="1" t="s">
        <v>14</v>
      </c>
    </row>
    <row r="1113" spans="1:7" x14ac:dyDescent="0.4">
      <c r="A1113" s="1">
        <v>10964</v>
      </c>
      <c r="B1113" s="1">
        <v>-7.6886885192132097E-3</v>
      </c>
      <c r="C1113" s="1">
        <v>2.9148770686707802E-3</v>
      </c>
      <c r="D1113">
        <f t="shared" si="17"/>
        <v>1.060356558788399E-2</v>
      </c>
      <c r="E1113" s="1">
        <v>-38.388156193921603</v>
      </c>
      <c r="F1113" s="1">
        <v>-12.908925380126499</v>
      </c>
      <c r="G1113" s="1" t="s">
        <v>14</v>
      </c>
    </row>
    <row r="1114" spans="1:7" x14ac:dyDescent="0.4">
      <c r="A1114" s="1">
        <v>19955</v>
      </c>
      <c r="B1114" s="1">
        <v>-1.0101154708030399E-2</v>
      </c>
      <c r="C1114" s="1">
        <v>2.7630131276347798E-3</v>
      </c>
      <c r="D1114">
        <f t="shared" si="17"/>
        <v>1.2864167835665179E-2</v>
      </c>
      <c r="E1114" s="1">
        <v>80.6502970506086</v>
      </c>
      <c r="F1114" s="1">
        <v>16.508834049717699</v>
      </c>
      <c r="G1114" s="1" t="s">
        <v>12</v>
      </c>
    </row>
    <row r="1115" spans="1:7" x14ac:dyDescent="0.4">
      <c r="A1115" s="1">
        <v>15027</v>
      </c>
      <c r="B1115" s="1">
        <v>-6.7125259846037904E-3</v>
      </c>
      <c r="C1115" s="1">
        <v>2.7236990043629102E-3</v>
      </c>
      <c r="D1115">
        <f t="shared" si="17"/>
        <v>9.4362249889667002E-3</v>
      </c>
      <c r="E1115" s="1">
        <v>5.2907176973503303</v>
      </c>
      <c r="F1115" s="1">
        <v>43.414634450598101</v>
      </c>
      <c r="G1115" s="1" t="s">
        <v>11</v>
      </c>
    </row>
    <row r="1116" spans="1:7" x14ac:dyDescent="0.4">
      <c r="A1116" s="1">
        <v>11067</v>
      </c>
      <c r="B1116" s="1">
        <v>-1.0833998292585099E-2</v>
      </c>
      <c r="C1116" s="1">
        <v>2.66569144848738E-3</v>
      </c>
      <c r="D1116">
        <f t="shared" si="17"/>
        <v>1.349968974107248E-2</v>
      </c>
      <c r="E1116" s="1">
        <v>-40.856187605511501</v>
      </c>
      <c r="F1116" s="1">
        <v>-14.8783918090359</v>
      </c>
      <c r="G1116" s="1" t="s">
        <v>14</v>
      </c>
    </row>
    <row r="1117" spans="1:7" x14ac:dyDescent="0.4">
      <c r="A1117" s="1">
        <v>2562</v>
      </c>
      <c r="B1117" s="1">
        <v>-3.1385527276523201E-3</v>
      </c>
      <c r="C1117" s="1">
        <v>2.64224475229222E-3</v>
      </c>
      <c r="D1117">
        <f t="shared" si="17"/>
        <v>5.7807974799445397E-3</v>
      </c>
      <c r="E1117" s="1">
        <v>116.31534520801399</v>
      </c>
      <c r="F1117" s="1">
        <v>23.277190557937399</v>
      </c>
      <c r="G1117" s="1" t="s">
        <v>12</v>
      </c>
    </row>
    <row r="1118" spans="1:7" x14ac:dyDescent="0.4">
      <c r="A1118" s="1">
        <v>26262</v>
      </c>
      <c r="B1118" s="1">
        <v>-8.5370238964014404E-3</v>
      </c>
      <c r="C1118" s="1">
        <v>2.6309138258152499E-3</v>
      </c>
      <c r="D1118">
        <f t="shared" si="17"/>
        <v>1.116793772221669E-2</v>
      </c>
      <c r="E1118" s="1">
        <v>-9.0454510061489</v>
      </c>
      <c r="F1118" s="1">
        <v>38.883621989005498</v>
      </c>
      <c r="G1118" s="1" t="s">
        <v>11</v>
      </c>
    </row>
    <row r="1119" spans="1:7" x14ac:dyDescent="0.4">
      <c r="A1119" s="1">
        <v>41683</v>
      </c>
      <c r="B1119" s="1">
        <v>-1.07601284854856E-2</v>
      </c>
      <c r="C1119" s="1">
        <v>2.60549616226935E-3</v>
      </c>
      <c r="D1119">
        <f t="shared" si="17"/>
        <v>1.336562464775495E-2</v>
      </c>
      <c r="E1119" s="1">
        <v>-98.473725687059797</v>
      </c>
      <c r="F1119" s="1">
        <v>29.553988942687401</v>
      </c>
      <c r="G1119" s="1" t="s">
        <v>9</v>
      </c>
    </row>
    <row r="1120" spans="1:7" x14ac:dyDescent="0.4">
      <c r="A1120" s="1">
        <v>18815</v>
      </c>
      <c r="B1120" s="1">
        <v>8.5377263502472598E-4</v>
      </c>
      <c r="C1120" s="1">
        <v>2.5967687516677499E-3</v>
      </c>
      <c r="D1120">
        <f t="shared" si="17"/>
        <v>1.7429961166430239E-3</v>
      </c>
      <c r="E1120" s="1">
        <v>75.788749480246295</v>
      </c>
      <c r="F1120" s="1">
        <v>11.2477607567278</v>
      </c>
      <c r="G1120" s="1" t="s">
        <v>12</v>
      </c>
    </row>
    <row r="1121" spans="1:7" x14ac:dyDescent="0.4">
      <c r="A1121" s="1">
        <v>34692</v>
      </c>
      <c r="B1121" s="1">
        <v>-5.11354901528005E-3</v>
      </c>
      <c r="C1121" s="1">
        <v>2.58604163862446E-3</v>
      </c>
      <c r="D1121">
        <f t="shared" si="17"/>
        <v>7.6995906539045096E-3</v>
      </c>
      <c r="E1121" s="1">
        <v>-121.30665442116801</v>
      </c>
      <c r="F1121" s="1">
        <v>38.696323252265699</v>
      </c>
      <c r="G1121" s="1" t="s">
        <v>9</v>
      </c>
    </row>
    <row r="1122" spans="1:7" x14ac:dyDescent="0.4">
      <c r="A1122" s="1">
        <v>30280</v>
      </c>
      <c r="B1122" s="1">
        <v>-5.3882613248372902E-4</v>
      </c>
      <c r="C1122" s="1">
        <v>2.5621536338864799E-3</v>
      </c>
      <c r="D1122">
        <f t="shared" si="17"/>
        <v>3.1009797663702088E-3</v>
      </c>
      <c r="E1122" s="1">
        <v>-8.7110082258712094</v>
      </c>
      <c r="F1122" s="1">
        <v>42.222659901244</v>
      </c>
      <c r="G1122" s="1" t="s">
        <v>11</v>
      </c>
    </row>
    <row r="1123" spans="1:7" x14ac:dyDescent="0.4">
      <c r="A1123" s="1">
        <v>10142</v>
      </c>
      <c r="B1123" s="1">
        <v>-1.8931742795554402E-2</v>
      </c>
      <c r="C1123" s="1">
        <v>2.5363087960992401E-3</v>
      </c>
      <c r="D1123">
        <f t="shared" si="17"/>
        <v>2.1468051591653641E-2</v>
      </c>
      <c r="E1123" s="1">
        <v>15.4516067917904</v>
      </c>
      <c r="F1123" s="1">
        <v>47.016968571465902</v>
      </c>
      <c r="G1123" s="1" t="s">
        <v>11</v>
      </c>
    </row>
    <row r="1124" spans="1:7" x14ac:dyDescent="0.4">
      <c r="A1124" s="1">
        <v>14784</v>
      </c>
      <c r="B1124" s="1">
        <v>-1.2125338300224201E-2</v>
      </c>
      <c r="C1124" s="1">
        <v>2.4728899802598401E-3</v>
      </c>
      <c r="D1124">
        <f t="shared" si="17"/>
        <v>1.459822828048404E-2</v>
      </c>
      <c r="E1124" s="1">
        <v>3.8664388143788302</v>
      </c>
      <c r="F1124" s="1">
        <v>43.614868927429399</v>
      </c>
      <c r="G1124" s="1" t="s">
        <v>11</v>
      </c>
    </row>
    <row r="1125" spans="1:7" x14ac:dyDescent="0.4">
      <c r="A1125" s="1">
        <v>13955</v>
      </c>
      <c r="B1125" s="1">
        <v>-1.27269503763607E-2</v>
      </c>
      <c r="C1125" s="1">
        <v>2.4418506395528501E-3</v>
      </c>
      <c r="D1125">
        <f t="shared" si="17"/>
        <v>1.5168801015913551E-2</v>
      </c>
      <c r="E1125" s="1">
        <v>-78.483560585312304</v>
      </c>
      <c r="F1125" s="1">
        <v>-0.16776037930978499</v>
      </c>
      <c r="G1125" s="1" t="s">
        <v>14</v>
      </c>
    </row>
    <row r="1126" spans="1:7" x14ac:dyDescent="0.4">
      <c r="A1126" s="1">
        <v>28289</v>
      </c>
      <c r="B1126" s="1">
        <v>8.26698493273865E-3</v>
      </c>
      <c r="C1126" s="1">
        <v>2.3712738548079199E-3</v>
      </c>
      <c r="D1126">
        <f t="shared" si="17"/>
        <v>-5.8957110779307301E-3</v>
      </c>
      <c r="E1126" s="1">
        <v>41.6974149533253</v>
      </c>
      <c r="F1126" s="1">
        <v>27.496667278989499</v>
      </c>
      <c r="G1126" s="1" t="s">
        <v>12</v>
      </c>
    </row>
    <row r="1127" spans="1:7" x14ac:dyDescent="0.4">
      <c r="A1127" s="1">
        <v>5823</v>
      </c>
      <c r="B1127" s="1">
        <v>-7.1259301156857699E-3</v>
      </c>
      <c r="C1127" s="1">
        <v>2.2745078251270399E-3</v>
      </c>
      <c r="D1127">
        <f t="shared" si="17"/>
        <v>9.4004379408128107E-3</v>
      </c>
      <c r="E1127" s="1">
        <v>115.91433726518299</v>
      </c>
      <c r="F1127" s="1">
        <v>28.610488399773299</v>
      </c>
      <c r="G1127" s="1" t="s">
        <v>12</v>
      </c>
    </row>
    <row r="1128" spans="1:7" x14ac:dyDescent="0.4">
      <c r="A1128" s="1">
        <v>25470</v>
      </c>
      <c r="B1128" s="1">
        <v>-2.5394476666169099E-3</v>
      </c>
      <c r="C1128" s="1">
        <v>2.2441728593796998E-3</v>
      </c>
      <c r="D1128">
        <f t="shared" si="17"/>
        <v>4.7836205259966097E-3</v>
      </c>
      <c r="E1128" s="1">
        <v>-57.577518135640702</v>
      </c>
      <c r="F1128" s="1">
        <v>-25.295839748877999</v>
      </c>
      <c r="G1128" s="1" t="s">
        <v>14</v>
      </c>
    </row>
    <row r="1129" spans="1:7" x14ac:dyDescent="0.4">
      <c r="A1129" s="1">
        <v>5210</v>
      </c>
      <c r="B1129" s="1">
        <v>-3.6583968320147999E-3</v>
      </c>
      <c r="C1129" s="1">
        <v>2.2099281376054998E-3</v>
      </c>
      <c r="D1129">
        <f t="shared" si="17"/>
        <v>5.8683249696203001E-3</v>
      </c>
      <c r="E1129" s="1">
        <v>112.92079141238401</v>
      </c>
      <c r="F1129" s="1">
        <v>27.876115655002899</v>
      </c>
      <c r="G1129" s="1" t="s">
        <v>12</v>
      </c>
    </row>
    <row r="1130" spans="1:7" x14ac:dyDescent="0.4">
      <c r="A1130" s="1">
        <v>22955</v>
      </c>
      <c r="B1130" s="1">
        <v>1.4760333936903499E-3</v>
      </c>
      <c r="C1130" s="1">
        <v>2.1275404953168E-3</v>
      </c>
      <c r="D1130">
        <f t="shared" si="17"/>
        <v>6.5150710162645005E-4</v>
      </c>
      <c r="E1130" s="1">
        <v>139.69602168661399</v>
      </c>
      <c r="F1130" s="1">
        <v>35.2362822724075</v>
      </c>
      <c r="G1130" s="1" t="s">
        <v>12</v>
      </c>
    </row>
    <row r="1131" spans="1:7" x14ac:dyDescent="0.4">
      <c r="A1131" s="1">
        <v>14990</v>
      </c>
      <c r="B1131" s="1">
        <v>-9.4259579144728E-3</v>
      </c>
      <c r="C1131" s="1">
        <v>2.10056164829828E-3</v>
      </c>
      <c r="D1131">
        <f t="shared" si="17"/>
        <v>1.152651956277108E-2</v>
      </c>
      <c r="E1131" s="1">
        <v>5.0565269027803703</v>
      </c>
      <c r="F1131" s="1">
        <v>47.312604131471403</v>
      </c>
      <c r="G1131" s="1" t="s">
        <v>11</v>
      </c>
    </row>
    <row r="1132" spans="1:7" x14ac:dyDescent="0.4">
      <c r="A1132" s="1">
        <v>35431</v>
      </c>
      <c r="B1132" s="1">
        <v>-1.2856498554704901E-3</v>
      </c>
      <c r="C1132" s="1">
        <v>2.0681639605055202E-3</v>
      </c>
      <c r="D1132">
        <f t="shared" si="17"/>
        <v>3.3538138159760105E-3</v>
      </c>
      <c r="E1132" s="1">
        <v>-82.482860230212395</v>
      </c>
      <c r="F1132" s="1">
        <v>27.1767772063134</v>
      </c>
      <c r="G1132" s="1" t="s">
        <v>9</v>
      </c>
    </row>
    <row r="1133" spans="1:7" x14ac:dyDescent="0.4">
      <c r="A1133" s="1">
        <v>19307</v>
      </c>
      <c r="B1133" s="1">
        <v>-9.4327592657087699E-3</v>
      </c>
      <c r="C1133" s="1">
        <v>2.0058141729898502E-3</v>
      </c>
      <c r="D1133">
        <f t="shared" si="17"/>
        <v>1.143857343869862E-2</v>
      </c>
      <c r="E1133" s="1">
        <v>77.3493926233472</v>
      </c>
      <c r="F1133" s="1">
        <v>11.0914538972906</v>
      </c>
      <c r="G1133" s="1" t="s">
        <v>12</v>
      </c>
    </row>
    <row r="1134" spans="1:7" x14ac:dyDescent="0.4">
      <c r="A1134" s="1">
        <v>33800</v>
      </c>
      <c r="B1134" s="1">
        <v>-6.6007155795288304E-3</v>
      </c>
      <c r="C1134" s="1">
        <v>1.9928271171022098E-3</v>
      </c>
      <c r="D1134">
        <f t="shared" si="17"/>
        <v>8.5935426966310402E-3</v>
      </c>
      <c r="E1134" s="1">
        <v>105.791042665384</v>
      </c>
      <c r="F1134" s="1">
        <v>20.9788059879283</v>
      </c>
      <c r="G1134" s="1" t="s">
        <v>12</v>
      </c>
    </row>
    <row r="1135" spans="1:7" x14ac:dyDescent="0.4">
      <c r="A1135" s="1">
        <v>2195</v>
      </c>
      <c r="B1135" s="1">
        <v>-1.7618785381126299E-3</v>
      </c>
      <c r="C1135" s="1">
        <v>1.9813721492705199E-3</v>
      </c>
      <c r="D1135">
        <f t="shared" si="17"/>
        <v>3.7432506873831496E-3</v>
      </c>
      <c r="E1135" s="1">
        <v>110.386868574703</v>
      </c>
      <c r="F1135" s="1">
        <v>21.229435952200799</v>
      </c>
      <c r="G1135" s="1" t="s">
        <v>12</v>
      </c>
    </row>
    <row r="1136" spans="1:7" x14ac:dyDescent="0.4">
      <c r="A1136" s="1">
        <v>27467</v>
      </c>
      <c r="B1136" s="1">
        <v>-3.0184828415619799E-2</v>
      </c>
      <c r="C1136" s="1">
        <v>1.9575352442292998E-3</v>
      </c>
      <c r="D1136">
        <f t="shared" si="17"/>
        <v>3.2142363659849099E-2</v>
      </c>
      <c r="E1136" s="1">
        <v>46.033178587892301</v>
      </c>
      <c r="F1136" s="1">
        <v>51.546633560139703</v>
      </c>
      <c r="G1136" s="1" t="s">
        <v>11</v>
      </c>
    </row>
    <row r="1137" spans="1:7" x14ac:dyDescent="0.4">
      <c r="A1137" s="1">
        <v>20007</v>
      </c>
      <c r="B1137" s="1">
        <v>-1.62403205978769E-2</v>
      </c>
      <c r="C1137" s="1">
        <v>1.85166827522509E-3</v>
      </c>
      <c r="D1137">
        <f t="shared" si="17"/>
        <v>1.809198887310199E-2</v>
      </c>
      <c r="E1137" s="1">
        <v>81.817747593850299</v>
      </c>
      <c r="F1137" s="1">
        <v>25.4172470593025</v>
      </c>
      <c r="G1137" s="1" t="s">
        <v>12</v>
      </c>
    </row>
    <row r="1138" spans="1:7" x14ac:dyDescent="0.4">
      <c r="A1138" s="1">
        <v>32960</v>
      </c>
      <c r="B1138" s="1">
        <v>-2.67769129280831E-3</v>
      </c>
      <c r="C1138" s="1">
        <v>1.85005762702896E-3</v>
      </c>
      <c r="D1138">
        <f t="shared" si="17"/>
        <v>4.5277489198372704E-3</v>
      </c>
      <c r="E1138" s="1">
        <v>-0.192284386565784</v>
      </c>
      <c r="F1138" s="1">
        <v>50.845139154765803</v>
      </c>
      <c r="G1138" s="1" t="s">
        <v>11</v>
      </c>
    </row>
    <row r="1139" spans="1:7" x14ac:dyDescent="0.4">
      <c r="A1139" s="1">
        <v>20279</v>
      </c>
      <c r="B1139" s="1">
        <v>-1.02393350065637E-3</v>
      </c>
      <c r="C1139" s="1">
        <v>1.77151951538924E-3</v>
      </c>
      <c r="D1139">
        <f t="shared" si="17"/>
        <v>2.79545301604561E-3</v>
      </c>
      <c r="E1139" s="1">
        <v>109.147328229911</v>
      </c>
      <c r="F1139" s="1">
        <v>-6.9175217611458004</v>
      </c>
      <c r="G1139" s="1" t="s">
        <v>12</v>
      </c>
    </row>
    <row r="1140" spans="1:7" x14ac:dyDescent="0.4">
      <c r="A1140" s="1">
        <v>14459</v>
      </c>
      <c r="B1140" s="1">
        <v>-1.0595368651792199E-2</v>
      </c>
      <c r="C1140" s="1">
        <v>1.7672800485171701E-3</v>
      </c>
      <c r="D1140">
        <f t="shared" si="17"/>
        <v>1.236264870030937E-2</v>
      </c>
      <c r="E1140" s="1">
        <v>39.267112783668303</v>
      </c>
      <c r="F1140" s="1">
        <v>8.5305816014360705</v>
      </c>
      <c r="G1140" s="1" t="s">
        <v>10</v>
      </c>
    </row>
    <row r="1141" spans="1:7" x14ac:dyDescent="0.4">
      <c r="A1141" s="1">
        <v>28306</v>
      </c>
      <c r="B1141" s="1">
        <v>4.1479199625985301E-4</v>
      </c>
      <c r="C1141" s="1">
        <v>1.72002556576646E-3</v>
      </c>
      <c r="D1141">
        <f t="shared" si="17"/>
        <v>1.3052335695066071E-3</v>
      </c>
      <c r="E1141" s="1">
        <v>46.744374798329801</v>
      </c>
      <c r="F1141" s="1">
        <v>24.6698038296955</v>
      </c>
      <c r="G1141" s="1" t="s">
        <v>12</v>
      </c>
    </row>
    <row r="1142" spans="1:7" x14ac:dyDescent="0.4">
      <c r="A1142" s="1">
        <v>18981</v>
      </c>
      <c r="B1142" s="1">
        <v>2.4217463295681399E-3</v>
      </c>
      <c r="C1142" s="1">
        <v>1.7146923794069599E-3</v>
      </c>
      <c r="D1142">
        <f t="shared" si="17"/>
        <v>-7.0705395016118001E-4</v>
      </c>
      <c r="E1142" s="1">
        <v>76.333128542422799</v>
      </c>
      <c r="F1142" s="1">
        <v>9.4961807000618901</v>
      </c>
      <c r="G1142" s="1" t="s">
        <v>12</v>
      </c>
    </row>
    <row r="1143" spans="1:7" x14ac:dyDescent="0.4">
      <c r="A1143" s="1">
        <v>24226</v>
      </c>
      <c r="B1143" s="1">
        <v>4.6027742215521503E-3</v>
      </c>
      <c r="C1143" s="1">
        <v>1.6886808755915E-3</v>
      </c>
      <c r="D1143">
        <f t="shared" si="17"/>
        <v>-2.9140933459606503E-3</v>
      </c>
      <c r="E1143" s="1">
        <v>103.71229618216699</v>
      </c>
      <c r="F1143" s="1">
        <v>1.5184672405156301</v>
      </c>
      <c r="G1143" s="1" t="s">
        <v>12</v>
      </c>
    </row>
    <row r="1144" spans="1:7" x14ac:dyDescent="0.4">
      <c r="A1144" s="1">
        <v>41504</v>
      </c>
      <c r="B1144" s="1">
        <v>-5.2032250689748203E-3</v>
      </c>
      <c r="C1144" s="1">
        <v>1.64240158836093E-3</v>
      </c>
      <c r="D1144">
        <f t="shared" si="17"/>
        <v>6.8456266573357506E-3</v>
      </c>
      <c r="E1144" s="1">
        <v>-97.094721894407897</v>
      </c>
      <c r="F1144" s="1">
        <v>31.668443458455801</v>
      </c>
      <c r="G1144" s="1" t="s">
        <v>9</v>
      </c>
    </row>
    <row r="1145" spans="1:7" x14ac:dyDescent="0.4">
      <c r="A1145" s="1">
        <v>11266</v>
      </c>
      <c r="B1145" s="1">
        <v>-5.83282116964535E-3</v>
      </c>
      <c r="C1145" s="1">
        <v>1.52917130285744E-3</v>
      </c>
      <c r="D1145">
        <f t="shared" si="17"/>
        <v>7.3619924725027899E-3</v>
      </c>
      <c r="E1145" s="1">
        <v>-44.205870552700603</v>
      </c>
      <c r="F1145" s="1">
        <v>-2.5632977474779399</v>
      </c>
      <c r="G1145" s="1" t="s">
        <v>14</v>
      </c>
    </row>
    <row r="1146" spans="1:7" x14ac:dyDescent="0.4">
      <c r="A1146" s="1">
        <v>31796</v>
      </c>
      <c r="B1146" s="1">
        <v>9.1539516711998201E-3</v>
      </c>
      <c r="C1146" s="1">
        <v>1.4942200179953601E-3</v>
      </c>
      <c r="D1146">
        <f t="shared" si="17"/>
        <v>-7.6597316532044605E-3</v>
      </c>
      <c r="E1146" s="1">
        <v>37.3708141346562</v>
      </c>
      <c r="F1146" s="1">
        <v>37.082589675866203</v>
      </c>
      <c r="G1146" s="1" t="s">
        <v>12</v>
      </c>
    </row>
    <row r="1147" spans="1:7" x14ac:dyDescent="0.4">
      <c r="A1147" s="1">
        <v>39381</v>
      </c>
      <c r="B1147" s="1">
        <v>6.5100708108288101E-3</v>
      </c>
      <c r="C1147" s="1">
        <v>1.4481507041053099E-3</v>
      </c>
      <c r="D1147">
        <f t="shared" si="17"/>
        <v>-5.0619201067235E-3</v>
      </c>
      <c r="E1147" s="1">
        <v>-119.826859653638</v>
      </c>
      <c r="F1147" s="1">
        <v>39.530408993574497</v>
      </c>
      <c r="G1147" s="1" t="s">
        <v>9</v>
      </c>
    </row>
    <row r="1148" spans="1:7" x14ac:dyDescent="0.4">
      <c r="A1148" s="1">
        <v>24967</v>
      </c>
      <c r="B1148" s="1">
        <v>2.70846028711842E-3</v>
      </c>
      <c r="C1148" s="1">
        <v>1.41732014315384E-3</v>
      </c>
      <c r="D1148">
        <f t="shared" si="17"/>
        <v>-1.2911401439645799E-3</v>
      </c>
      <c r="E1148" s="1">
        <v>6.8599846671787299</v>
      </c>
      <c r="F1148" s="1">
        <v>6.0564865613148298</v>
      </c>
      <c r="G1148" s="1" t="s">
        <v>10</v>
      </c>
    </row>
    <row r="1149" spans="1:7" x14ac:dyDescent="0.4">
      <c r="A1149" s="1">
        <v>18849</v>
      </c>
      <c r="B1149" s="1">
        <v>-6.9984758337758701E-3</v>
      </c>
      <c r="C1149" s="1">
        <v>1.3413477329057601E-3</v>
      </c>
      <c r="D1149">
        <f t="shared" si="17"/>
        <v>8.3398235666816301E-3</v>
      </c>
      <c r="E1149" s="1">
        <v>75.855179895507007</v>
      </c>
      <c r="F1149" s="1">
        <v>25.171198502981301</v>
      </c>
      <c r="G1149" s="1" t="s">
        <v>12</v>
      </c>
    </row>
    <row r="1150" spans="1:7" x14ac:dyDescent="0.4">
      <c r="A1150" s="1">
        <v>5501</v>
      </c>
      <c r="B1150" s="1">
        <v>-2.8055965962054102E-3</v>
      </c>
      <c r="C1150" s="1">
        <v>1.2983931192565099E-3</v>
      </c>
      <c r="D1150">
        <f t="shared" si="17"/>
        <v>4.1039897154619203E-3</v>
      </c>
      <c r="E1150" s="1">
        <v>118.77057562680599</v>
      </c>
      <c r="F1150" s="1">
        <v>32.260118823843897</v>
      </c>
      <c r="G1150" s="1" t="s">
        <v>12</v>
      </c>
    </row>
    <row r="1151" spans="1:7" x14ac:dyDescent="0.4">
      <c r="A1151" s="1">
        <v>24322</v>
      </c>
      <c r="B1151" s="1">
        <v>-4.0889971997873798E-3</v>
      </c>
      <c r="C1151" s="1">
        <v>1.2879241615673101E-3</v>
      </c>
      <c r="D1151">
        <f t="shared" si="17"/>
        <v>5.3769213613546899E-3</v>
      </c>
      <c r="E1151" s="1">
        <v>29.460609068813401</v>
      </c>
      <c r="F1151" s="1">
        <v>46.825492669161299</v>
      </c>
      <c r="G1151" s="1" t="s">
        <v>11</v>
      </c>
    </row>
    <row r="1152" spans="1:7" x14ac:dyDescent="0.4">
      <c r="A1152" s="1">
        <v>22668</v>
      </c>
      <c r="B1152" s="1">
        <v>-1.03577459017979E-4</v>
      </c>
      <c r="C1152" s="1">
        <v>1.2764580105532801E-3</v>
      </c>
      <c r="D1152">
        <f t="shared" si="17"/>
        <v>1.380035469571259E-3</v>
      </c>
      <c r="E1152" s="1">
        <v>133.56946653315501</v>
      </c>
      <c r="F1152" s="1">
        <v>33.549515663409501</v>
      </c>
      <c r="G1152" s="1" t="s">
        <v>12</v>
      </c>
    </row>
    <row r="1153" spans="1:7" x14ac:dyDescent="0.4">
      <c r="A1153" s="1">
        <v>3895</v>
      </c>
      <c r="B1153" s="1">
        <v>-9.8002772354710607E-3</v>
      </c>
      <c r="C1153" s="1">
        <v>1.2530865834534501E-3</v>
      </c>
      <c r="D1153">
        <f t="shared" si="17"/>
        <v>1.1053363818924512E-2</v>
      </c>
      <c r="E1153" s="1">
        <v>119.511820483497</v>
      </c>
      <c r="F1153" s="1">
        <v>39.917403217975</v>
      </c>
      <c r="G1153" s="1" t="s">
        <v>12</v>
      </c>
    </row>
    <row r="1154" spans="1:7" x14ac:dyDescent="0.4">
      <c r="A1154" s="1">
        <v>19082</v>
      </c>
      <c r="B1154" s="1">
        <v>1.2311709018542601E-3</v>
      </c>
      <c r="C1154" s="1">
        <v>1.20496694116558E-3</v>
      </c>
      <c r="D1154">
        <f t="shared" ref="D1154:D1217" si="18">C1154-B1154</f>
        <v>-2.6203960688680117E-5</v>
      </c>
      <c r="E1154" s="1">
        <v>76.597637477831796</v>
      </c>
      <c r="F1154" s="1">
        <v>8.8910306088335407</v>
      </c>
      <c r="G1154" s="1" t="s">
        <v>12</v>
      </c>
    </row>
    <row r="1155" spans="1:7" x14ac:dyDescent="0.4">
      <c r="A1155" s="1">
        <v>5738</v>
      </c>
      <c r="B1155" s="1">
        <v>-9.0215246281374305E-3</v>
      </c>
      <c r="C1155" s="1">
        <v>1.0839011339314601E-3</v>
      </c>
      <c r="D1155">
        <f t="shared" si="18"/>
        <v>1.010542576206889E-2</v>
      </c>
      <c r="E1155" s="1">
        <v>120.969247</v>
      </c>
      <c r="F1155" s="1">
        <v>31.9864470000993</v>
      </c>
      <c r="G1155" s="1" t="s">
        <v>12</v>
      </c>
    </row>
    <row r="1156" spans="1:7" x14ac:dyDescent="0.4">
      <c r="A1156" s="1">
        <v>27677</v>
      </c>
      <c r="B1156" s="1">
        <v>-2.09686736178974E-2</v>
      </c>
      <c r="C1156" s="1">
        <v>9.7535502708454805E-4</v>
      </c>
      <c r="D1156">
        <f t="shared" si="18"/>
        <v>2.1944028644981947E-2</v>
      </c>
      <c r="E1156" s="1">
        <v>56.1113328446651</v>
      </c>
      <c r="F1156" s="1">
        <v>54.8153333844906</v>
      </c>
      <c r="G1156" s="1" t="s">
        <v>11</v>
      </c>
    </row>
    <row r="1157" spans="1:7" x14ac:dyDescent="0.4">
      <c r="A1157" s="1">
        <v>7235</v>
      </c>
      <c r="B1157" s="1">
        <v>-1.0727416248932699E-2</v>
      </c>
      <c r="C1157" s="1">
        <v>9.2687344832494102E-4</v>
      </c>
      <c r="D1157">
        <f t="shared" si="18"/>
        <v>1.165428969725764E-2</v>
      </c>
      <c r="E1157" s="1">
        <v>119.40793032088899</v>
      </c>
      <c r="F1157" s="1">
        <v>36.030213320515699</v>
      </c>
      <c r="G1157" s="1" t="s">
        <v>12</v>
      </c>
    </row>
    <row r="1158" spans="1:7" x14ac:dyDescent="0.4">
      <c r="A1158" s="1">
        <v>19944</v>
      </c>
      <c r="B1158" s="1">
        <v>-9.4031569820502807E-3</v>
      </c>
      <c r="C1158" s="1">
        <v>9.1583145251785303E-4</v>
      </c>
      <c r="D1158">
        <f t="shared" si="18"/>
        <v>1.0318988434568134E-2</v>
      </c>
      <c r="E1158" s="1">
        <v>80.439013295783695</v>
      </c>
      <c r="F1158" s="1">
        <v>16.3096775515987</v>
      </c>
      <c r="G1158" s="1" t="s">
        <v>12</v>
      </c>
    </row>
    <row r="1159" spans="1:7" x14ac:dyDescent="0.4">
      <c r="A1159" s="1">
        <v>6349</v>
      </c>
      <c r="B1159" s="1">
        <v>3.9784970979874698E-3</v>
      </c>
      <c r="C1159" s="1">
        <v>7.9273902016272402E-4</v>
      </c>
      <c r="D1159">
        <f t="shared" si="18"/>
        <v>-3.1857580778247457E-3</v>
      </c>
      <c r="E1159" s="1">
        <v>124.338737999656</v>
      </c>
      <c r="F1159" s="1">
        <v>40.0909577308677</v>
      </c>
      <c r="G1159" s="1" t="s">
        <v>12</v>
      </c>
    </row>
    <row r="1160" spans="1:7" x14ac:dyDescent="0.4">
      <c r="A1160" s="1">
        <v>21214</v>
      </c>
      <c r="B1160" s="1">
        <v>-4.2096013659425899E-3</v>
      </c>
      <c r="C1160" s="1">
        <v>7.8124150763400201E-4</v>
      </c>
      <c r="D1160">
        <f t="shared" si="18"/>
        <v>4.9908428735765918E-3</v>
      </c>
      <c r="E1160" s="1">
        <v>9.0057005548266194</v>
      </c>
      <c r="F1160" s="1">
        <v>44.451380120005901</v>
      </c>
      <c r="G1160" s="1" t="s">
        <v>11</v>
      </c>
    </row>
    <row r="1161" spans="1:7" x14ac:dyDescent="0.4">
      <c r="A1161" s="1">
        <v>20044</v>
      </c>
      <c r="B1161" s="1">
        <v>-1.4300160876796799E-2</v>
      </c>
      <c r="C1161" s="1">
        <v>7.7900026283697502E-4</v>
      </c>
      <c r="D1161">
        <f t="shared" si="18"/>
        <v>1.5079161139633774E-2</v>
      </c>
      <c r="E1161" s="1">
        <v>82.983985411458505</v>
      </c>
      <c r="F1161" s="1">
        <v>25.3116051818897</v>
      </c>
      <c r="G1161" s="1" t="s">
        <v>12</v>
      </c>
    </row>
    <row r="1162" spans="1:7" x14ac:dyDescent="0.4">
      <c r="A1162" s="1">
        <v>22634</v>
      </c>
      <c r="B1162" s="1">
        <v>-9.2533988887469505E-4</v>
      </c>
      <c r="C1162" s="1">
        <v>7.7443319911868697E-4</v>
      </c>
      <c r="D1162">
        <f t="shared" si="18"/>
        <v>1.699773087993382E-3</v>
      </c>
      <c r="E1162" s="1">
        <v>132.75262844530499</v>
      </c>
      <c r="F1162" s="1">
        <v>33.821435700762798</v>
      </c>
      <c r="G1162" s="1" t="s">
        <v>12</v>
      </c>
    </row>
    <row r="1163" spans="1:7" x14ac:dyDescent="0.4">
      <c r="A1163" s="1">
        <v>15073</v>
      </c>
      <c r="B1163" s="1">
        <v>-1.43348404649079E-2</v>
      </c>
      <c r="C1163" s="1">
        <v>7.1942759108193299E-4</v>
      </c>
      <c r="D1163">
        <f t="shared" si="18"/>
        <v>1.5054268055989833E-2</v>
      </c>
      <c r="E1163" s="1">
        <v>5.7378092142566199</v>
      </c>
      <c r="F1163" s="1">
        <v>45.179015500146697</v>
      </c>
      <c r="G1163" s="1" t="s">
        <v>11</v>
      </c>
    </row>
    <row r="1164" spans="1:7" x14ac:dyDescent="0.4">
      <c r="A1164" s="1">
        <v>5900</v>
      </c>
      <c r="B1164" s="1">
        <v>-2.6420338027332201E-2</v>
      </c>
      <c r="C1164" s="1">
        <v>6.5068384992839296E-4</v>
      </c>
      <c r="D1164">
        <f t="shared" si="18"/>
        <v>2.7071021877260595E-2</v>
      </c>
      <c r="E1164" s="1">
        <v>124.378084209101</v>
      </c>
      <c r="F1164" s="1">
        <v>43.158614594622698</v>
      </c>
      <c r="G1164" s="1" t="s">
        <v>12</v>
      </c>
    </row>
    <row r="1165" spans="1:7" x14ac:dyDescent="0.4">
      <c r="A1165" s="1">
        <v>2211</v>
      </c>
      <c r="B1165" s="1">
        <v>-4.2721346706910603E-3</v>
      </c>
      <c r="C1165" s="1">
        <v>6.4966887721395702E-4</v>
      </c>
      <c r="D1165">
        <f t="shared" si="18"/>
        <v>4.9218035479050171E-3</v>
      </c>
      <c r="E1165" s="1">
        <v>110.895404857044</v>
      </c>
      <c r="F1165" s="1">
        <v>21.673832523260401</v>
      </c>
      <c r="G1165" s="1" t="s">
        <v>12</v>
      </c>
    </row>
    <row r="1166" spans="1:7" x14ac:dyDescent="0.4">
      <c r="A1166" s="1">
        <v>20705</v>
      </c>
      <c r="B1166" s="1">
        <v>1.25547750974359E-2</v>
      </c>
      <c r="C1166" s="1">
        <v>5.8527038193095196E-4</v>
      </c>
      <c r="D1166">
        <f t="shared" si="18"/>
        <v>-1.1969504715504948E-2</v>
      </c>
      <c r="E1166" s="1">
        <v>43.1761317425144</v>
      </c>
      <c r="F1166" s="1">
        <v>36.370045992499499</v>
      </c>
      <c r="G1166" s="1" t="s">
        <v>12</v>
      </c>
    </row>
    <row r="1167" spans="1:7" x14ac:dyDescent="0.4">
      <c r="A1167" s="1">
        <v>39837</v>
      </c>
      <c r="B1167" s="1">
        <v>-6.15227809393456E-4</v>
      </c>
      <c r="C1167" s="1">
        <v>5.7195451936405898E-4</v>
      </c>
      <c r="D1167">
        <f t="shared" si="18"/>
        <v>1.1871823287575149E-3</v>
      </c>
      <c r="E1167" s="1">
        <v>-83.011339111859897</v>
      </c>
      <c r="F1167" s="1">
        <v>40.0125348065637</v>
      </c>
      <c r="G1167" s="1" t="s">
        <v>9</v>
      </c>
    </row>
    <row r="1168" spans="1:7" x14ac:dyDescent="0.4">
      <c r="A1168" s="1">
        <v>18389</v>
      </c>
      <c r="B1168" s="1">
        <v>-1.8631882409281101E-2</v>
      </c>
      <c r="C1168" s="1">
        <v>5.3729886845939095E-4</v>
      </c>
      <c r="D1168">
        <f t="shared" si="18"/>
        <v>1.9169181277740491E-2</v>
      </c>
      <c r="E1168" s="1">
        <v>72.5920047101786</v>
      </c>
      <c r="F1168" s="1">
        <v>23.013085864405401</v>
      </c>
      <c r="G1168" s="1" t="s">
        <v>12</v>
      </c>
    </row>
    <row r="1169" spans="1:7" x14ac:dyDescent="0.4">
      <c r="A1169" s="1">
        <v>1521</v>
      </c>
      <c r="B1169" s="1">
        <v>-6.2130102751454599E-3</v>
      </c>
      <c r="C1169" s="1">
        <v>5.2100264463158098E-4</v>
      </c>
      <c r="D1169">
        <f t="shared" si="18"/>
        <v>6.7340129197770411E-3</v>
      </c>
      <c r="E1169" s="1">
        <v>118.378461005288</v>
      </c>
      <c r="F1169" s="1">
        <v>31.4630885845053</v>
      </c>
      <c r="G1169" s="1" t="s">
        <v>12</v>
      </c>
    </row>
    <row r="1170" spans="1:7" x14ac:dyDescent="0.4">
      <c r="A1170" s="1">
        <v>29106</v>
      </c>
      <c r="B1170" s="1">
        <v>-9.2938987255483593E-3</v>
      </c>
      <c r="C1170" s="1">
        <v>4.3852500917395797E-4</v>
      </c>
      <c r="D1170">
        <f t="shared" si="18"/>
        <v>9.7324237347223182E-3</v>
      </c>
      <c r="E1170" s="1">
        <v>30.899305912094999</v>
      </c>
      <c r="F1170" s="1">
        <v>-29.8431566326466</v>
      </c>
      <c r="G1170" s="1" t="s">
        <v>10</v>
      </c>
    </row>
    <row r="1171" spans="1:7" x14ac:dyDescent="0.4">
      <c r="A1171" s="1">
        <v>22097</v>
      </c>
      <c r="B1171" s="1">
        <v>-1.02936862829341E-2</v>
      </c>
      <c r="C1171" s="1">
        <v>4.2235877889104499E-4</v>
      </c>
      <c r="D1171">
        <f t="shared" si="18"/>
        <v>1.0716045061825144E-2</v>
      </c>
      <c r="E1171" s="1">
        <v>13.791924388615399</v>
      </c>
      <c r="F1171" s="1">
        <v>45.638638517699398</v>
      </c>
      <c r="G1171" s="1" t="s">
        <v>11</v>
      </c>
    </row>
    <row r="1172" spans="1:7" x14ac:dyDescent="0.4">
      <c r="A1172" s="1">
        <v>23101</v>
      </c>
      <c r="B1172" s="1">
        <v>-5.9831074444357604E-3</v>
      </c>
      <c r="C1172" s="1">
        <v>4.13501183203674E-4</v>
      </c>
      <c r="D1172">
        <f t="shared" si="18"/>
        <v>6.3966086276394342E-3</v>
      </c>
      <c r="E1172" s="1">
        <v>140.716597680902</v>
      </c>
      <c r="F1172" s="1">
        <v>41.840516578227401</v>
      </c>
      <c r="G1172" s="1" t="s">
        <v>12</v>
      </c>
    </row>
    <row r="1173" spans="1:7" x14ac:dyDescent="0.4">
      <c r="A1173" s="1">
        <v>13221</v>
      </c>
      <c r="B1173" s="1">
        <v>6.8187429923518396E-3</v>
      </c>
      <c r="C1173" s="1">
        <v>4.0365431437550001E-4</v>
      </c>
      <c r="D1173">
        <f t="shared" si="18"/>
        <v>-6.4150886779763393E-3</v>
      </c>
      <c r="E1173" s="1">
        <v>-74.193072041064795</v>
      </c>
      <c r="F1173" s="1">
        <v>11.2065280851866</v>
      </c>
      <c r="G1173" s="1" t="s">
        <v>14</v>
      </c>
    </row>
    <row r="1174" spans="1:7" x14ac:dyDescent="0.4">
      <c r="A1174" s="1">
        <v>23098</v>
      </c>
      <c r="B1174" s="1">
        <v>-5.4217035685133596E-3</v>
      </c>
      <c r="C1174" s="1">
        <v>3.9576185253018101E-4</v>
      </c>
      <c r="D1174">
        <f t="shared" si="18"/>
        <v>5.8174654210435403E-3</v>
      </c>
      <c r="E1174" s="1">
        <v>140.67549975665401</v>
      </c>
      <c r="F1174" s="1">
        <v>40.889335444434799</v>
      </c>
      <c r="G1174" s="1" t="s">
        <v>12</v>
      </c>
    </row>
    <row r="1175" spans="1:7" x14ac:dyDescent="0.4">
      <c r="A1175" s="1">
        <v>27477</v>
      </c>
      <c r="B1175" s="1">
        <v>-3.3168698443141E-2</v>
      </c>
      <c r="C1175" s="1">
        <v>3.4513995244396598E-4</v>
      </c>
      <c r="D1175">
        <f t="shared" si="18"/>
        <v>3.3513838395584965E-2</v>
      </c>
      <c r="E1175" s="1">
        <v>46.1180693822416</v>
      </c>
      <c r="F1175" s="1">
        <v>51.450423993209803</v>
      </c>
      <c r="G1175" s="1" t="s">
        <v>11</v>
      </c>
    </row>
    <row r="1176" spans="1:7" x14ac:dyDescent="0.4">
      <c r="A1176" s="1">
        <v>31737</v>
      </c>
      <c r="B1176" s="1">
        <v>-2.6296354841467001E-2</v>
      </c>
      <c r="C1176" s="1">
        <v>2.9730899074926202E-4</v>
      </c>
      <c r="D1176">
        <f t="shared" si="18"/>
        <v>2.6593663832216265E-2</v>
      </c>
      <c r="E1176" s="1">
        <v>35.340441929489302</v>
      </c>
      <c r="F1176" s="1">
        <v>37.0025497840508</v>
      </c>
      <c r="G1176" s="1" t="s">
        <v>12</v>
      </c>
    </row>
    <row r="1177" spans="1:7" x14ac:dyDescent="0.4">
      <c r="A1177" s="1">
        <v>9004</v>
      </c>
      <c r="B1177" s="1">
        <v>-7.0067300287837903E-4</v>
      </c>
      <c r="C1177" s="1">
        <v>2.9435655691186001E-4</v>
      </c>
      <c r="D1177">
        <f t="shared" si="18"/>
        <v>9.9502955979023904E-4</v>
      </c>
      <c r="E1177" s="1">
        <v>7.7388065096328598</v>
      </c>
      <c r="F1177" s="1">
        <v>36.872383899381298</v>
      </c>
      <c r="G1177" s="1" t="s">
        <v>10</v>
      </c>
    </row>
    <row r="1178" spans="1:7" x14ac:dyDescent="0.4">
      <c r="A1178" s="1">
        <v>31157</v>
      </c>
      <c r="B1178" s="1">
        <v>-1.09588671881983E-2</v>
      </c>
      <c r="C1178" s="1">
        <v>2.7258134689391299E-4</v>
      </c>
      <c r="D1178">
        <f t="shared" si="18"/>
        <v>1.1231448535092213E-2</v>
      </c>
      <c r="E1178" s="1">
        <v>39.223589408152698</v>
      </c>
      <c r="F1178" s="1">
        <v>-6.1332925181072699</v>
      </c>
      <c r="G1178" s="1" t="s">
        <v>10</v>
      </c>
    </row>
    <row r="1179" spans="1:7" x14ac:dyDescent="0.4">
      <c r="A1179" s="1">
        <v>18621</v>
      </c>
      <c r="B1179" s="1">
        <v>2.27197844568636E-4</v>
      </c>
      <c r="C1179" s="1">
        <v>1.1367957236985899E-4</v>
      </c>
      <c r="D1179">
        <f t="shared" si="18"/>
        <v>-1.1351827219877701E-4</v>
      </c>
      <c r="E1179" s="1">
        <v>74.853872764063198</v>
      </c>
      <c r="F1179" s="1">
        <v>12.884401372869901</v>
      </c>
      <c r="G1179" s="1" t="s">
        <v>12</v>
      </c>
    </row>
    <row r="1180" spans="1:7" x14ac:dyDescent="0.4">
      <c r="A1180" s="1">
        <v>5626</v>
      </c>
      <c r="B1180" s="1">
        <v>-6.4609350067937497E-3</v>
      </c>
      <c r="C1180" s="1">
        <v>1.10190166647415E-4</v>
      </c>
      <c r="D1180">
        <f t="shared" si="18"/>
        <v>6.5711251734411648E-3</v>
      </c>
      <c r="E1180" s="1">
        <v>119.9261685</v>
      </c>
      <c r="F1180" s="1">
        <v>32.477331500403402</v>
      </c>
      <c r="G1180" s="1" t="s">
        <v>12</v>
      </c>
    </row>
    <row r="1181" spans="1:7" x14ac:dyDescent="0.4">
      <c r="A1181" s="1">
        <v>7206</v>
      </c>
      <c r="B1181" s="1">
        <v>-2.14034850309716E-2</v>
      </c>
      <c r="C1181" s="1">
        <v>1.0555462435514101E-4</v>
      </c>
      <c r="D1181">
        <f t="shared" si="18"/>
        <v>2.1509039655326741E-2</v>
      </c>
      <c r="E1181" s="1">
        <v>118.827169489705</v>
      </c>
      <c r="F1181" s="1">
        <v>36.855675235096697</v>
      </c>
      <c r="G1181" s="1" t="s">
        <v>12</v>
      </c>
    </row>
    <row r="1182" spans="1:7" x14ac:dyDescent="0.4">
      <c r="A1182" s="1">
        <v>18008</v>
      </c>
      <c r="B1182" s="1">
        <v>-1.7249489122914099E-2</v>
      </c>
      <c r="C1182" s="2">
        <v>2.37516163117957E-5</v>
      </c>
      <c r="D1182">
        <f t="shared" si="18"/>
        <v>1.7273240739225895E-2</v>
      </c>
      <c r="E1182" s="1">
        <v>23.687630811183499</v>
      </c>
      <c r="F1182" s="1">
        <v>37.971382817977997</v>
      </c>
      <c r="G1182" s="1" t="s">
        <v>11</v>
      </c>
    </row>
    <row r="1183" spans="1:7" x14ac:dyDescent="0.4">
      <c r="A1183" s="1">
        <v>24273</v>
      </c>
      <c r="B1183" s="1">
        <v>0</v>
      </c>
      <c r="C1183" s="1">
        <v>0</v>
      </c>
      <c r="D1183">
        <f t="shared" si="18"/>
        <v>0</v>
      </c>
      <c r="E1183" s="1">
        <v>14.4942272777401</v>
      </c>
      <c r="F1183" s="1">
        <v>35.875927670811301</v>
      </c>
      <c r="G1183" s="1" t="s">
        <v>11</v>
      </c>
    </row>
    <row r="1184" spans="1:7" x14ac:dyDescent="0.4">
      <c r="A1184" s="1">
        <v>7299</v>
      </c>
      <c r="B1184" s="1">
        <v>-6.4135057916060298E-3</v>
      </c>
      <c r="C1184" s="2">
        <v>-1.9978779324793701E-5</v>
      </c>
      <c r="D1184">
        <f t="shared" si="18"/>
        <v>6.3935270122812363E-3</v>
      </c>
      <c r="E1184" s="1">
        <v>120.442789528194</v>
      </c>
      <c r="F1184" s="1">
        <v>36.1593012268442</v>
      </c>
      <c r="G1184" s="1" t="s">
        <v>12</v>
      </c>
    </row>
    <row r="1185" spans="1:7" x14ac:dyDescent="0.4">
      <c r="A1185" s="1">
        <v>24432</v>
      </c>
      <c r="B1185" s="1">
        <v>1.5913813124784199E-2</v>
      </c>
      <c r="C1185" s="2">
        <v>-3.19270090171485E-5</v>
      </c>
      <c r="D1185">
        <f t="shared" si="18"/>
        <v>-1.5945740133801348E-2</v>
      </c>
      <c r="E1185" s="1">
        <v>-6.9160395409077804</v>
      </c>
      <c r="F1185" s="1">
        <v>32.884268281288797</v>
      </c>
      <c r="G1185" s="1" t="s">
        <v>10</v>
      </c>
    </row>
    <row r="1186" spans="1:7" x14ac:dyDescent="0.4">
      <c r="A1186" s="1">
        <v>9074</v>
      </c>
      <c r="B1186" s="1">
        <v>4.1239644835978197E-3</v>
      </c>
      <c r="C1186" s="2">
        <v>-5.7294731781995701E-5</v>
      </c>
      <c r="D1186">
        <f t="shared" si="18"/>
        <v>-4.1812592153798152E-3</v>
      </c>
      <c r="E1186" s="1">
        <v>-0.62212825001697503</v>
      </c>
      <c r="F1186" s="1">
        <v>35.200304746954998</v>
      </c>
      <c r="G1186" s="1" t="s">
        <v>10</v>
      </c>
    </row>
    <row r="1187" spans="1:7" x14ac:dyDescent="0.4">
      <c r="A1187" s="1">
        <v>31621</v>
      </c>
      <c r="B1187" s="1">
        <v>-2.0706367689695498E-2</v>
      </c>
      <c r="C1187" s="2">
        <v>-7.2440188155247206E-5</v>
      </c>
      <c r="D1187">
        <f t="shared" si="18"/>
        <v>2.063392750154025E-2</v>
      </c>
      <c r="E1187" s="1">
        <v>30.379450857175001</v>
      </c>
      <c r="F1187" s="1">
        <v>40.734510800414</v>
      </c>
      <c r="G1187" s="1" t="s">
        <v>12</v>
      </c>
    </row>
    <row r="1188" spans="1:7" x14ac:dyDescent="0.4">
      <c r="A1188" s="1">
        <v>22794</v>
      </c>
      <c r="B1188" s="1">
        <v>-8.9495254252160497E-3</v>
      </c>
      <c r="C1188" s="1">
        <v>-1.20384085329193E-4</v>
      </c>
      <c r="D1188">
        <f t="shared" si="18"/>
        <v>8.8291413398868569E-3</v>
      </c>
      <c r="E1188" s="1">
        <v>136.61367736797899</v>
      </c>
      <c r="F1188" s="1">
        <v>36.492666028782402</v>
      </c>
      <c r="G1188" s="1" t="s">
        <v>12</v>
      </c>
    </row>
    <row r="1189" spans="1:7" x14ac:dyDescent="0.4">
      <c r="A1189" s="1">
        <v>7814</v>
      </c>
      <c r="B1189" s="2">
        <v>-5.5768130478179502E-5</v>
      </c>
      <c r="C1189" s="1">
        <v>-1.33833590706211E-4</v>
      </c>
      <c r="D1189">
        <f t="shared" si="18"/>
        <v>-7.8065460228031499E-5</v>
      </c>
      <c r="E1189" s="1">
        <v>104.36635954053401</v>
      </c>
      <c r="F1189" s="1">
        <v>31.114093096623598</v>
      </c>
      <c r="G1189" s="1" t="s">
        <v>12</v>
      </c>
    </row>
    <row r="1190" spans="1:7" x14ac:dyDescent="0.4">
      <c r="A1190" s="1">
        <v>28286</v>
      </c>
      <c r="B1190" s="1">
        <v>1.94246899228997E-2</v>
      </c>
      <c r="C1190" s="1">
        <v>-2.27145746744736E-4</v>
      </c>
      <c r="D1190">
        <f t="shared" si="18"/>
        <v>-1.9651835669644437E-2</v>
      </c>
      <c r="E1190" s="1">
        <v>40.417180926162303</v>
      </c>
      <c r="F1190" s="1">
        <v>21.287512035628499</v>
      </c>
      <c r="G1190" s="1" t="s">
        <v>12</v>
      </c>
    </row>
    <row r="1191" spans="1:7" x14ac:dyDescent="0.4">
      <c r="A1191" s="1">
        <v>36530</v>
      </c>
      <c r="B1191" s="1">
        <v>-1.42771045251073E-2</v>
      </c>
      <c r="C1191" s="1">
        <v>-2.3804768515098599E-4</v>
      </c>
      <c r="D1191">
        <f t="shared" si="18"/>
        <v>1.4039056839956314E-2</v>
      </c>
      <c r="E1191" s="1">
        <v>-86.133972870987805</v>
      </c>
      <c r="F1191" s="1">
        <v>39.817420726851999</v>
      </c>
      <c r="G1191" s="1" t="s">
        <v>9</v>
      </c>
    </row>
    <row r="1192" spans="1:7" x14ac:dyDescent="0.4">
      <c r="A1192" s="1">
        <v>19420</v>
      </c>
      <c r="B1192" s="1">
        <v>-2.3087455886463201E-2</v>
      </c>
      <c r="C1192" s="1">
        <v>-2.6084003179232401E-4</v>
      </c>
      <c r="D1192">
        <f t="shared" si="18"/>
        <v>2.2826615854670877E-2</v>
      </c>
      <c r="E1192" s="1">
        <v>77.711862840489403</v>
      </c>
      <c r="F1192" s="1">
        <v>29.4487513074208</v>
      </c>
      <c r="G1192" s="1" t="s">
        <v>12</v>
      </c>
    </row>
    <row r="1193" spans="1:7" x14ac:dyDescent="0.4">
      <c r="A1193" s="1">
        <v>18731</v>
      </c>
      <c r="B1193" s="1">
        <v>-1.8958021238853401E-2</v>
      </c>
      <c r="C1193" s="1">
        <v>-2.9940703560335199E-4</v>
      </c>
      <c r="D1193">
        <f t="shared" si="18"/>
        <v>1.8658614203250049E-2</v>
      </c>
      <c r="E1193" s="1">
        <v>75.352707241334699</v>
      </c>
      <c r="F1193" s="1">
        <v>19.87616889225</v>
      </c>
      <c r="G1193" s="1" t="s">
        <v>12</v>
      </c>
    </row>
    <row r="1194" spans="1:7" x14ac:dyDescent="0.4">
      <c r="A1194" s="1">
        <v>26976</v>
      </c>
      <c r="B1194" s="1">
        <v>-2.1778074355287701E-3</v>
      </c>
      <c r="C1194" s="1">
        <v>-3.4177103453492699E-4</v>
      </c>
      <c r="D1194">
        <f t="shared" si="18"/>
        <v>1.836036400993843E-3</v>
      </c>
      <c r="E1194" s="1">
        <v>39.734416394467303</v>
      </c>
      <c r="F1194" s="1">
        <v>43.617294379904301</v>
      </c>
      <c r="G1194" s="1" t="s">
        <v>11</v>
      </c>
    </row>
    <row r="1195" spans="1:7" x14ac:dyDescent="0.4">
      <c r="A1195" s="1">
        <v>18093</v>
      </c>
      <c r="B1195" s="1">
        <v>-1.4291633265208299E-3</v>
      </c>
      <c r="C1195" s="1">
        <v>-4.1506428907140899E-4</v>
      </c>
      <c r="D1195">
        <f t="shared" si="18"/>
        <v>1.0140990374494208E-3</v>
      </c>
      <c r="E1195" s="1">
        <v>-13.5954628359785</v>
      </c>
      <c r="F1195" s="1">
        <v>9.6307932453080696</v>
      </c>
      <c r="G1195" s="1" t="s">
        <v>10</v>
      </c>
    </row>
    <row r="1196" spans="1:7" x14ac:dyDescent="0.4">
      <c r="A1196" s="1">
        <v>1334</v>
      </c>
      <c r="B1196" s="1">
        <v>-1.0239536751519699E-2</v>
      </c>
      <c r="C1196" s="1">
        <v>-5.2612152819946198E-4</v>
      </c>
      <c r="D1196">
        <f t="shared" si="18"/>
        <v>9.7134152233202369E-3</v>
      </c>
      <c r="E1196" s="1">
        <v>116.525550984498</v>
      </c>
      <c r="F1196" s="1">
        <v>31.794027935176199</v>
      </c>
      <c r="G1196" s="1" t="s">
        <v>12</v>
      </c>
    </row>
    <row r="1197" spans="1:7" x14ac:dyDescent="0.4">
      <c r="A1197" s="1">
        <v>13295</v>
      </c>
      <c r="B1197" s="1">
        <v>-1.66273455469788E-3</v>
      </c>
      <c r="C1197" s="1">
        <v>-5.5460563653490704E-4</v>
      </c>
      <c r="D1197">
        <f t="shared" si="18"/>
        <v>1.1081289181629731E-3</v>
      </c>
      <c r="E1197" s="1">
        <v>-76.505335582388497</v>
      </c>
      <c r="F1197" s="1">
        <v>3.4692037957795998</v>
      </c>
      <c r="G1197" s="1" t="s">
        <v>14</v>
      </c>
    </row>
    <row r="1198" spans="1:7" x14ac:dyDescent="0.4">
      <c r="A1198" s="1">
        <v>20299</v>
      </c>
      <c r="B1198" s="1">
        <v>-4.3088289588294497E-3</v>
      </c>
      <c r="C1198" s="1">
        <v>-5.9173775917004199E-4</v>
      </c>
      <c r="D1198">
        <f t="shared" si="18"/>
        <v>3.7170911996594076E-3</v>
      </c>
      <c r="E1198" s="1">
        <v>110.374471823783</v>
      </c>
      <c r="F1198" s="1">
        <v>-7.7839468526815203</v>
      </c>
      <c r="G1198" s="1" t="s">
        <v>12</v>
      </c>
    </row>
    <row r="1199" spans="1:7" x14ac:dyDescent="0.4">
      <c r="A1199" s="1">
        <v>5071</v>
      </c>
      <c r="B1199" s="1">
        <v>-1.0043043105724901E-2</v>
      </c>
      <c r="C1199" s="1">
        <v>-6.9098491715222099E-4</v>
      </c>
      <c r="D1199">
        <f t="shared" si="18"/>
        <v>9.3520581885726799E-3</v>
      </c>
      <c r="E1199" s="1">
        <v>114.437776432676</v>
      </c>
      <c r="F1199" s="1">
        <v>30.489943637214999</v>
      </c>
      <c r="G1199" s="1" t="s">
        <v>12</v>
      </c>
    </row>
    <row r="1200" spans="1:7" x14ac:dyDescent="0.4">
      <c r="A1200" s="1">
        <v>3816</v>
      </c>
      <c r="B1200" s="1">
        <v>-2.6730958746943999E-2</v>
      </c>
      <c r="C1200" s="1">
        <v>-7.6255069716252603E-4</v>
      </c>
      <c r="D1200">
        <f t="shared" si="18"/>
        <v>2.5968408049781472E-2</v>
      </c>
      <c r="E1200" s="1">
        <v>118.38479412804099</v>
      </c>
      <c r="F1200" s="1">
        <v>39.727948524553298</v>
      </c>
      <c r="G1200" s="1" t="s">
        <v>12</v>
      </c>
    </row>
    <row r="1201" spans="1:7" x14ac:dyDescent="0.4">
      <c r="A1201" s="1">
        <v>19935</v>
      </c>
      <c r="B1201" s="1">
        <v>-2.6276802046876599E-3</v>
      </c>
      <c r="C1201" s="1">
        <v>-9.1076230466790697E-4</v>
      </c>
      <c r="D1201">
        <f t="shared" si="18"/>
        <v>1.7169179000197528E-3</v>
      </c>
      <c r="E1201" s="1">
        <v>80.185418891076694</v>
      </c>
      <c r="F1201" s="1">
        <v>13.036126824358201</v>
      </c>
      <c r="G1201" s="1" t="s">
        <v>12</v>
      </c>
    </row>
    <row r="1202" spans="1:7" x14ac:dyDescent="0.4">
      <c r="A1202" s="1">
        <v>19180</v>
      </c>
      <c r="B1202" s="1">
        <v>4.0175311517007001E-3</v>
      </c>
      <c r="C1202" s="1">
        <v>-9.2398262504849804E-4</v>
      </c>
      <c r="D1202">
        <f t="shared" si="18"/>
        <v>-4.9415137767491978E-3</v>
      </c>
      <c r="E1202" s="1">
        <v>76.938278633569894</v>
      </c>
      <c r="F1202" s="1">
        <v>8.5005329548256796</v>
      </c>
      <c r="G1202" s="1" t="s">
        <v>12</v>
      </c>
    </row>
    <row r="1203" spans="1:7" x14ac:dyDescent="0.4">
      <c r="A1203" s="1">
        <v>9181</v>
      </c>
      <c r="B1203" s="1">
        <v>-1.26498350759772E-2</v>
      </c>
      <c r="C1203" s="1">
        <v>-9.3146920402022496E-4</v>
      </c>
      <c r="D1203">
        <f t="shared" si="18"/>
        <v>1.1718365871956975E-2</v>
      </c>
      <c r="E1203" s="1">
        <v>-58.801427794489399</v>
      </c>
      <c r="F1203" s="1">
        <v>-27.4900646618986</v>
      </c>
      <c r="G1203" s="1" t="s">
        <v>14</v>
      </c>
    </row>
    <row r="1204" spans="1:7" x14ac:dyDescent="0.4">
      <c r="A1204" s="1">
        <v>22577</v>
      </c>
      <c r="B1204" s="1">
        <v>-3.3224117274352201E-3</v>
      </c>
      <c r="C1204" s="1">
        <v>-9.6381776865849195E-4</v>
      </c>
      <c r="D1204">
        <f t="shared" si="18"/>
        <v>2.3585939587767281E-3</v>
      </c>
      <c r="E1204" s="1">
        <v>130.93596544623</v>
      </c>
      <c r="F1204" s="1">
        <v>34.000110609925599</v>
      </c>
      <c r="G1204" s="1" t="s">
        <v>12</v>
      </c>
    </row>
    <row r="1205" spans="1:7" x14ac:dyDescent="0.4">
      <c r="A1205" s="1">
        <v>880</v>
      </c>
      <c r="B1205" s="2">
        <v>1.9212778014868701E-5</v>
      </c>
      <c r="C1205" s="1">
        <v>-9.8128017215569894E-4</v>
      </c>
      <c r="D1205">
        <f t="shared" si="18"/>
        <v>-1.0004929501705676E-3</v>
      </c>
      <c r="E1205" s="1">
        <v>-99.804759443539695</v>
      </c>
      <c r="F1205" s="1">
        <v>16.8419293570702</v>
      </c>
      <c r="G1205" s="1" t="s">
        <v>9</v>
      </c>
    </row>
    <row r="1206" spans="1:7" x14ac:dyDescent="0.4">
      <c r="A1206" s="1">
        <v>19611</v>
      </c>
      <c r="B1206" s="1">
        <v>-1.08664600411343E-2</v>
      </c>
      <c r="C1206" s="1">
        <v>-1.0125357074556799E-3</v>
      </c>
      <c r="D1206">
        <f t="shared" si="18"/>
        <v>9.8539243336786212E-3</v>
      </c>
      <c r="E1206" s="1">
        <v>78.466851921027697</v>
      </c>
      <c r="F1206" s="1">
        <v>17.425654628692801</v>
      </c>
      <c r="G1206" s="1" t="s">
        <v>12</v>
      </c>
    </row>
    <row r="1207" spans="1:7" x14ac:dyDescent="0.4">
      <c r="A1207" s="1">
        <v>15470</v>
      </c>
      <c r="B1207" s="1">
        <v>-9.0472787784742093E-3</v>
      </c>
      <c r="C1207" s="1">
        <v>-1.0176721767293101E-3</v>
      </c>
      <c r="D1207">
        <f t="shared" si="18"/>
        <v>8.0296066017448986E-3</v>
      </c>
      <c r="E1207" s="1">
        <v>2.3226390828552299</v>
      </c>
      <c r="F1207" s="1">
        <v>51.0157292272213</v>
      </c>
      <c r="G1207" s="1" t="s">
        <v>11</v>
      </c>
    </row>
    <row r="1208" spans="1:7" x14ac:dyDescent="0.4">
      <c r="A1208" s="1">
        <v>5510</v>
      </c>
      <c r="B1208" s="1">
        <v>-2.7865853186776501E-3</v>
      </c>
      <c r="C1208" s="1">
        <v>-1.0744422920089299E-3</v>
      </c>
      <c r="D1208">
        <f t="shared" si="18"/>
        <v>1.7121430266687201E-3</v>
      </c>
      <c r="E1208" s="1">
        <v>118.782702883141</v>
      </c>
      <c r="F1208" s="1">
        <v>31.960036599682201</v>
      </c>
      <c r="G1208" s="1" t="s">
        <v>12</v>
      </c>
    </row>
    <row r="1209" spans="1:7" x14ac:dyDescent="0.4">
      <c r="A1209" s="1">
        <v>40096</v>
      </c>
      <c r="B1209" s="1">
        <v>-6.8084268457352702E-3</v>
      </c>
      <c r="C1209" s="1">
        <v>-1.1146123712891701E-3</v>
      </c>
      <c r="D1209">
        <f t="shared" si="18"/>
        <v>5.6938144744461006E-3</v>
      </c>
      <c r="E1209" s="1">
        <v>-97.542756642362505</v>
      </c>
      <c r="F1209" s="1">
        <v>35.4499914785005</v>
      </c>
      <c r="G1209" s="1" t="s">
        <v>9</v>
      </c>
    </row>
    <row r="1210" spans="1:7" x14ac:dyDescent="0.4">
      <c r="A1210" s="1">
        <v>22516</v>
      </c>
      <c r="B1210" s="1">
        <v>-7.3950824729670801E-4</v>
      </c>
      <c r="C1210" s="1">
        <v>-1.1272543491216401E-3</v>
      </c>
      <c r="D1210">
        <f t="shared" si="18"/>
        <v>-3.8774610182493207E-4</v>
      </c>
      <c r="E1210" s="1">
        <v>129.85933457821301</v>
      </c>
      <c r="F1210" s="1">
        <v>32.768250860807598</v>
      </c>
      <c r="G1210" s="1" t="s">
        <v>12</v>
      </c>
    </row>
    <row r="1211" spans="1:7" x14ac:dyDescent="0.4">
      <c r="A1211" s="1">
        <v>5094</v>
      </c>
      <c r="B1211" s="1">
        <v>-1.1823510488830499E-2</v>
      </c>
      <c r="C1211" s="1">
        <v>-1.2307824922119901E-3</v>
      </c>
      <c r="D1211">
        <f t="shared" si="18"/>
        <v>1.059272799661851E-2</v>
      </c>
      <c r="E1211" s="1">
        <v>115.06111740832699</v>
      </c>
      <c r="F1211" s="1">
        <v>30.299141471607999</v>
      </c>
      <c r="G1211" s="1" t="s">
        <v>12</v>
      </c>
    </row>
    <row r="1212" spans="1:7" x14ac:dyDescent="0.4">
      <c r="A1212" s="1">
        <v>4001</v>
      </c>
      <c r="B1212" s="1">
        <v>-1.5195738464254101E-2</v>
      </c>
      <c r="C1212" s="1">
        <v>-1.2604925328434701E-3</v>
      </c>
      <c r="D1212">
        <f t="shared" si="18"/>
        <v>1.3935245931410632E-2</v>
      </c>
      <c r="E1212" s="1">
        <v>125.961634391947</v>
      </c>
      <c r="F1212" s="1">
        <v>46.055681385923897</v>
      </c>
      <c r="G1212" s="1" t="s">
        <v>12</v>
      </c>
    </row>
    <row r="1213" spans="1:7" x14ac:dyDescent="0.4">
      <c r="A1213" s="1">
        <v>24265</v>
      </c>
      <c r="B1213" s="1">
        <v>-1.7417123473593501E-2</v>
      </c>
      <c r="C1213" s="1">
        <v>-1.3210697414717601E-3</v>
      </c>
      <c r="D1213">
        <f t="shared" si="18"/>
        <v>1.6096053732121741E-2</v>
      </c>
      <c r="E1213" s="1">
        <v>-7.9212543438375302</v>
      </c>
      <c r="F1213" s="1">
        <v>12.6189492064118</v>
      </c>
      <c r="G1213" s="1" t="s">
        <v>10</v>
      </c>
    </row>
    <row r="1214" spans="1:7" x14ac:dyDescent="0.4">
      <c r="A1214" s="1">
        <v>18416</v>
      </c>
      <c r="B1214" s="1">
        <v>5.4141202656516902E-4</v>
      </c>
      <c r="C1214" s="1">
        <v>-1.37945203804555E-3</v>
      </c>
      <c r="D1214">
        <f t="shared" si="18"/>
        <v>-1.9208640646107191E-3</v>
      </c>
      <c r="E1214" s="1">
        <v>72.878073212406505</v>
      </c>
      <c r="F1214" s="1">
        <v>19.107570335155</v>
      </c>
      <c r="G1214" s="1" t="s">
        <v>12</v>
      </c>
    </row>
    <row r="1215" spans="1:7" x14ac:dyDescent="0.4">
      <c r="A1215" s="1">
        <v>9952</v>
      </c>
      <c r="B1215" s="1">
        <v>-2.8063320972074699E-3</v>
      </c>
      <c r="C1215" s="1">
        <v>-1.41616764802562E-3</v>
      </c>
      <c r="D1215">
        <f t="shared" si="18"/>
        <v>1.3901644491818499E-3</v>
      </c>
      <c r="E1215" s="1">
        <v>151.66845338300999</v>
      </c>
      <c r="F1215" s="1">
        <v>-32.949620716672101</v>
      </c>
      <c r="G1215" s="1" t="s">
        <v>8</v>
      </c>
    </row>
    <row r="1216" spans="1:7" x14ac:dyDescent="0.4">
      <c r="A1216" s="1">
        <v>18810</v>
      </c>
      <c r="B1216" s="1">
        <v>-4.7874576026018904E-3</v>
      </c>
      <c r="C1216" s="1">
        <v>-1.4306363083234201E-3</v>
      </c>
      <c r="D1216">
        <f t="shared" si="18"/>
        <v>3.3568212942784704E-3</v>
      </c>
      <c r="E1216" s="1">
        <v>75.7258224945938</v>
      </c>
      <c r="F1216" s="1">
        <v>16.833575024927899</v>
      </c>
      <c r="G1216" s="1" t="s">
        <v>12</v>
      </c>
    </row>
    <row r="1217" spans="1:7" x14ac:dyDescent="0.4">
      <c r="A1217" s="1">
        <v>5872</v>
      </c>
      <c r="B1217" s="1">
        <v>-3.3946693691512701E-2</v>
      </c>
      <c r="C1217" s="1">
        <v>-1.4874991385416801E-3</v>
      </c>
      <c r="D1217">
        <f t="shared" si="18"/>
        <v>3.245919455297102E-2</v>
      </c>
      <c r="E1217" s="1">
        <v>122.851532131032</v>
      </c>
      <c r="F1217" s="1">
        <v>45.617752684913199</v>
      </c>
      <c r="G1217" s="1" t="s">
        <v>12</v>
      </c>
    </row>
    <row r="1218" spans="1:7" x14ac:dyDescent="0.4">
      <c r="A1218" s="1">
        <v>9671</v>
      </c>
      <c r="B1218" s="1">
        <v>-2.68618075217812E-2</v>
      </c>
      <c r="C1218" s="1">
        <v>-1.51945878763267E-3</v>
      </c>
      <c r="D1218">
        <f t="shared" ref="D1218:D1281" si="19">C1218-B1218</f>
        <v>2.5342348734148531E-2</v>
      </c>
      <c r="E1218" s="1">
        <v>145.11838748885199</v>
      </c>
      <c r="F1218" s="1">
        <v>-37.961142023739001</v>
      </c>
      <c r="G1218" s="1" t="s">
        <v>8</v>
      </c>
    </row>
    <row r="1219" spans="1:7" x14ac:dyDescent="0.4">
      <c r="A1219" s="1">
        <v>21651</v>
      </c>
      <c r="B1219" s="1">
        <v>-1.65652076380376E-2</v>
      </c>
      <c r="C1219" s="1">
        <v>-1.5816256543108901E-3</v>
      </c>
      <c r="D1219">
        <f t="shared" si="19"/>
        <v>1.498358198372671E-2</v>
      </c>
      <c r="E1219" s="1">
        <v>11.467533590956201</v>
      </c>
      <c r="F1219" s="1">
        <v>44.447337701227397</v>
      </c>
      <c r="G1219" s="1" t="s">
        <v>11</v>
      </c>
    </row>
    <row r="1220" spans="1:7" x14ac:dyDescent="0.4">
      <c r="A1220" s="1">
        <v>20232</v>
      </c>
      <c r="B1220" s="1">
        <v>-4.7202547109094703E-3</v>
      </c>
      <c r="C1220" s="1">
        <v>-1.5824255903390499E-3</v>
      </c>
      <c r="D1220">
        <f t="shared" si="19"/>
        <v>3.1378291205704204E-3</v>
      </c>
      <c r="E1220" s="1">
        <v>106.909040952235</v>
      </c>
      <c r="F1220" s="1">
        <v>-6.3041520851472796</v>
      </c>
      <c r="G1220" s="1" t="s">
        <v>12</v>
      </c>
    </row>
    <row r="1221" spans="1:7" x14ac:dyDescent="0.4">
      <c r="A1221" s="1">
        <v>8928</v>
      </c>
      <c r="B1221" s="1">
        <v>-1.0977923795151201E-2</v>
      </c>
      <c r="C1221" s="1">
        <v>-1.6269587345541299E-3</v>
      </c>
      <c r="D1221">
        <f t="shared" si="19"/>
        <v>9.35096506059707E-3</v>
      </c>
      <c r="E1221" s="1">
        <v>6.1606462184916797</v>
      </c>
      <c r="F1221" s="1">
        <v>35.555363861328097</v>
      </c>
      <c r="G1221" s="1" t="s">
        <v>10</v>
      </c>
    </row>
    <row r="1222" spans="1:7" x14ac:dyDescent="0.4">
      <c r="A1222" s="1">
        <v>18452</v>
      </c>
      <c r="B1222" s="1">
        <v>-6.6206724604486505E-4</v>
      </c>
      <c r="C1222" s="1">
        <v>-1.6354941827724501E-3</v>
      </c>
      <c r="D1222">
        <f t="shared" si="19"/>
        <v>-9.7342693672758504E-4</v>
      </c>
      <c r="E1222" s="1">
        <v>73.176673212847803</v>
      </c>
      <c r="F1222" s="1">
        <v>19.205666364181099</v>
      </c>
      <c r="G1222" s="1" t="s">
        <v>12</v>
      </c>
    </row>
    <row r="1223" spans="1:7" x14ac:dyDescent="0.4">
      <c r="A1223" s="1">
        <v>26279</v>
      </c>
      <c r="B1223" s="1">
        <v>-8.7784476035270807E-3</v>
      </c>
      <c r="C1223" s="1">
        <v>-1.6756813005423901E-3</v>
      </c>
      <c r="D1223">
        <f t="shared" si="19"/>
        <v>7.1027663029846911E-3</v>
      </c>
      <c r="E1223" s="1">
        <v>-9.17184396662452</v>
      </c>
      <c r="F1223" s="1">
        <v>38.6332615193202</v>
      </c>
      <c r="G1223" s="1" t="s">
        <v>11</v>
      </c>
    </row>
    <row r="1224" spans="1:7" x14ac:dyDescent="0.4">
      <c r="A1224" s="1">
        <v>14455</v>
      </c>
      <c r="B1224" s="1">
        <v>-1.4758013320090401E-2</v>
      </c>
      <c r="C1224" s="1">
        <v>-1.6879302523968001E-3</v>
      </c>
      <c r="D1224">
        <f t="shared" si="19"/>
        <v>1.30700830676936E-2</v>
      </c>
      <c r="E1224" s="1">
        <v>38.646466753870101</v>
      </c>
      <c r="F1224" s="1">
        <v>8.9123206810672393</v>
      </c>
      <c r="G1224" s="1" t="s">
        <v>10</v>
      </c>
    </row>
    <row r="1225" spans="1:7" x14ac:dyDescent="0.4">
      <c r="A1225" s="1">
        <v>31698</v>
      </c>
      <c r="B1225" s="1">
        <v>-5.8239896221251398E-2</v>
      </c>
      <c r="C1225" s="1">
        <v>-1.6883933737177699E-3</v>
      </c>
      <c r="D1225">
        <f t="shared" si="19"/>
        <v>5.655150284753363E-2</v>
      </c>
      <c r="E1225" s="1">
        <v>32.8585315467597</v>
      </c>
      <c r="F1225" s="1">
        <v>40.023314589973197</v>
      </c>
      <c r="G1225" s="1" t="s">
        <v>12</v>
      </c>
    </row>
    <row r="1226" spans="1:7" x14ac:dyDescent="0.4">
      <c r="A1226" s="1">
        <v>19504</v>
      </c>
      <c r="B1226" s="1">
        <v>-1.7274011293403401E-2</v>
      </c>
      <c r="C1226" s="1">
        <v>-1.6909561244827201E-3</v>
      </c>
      <c r="D1226">
        <f t="shared" si="19"/>
        <v>1.5583055168920681E-2</v>
      </c>
      <c r="E1226" s="1">
        <v>78.035391090065104</v>
      </c>
      <c r="F1226" s="1">
        <v>15.818658416926599</v>
      </c>
      <c r="G1226" s="1" t="s">
        <v>12</v>
      </c>
    </row>
    <row r="1227" spans="1:7" x14ac:dyDescent="0.4">
      <c r="A1227" s="1">
        <v>1423</v>
      </c>
      <c r="B1227" s="1">
        <v>-8.3344796699056905E-3</v>
      </c>
      <c r="C1227" s="1">
        <v>-1.7764691384083301E-3</v>
      </c>
      <c r="D1227">
        <f t="shared" si="19"/>
        <v>6.5580105314973604E-3</v>
      </c>
      <c r="E1227" s="1">
        <v>117.272185732894</v>
      </c>
      <c r="F1227" s="1">
        <v>31.8428064551041</v>
      </c>
      <c r="G1227" s="1" t="s">
        <v>12</v>
      </c>
    </row>
    <row r="1228" spans="1:7" x14ac:dyDescent="0.4">
      <c r="A1228" s="1">
        <v>40032</v>
      </c>
      <c r="B1228" s="1">
        <v>-1.4930819114322401E-3</v>
      </c>
      <c r="C1228" s="1">
        <v>-1.9014666591197001E-3</v>
      </c>
      <c r="D1228">
        <f t="shared" si="19"/>
        <v>-4.0838474768746004E-4</v>
      </c>
      <c r="E1228" s="1">
        <v>-95.934817199552796</v>
      </c>
      <c r="F1228" s="1">
        <v>36.101629385603502</v>
      </c>
      <c r="G1228" s="1" t="s">
        <v>9</v>
      </c>
    </row>
    <row r="1229" spans="1:7" x14ac:dyDescent="0.4">
      <c r="A1229" s="1">
        <v>19727</v>
      </c>
      <c r="B1229" s="1">
        <v>-1.7308381430726199E-2</v>
      </c>
      <c r="C1229" s="1">
        <v>-1.9480404373402899E-3</v>
      </c>
      <c r="D1229">
        <f t="shared" si="19"/>
        <v>1.5360340993385908E-2</v>
      </c>
      <c r="E1229" s="1">
        <v>79.126170423807196</v>
      </c>
      <c r="F1229" s="1">
        <v>18.439762752938499</v>
      </c>
      <c r="G1229" s="1" t="s">
        <v>12</v>
      </c>
    </row>
    <row r="1230" spans="1:7" x14ac:dyDescent="0.4">
      <c r="A1230" s="1">
        <v>15334</v>
      </c>
      <c r="B1230" s="1">
        <v>-2.1913846643296198E-2</v>
      </c>
      <c r="C1230" s="1">
        <v>-1.9997811074946399E-3</v>
      </c>
      <c r="D1230">
        <f t="shared" si="19"/>
        <v>1.9914065535801558E-2</v>
      </c>
      <c r="E1230" s="1">
        <v>1.41107364829494</v>
      </c>
      <c r="F1230" s="1">
        <v>43.615677411185104</v>
      </c>
      <c r="G1230" s="1" t="s">
        <v>11</v>
      </c>
    </row>
    <row r="1231" spans="1:7" x14ac:dyDescent="0.4">
      <c r="A1231" s="1">
        <v>18444</v>
      </c>
      <c r="B1231" s="1">
        <v>1.3331574732238099E-3</v>
      </c>
      <c r="C1231" s="1">
        <v>-2.01205931857662E-3</v>
      </c>
      <c r="D1231">
        <f t="shared" si="19"/>
        <v>-3.3452167918004297E-3</v>
      </c>
      <c r="E1231" s="1">
        <v>73.047181064642004</v>
      </c>
      <c r="F1231" s="1">
        <v>19.273578999660799</v>
      </c>
      <c r="G1231" s="1" t="s">
        <v>12</v>
      </c>
    </row>
    <row r="1232" spans="1:7" x14ac:dyDescent="0.4">
      <c r="A1232" s="1">
        <v>34762</v>
      </c>
      <c r="B1232" s="1">
        <v>7.6326652433173501E-3</v>
      </c>
      <c r="C1232" s="1">
        <v>-2.1002433591908402E-3</v>
      </c>
      <c r="D1232">
        <f t="shared" si="19"/>
        <v>-9.7329086025081911E-3</v>
      </c>
      <c r="E1232" s="1">
        <v>-122.072962274286</v>
      </c>
      <c r="F1232" s="1">
        <v>37.616727943805998</v>
      </c>
      <c r="G1232" s="1" t="s">
        <v>9</v>
      </c>
    </row>
    <row r="1233" spans="1:7" x14ac:dyDescent="0.4">
      <c r="A1233" s="1">
        <v>20313</v>
      </c>
      <c r="B1233" s="1">
        <v>-7.1843572050636403E-3</v>
      </c>
      <c r="C1233" s="1">
        <v>-2.10227826007814E-3</v>
      </c>
      <c r="D1233">
        <f t="shared" si="19"/>
        <v>5.0820789449854999E-3</v>
      </c>
      <c r="E1233" s="1">
        <v>110.835711806414</v>
      </c>
      <c r="F1233" s="1">
        <v>-6.85472952293805</v>
      </c>
      <c r="G1233" s="1" t="s">
        <v>12</v>
      </c>
    </row>
    <row r="1234" spans="1:7" x14ac:dyDescent="0.4">
      <c r="A1234" s="1">
        <v>30583</v>
      </c>
      <c r="B1234" s="1">
        <v>-5.6520837373176596E-3</v>
      </c>
      <c r="C1234" s="1">
        <v>-2.4233871115813001E-3</v>
      </c>
      <c r="D1234">
        <f t="shared" si="19"/>
        <v>3.2286966257363595E-3</v>
      </c>
      <c r="E1234" s="1">
        <v>-2.4270682346341199</v>
      </c>
      <c r="F1234" s="1">
        <v>36.898120655468297</v>
      </c>
      <c r="G1234" s="1" t="s">
        <v>11</v>
      </c>
    </row>
    <row r="1235" spans="1:7" x14ac:dyDescent="0.4">
      <c r="A1235" s="1">
        <v>20453</v>
      </c>
      <c r="B1235" s="1">
        <v>2.1400930652084701E-2</v>
      </c>
      <c r="C1235" s="1">
        <v>-2.4383286243769798E-3</v>
      </c>
      <c r="D1235">
        <f t="shared" si="19"/>
        <v>-2.3839259276461681E-2</v>
      </c>
      <c r="E1235" s="1">
        <v>48.229155215686703</v>
      </c>
      <c r="F1235" s="1">
        <v>30.3872662024697</v>
      </c>
      <c r="G1235" s="1" t="s">
        <v>12</v>
      </c>
    </row>
    <row r="1236" spans="1:7" x14ac:dyDescent="0.4">
      <c r="A1236" s="1">
        <v>7873</v>
      </c>
      <c r="B1236" s="1">
        <v>-3.0953030121997102E-3</v>
      </c>
      <c r="C1236" s="1">
        <v>-2.46388123798056E-3</v>
      </c>
      <c r="D1236">
        <f t="shared" si="19"/>
        <v>6.3142177421915023E-4</v>
      </c>
      <c r="E1236" s="1">
        <v>106.09543679940801</v>
      </c>
      <c r="F1236" s="1">
        <v>30.802018366919299</v>
      </c>
      <c r="G1236" s="1" t="s">
        <v>12</v>
      </c>
    </row>
    <row r="1237" spans="1:7" x14ac:dyDescent="0.4">
      <c r="A1237" s="1">
        <v>33973</v>
      </c>
      <c r="B1237" s="1">
        <v>-1.3798685650579699E-2</v>
      </c>
      <c r="C1237" s="1">
        <v>-2.573883239735E-3</v>
      </c>
      <c r="D1237">
        <f t="shared" si="19"/>
        <v>1.1224802410844699E-2</v>
      </c>
      <c r="E1237" s="1">
        <v>28.3047467927368</v>
      </c>
      <c r="F1237" s="1">
        <v>-15.413338560730599</v>
      </c>
      <c r="G1237" s="1" t="s">
        <v>10</v>
      </c>
    </row>
    <row r="1238" spans="1:7" x14ac:dyDescent="0.4">
      <c r="A1238" s="1">
        <v>10769</v>
      </c>
      <c r="B1238" s="1">
        <v>-2.9836649046199201E-2</v>
      </c>
      <c r="C1238" s="1">
        <v>-2.60783531614215E-3</v>
      </c>
      <c r="D1238">
        <f t="shared" si="19"/>
        <v>2.7228813730057051E-2</v>
      </c>
      <c r="E1238" s="1">
        <v>-34.892272434242003</v>
      </c>
      <c r="F1238" s="1">
        <v>-8.0211020876897408</v>
      </c>
      <c r="G1238" s="1" t="s">
        <v>14</v>
      </c>
    </row>
    <row r="1239" spans="1:7" x14ac:dyDescent="0.4">
      <c r="A1239" s="1">
        <v>15846</v>
      </c>
      <c r="B1239" s="1">
        <v>-7.5875832786837802E-3</v>
      </c>
      <c r="C1239" s="1">
        <v>-2.6334394077558699E-3</v>
      </c>
      <c r="D1239">
        <f t="shared" si="19"/>
        <v>4.9541438709279108E-3</v>
      </c>
      <c r="E1239" s="1">
        <v>9.4746211331370098</v>
      </c>
      <c r="F1239" s="1">
        <v>0.41246146270461898</v>
      </c>
      <c r="G1239" s="1" t="s">
        <v>10</v>
      </c>
    </row>
    <row r="1240" spans="1:7" x14ac:dyDescent="0.4">
      <c r="A1240" s="1">
        <v>1787</v>
      </c>
      <c r="B1240" s="1">
        <v>-1.3672470467522601E-3</v>
      </c>
      <c r="C1240" s="1">
        <v>-2.6344276059819399E-3</v>
      </c>
      <c r="D1240">
        <f t="shared" si="19"/>
        <v>-1.2671805592296798E-3</v>
      </c>
      <c r="E1240" s="1">
        <v>118.156127972468</v>
      </c>
      <c r="F1240" s="1">
        <v>24.492341642769901</v>
      </c>
      <c r="G1240" s="1" t="s">
        <v>12</v>
      </c>
    </row>
    <row r="1241" spans="1:7" x14ac:dyDescent="0.4">
      <c r="A1241" s="1">
        <v>7836</v>
      </c>
      <c r="B1241" s="1">
        <v>-1.2028839983765999E-4</v>
      </c>
      <c r="C1241" s="1">
        <v>-2.8011910229679398E-3</v>
      </c>
      <c r="D1241">
        <f t="shared" si="19"/>
        <v>-2.6809026231302798E-3</v>
      </c>
      <c r="E1241" s="1">
        <v>104.77949473970099</v>
      </c>
      <c r="F1241" s="1">
        <v>29.3491730579074</v>
      </c>
      <c r="G1241" s="1" t="s">
        <v>12</v>
      </c>
    </row>
    <row r="1242" spans="1:7" x14ac:dyDescent="0.4">
      <c r="A1242" s="1">
        <v>32310</v>
      </c>
      <c r="B1242" s="1">
        <v>-1.18243257082488E-2</v>
      </c>
      <c r="C1242" s="1">
        <v>-2.9608415615249299E-3</v>
      </c>
      <c r="D1242">
        <f t="shared" si="19"/>
        <v>8.8634841467238705E-3</v>
      </c>
      <c r="E1242" s="1">
        <v>37.805239406056401</v>
      </c>
      <c r="F1242" s="1">
        <v>48.010595107236497</v>
      </c>
      <c r="G1242" s="1" t="s">
        <v>11</v>
      </c>
    </row>
    <row r="1243" spans="1:7" x14ac:dyDescent="0.4">
      <c r="A1243" s="1">
        <v>13273</v>
      </c>
      <c r="B1243" s="1">
        <v>-4.4605683326687099E-4</v>
      </c>
      <c r="C1243" s="1">
        <v>-2.9760972454011998E-3</v>
      </c>
      <c r="D1243">
        <f t="shared" si="19"/>
        <v>-2.5300404121343287E-3</v>
      </c>
      <c r="E1243" s="1">
        <v>-75.486107061026502</v>
      </c>
      <c r="F1243" s="1">
        <v>10.361662560469799</v>
      </c>
      <c r="G1243" s="1" t="s">
        <v>14</v>
      </c>
    </row>
    <row r="1244" spans="1:7" x14ac:dyDescent="0.4">
      <c r="A1244" s="1">
        <v>5050</v>
      </c>
      <c r="B1244" s="1">
        <v>-5.6930494134379596E-3</v>
      </c>
      <c r="C1244" s="1">
        <v>-3.13558462143317E-3</v>
      </c>
      <c r="D1244">
        <f t="shared" si="19"/>
        <v>2.5574647920047896E-3</v>
      </c>
      <c r="E1244" s="1">
        <v>113.934360547456</v>
      </c>
      <c r="F1244" s="1">
        <v>30.909277211843602</v>
      </c>
      <c r="G1244" s="1" t="s">
        <v>12</v>
      </c>
    </row>
    <row r="1245" spans="1:7" x14ac:dyDescent="0.4">
      <c r="A1245" s="1">
        <v>33859</v>
      </c>
      <c r="B1245" s="1">
        <v>-4.9164406300365197E-3</v>
      </c>
      <c r="C1245" s="1">
        <v>-3.2266159771236402E-3</v>
      </c>
      <c r="D1245">
        <f t="shared" si="19"/>
        <v>1.6898246529128795E-3</v>
      </c>
      <c r="E1245" s="1">
        <v>106.660297450062</v>
      </c>
      <c r="F1245" s="1">
        <v>20.8703344171882</v>
      </c>
      <c r="G1245" s="1" t="s">
        <v>12</v>
      </c>
    </row>
    <row r="1246" spans="1:7" x14ac:dyDescent="0.4">
      <c r="A1246" s="1">
        <v>5422</v>
      </c>
      <c r="B1246" s="1">
        <v>-2.2245659362100701E-2</v>
      </c>
      <c r="C1246" s="1">
        <v>-3.38313650388546E-3</v>
      </c>
      <c r="D1246">
        <f t="shared" si="19"/>
        <v>1.8862522858215242E-2</v>
      </c>
      <c r="E1246" s="1">
        <v>122.250424458664</v>
      </c>
      <c r="F1246" s="1">
        <v>43.624301237912697</v>
      </c>
      <c r="G1246" s="1" t="s">
        <v>12</v>
      </c>
    </row>
    <row r="1247" spans="1:7" x14ac:dyDescent="0.4">
      <c r="A1247" s="1">
        <v>26953</v>
      </c>
      <c r="B1247" s="1">
        <v>-2.8807775074918499E-2</v>
      </c>
      <c r="C1247" s="1">
        <v>-3.6296560774818098E-3</v>
      </c>
      <c r="D1247">
        <f t="shared" si="19"/>
        <v>2.5178118997436688E-2</v>
      </c>
      <c r="E1247" s="1">
        <v>39.549947350873403</v>
      </c>
      <c r="F1247" s="1">
        <v>52.6111371718291</v>
      </c>
      <c r="G1247" s="1" t="s">
        <v>11</v>
      </c>
    </row>
    <row r="1248" spans="1:7" x14ac:dyDescent="0.4">
      <c r="A1248" s="1">
        <v>26214</v>
      </c>
      <c r="B1248" s="1">
        <v>-8.0335174248415495E-3</v>
      </c>
      <c r="C1248" s="1">
        <v>-3.6602154516260799E-3</v>
      </c>
      <c r="D1248">
        <f t="shared" si="19"/>
        <v>4.3733019732154696E-3</v>
      </c>
      <c r="E1248" s="1">
        <v>-8.5908136408560107</v>
      </c>
      <c r="F1248" s="1">
        <v>41.0729959994719</v>
      </c>
      <c r="G1248" s="1" t="s">
        <v>11</v>
      </c>
    </row>
    <row r="1249" spans="1:7" x14ac:dyDescent="0.4">
      <c r="A1249" s="1">
        <v>41582</v>
      </c>
      <c r="B1249" s="1">
        <v>-2.72050808888884E-2</v>
      </c>
      <c r="C1249" s="1">
        <v>-4.0207515907262998E-3</v>
      </c>
      <c r="D1249">
        <f t="shared" si="19"/>
        <v>2.3184329298162099E-2</v>
      </c>
      <c r="E1249" s="1">
        <v>-97.424987508614507</v>
      </c>
      <c r="F1249" s="1">
        <v>27.755651575402101</v>
      </c>
      <c r="G1249" s="1" t="s">
        <v>9</v>
      </c>
    </row>
    <row r="1250" spans="1:7" x14ac:dyDescent="0.4">
      <c r="A1250" s="1">
        <v>21459</v>
      </c>
      <c r="B1250" s="1">
        <v>-2.2347748887079001E-2</v>
      </c>
      <c r="C1250" s="1">
        <v>-4.0409507624953002E-3</v>
      </c>
      <c r="D1250">
        <f t="shared" si="19"/>
        <v>1.83067981245837E-2</v>
      </c>
      <c r="E1250" s="1">
        <v>10.3240680658004</v>
      </c>
      <c r="F1250" s="1">
        <v>44.797680662035901</v>
      </c>
      <c r="G1250" s="1" t="s">
        <v>11</v>
      </c>
    </row>
    <row r="1251" spans="1:7" x14ac:dyDescent="0.4">
      <c r="A1251" s="1">
        <v>9596</v>
      </c>
      <c r="B1251" s="1">
        <v>7.4841738340094199E-3</v>
      </c>
      <c r="C1251" s="1">
        <v>-4.0574535419121002E-3</v>
      </c>
      <c r="D1251">
        <f t="shared" si="19"/>
        <v>-1.154162737592152E-2</v>
      </c>
      <c r="E1251" s="1">
        <v>138.589746414221</v>
      </c>
      <c r="F1251" s="1">
        <v>-34.900087778982503</v>
      </c>
      <c r="G1251" s="1" t="s">
        <v>8</v>
      </c>
    </row>
    <row r="1252" spans="1:7" x14ac:dyDescent="0.4">
      <c r="A1252" s="1">
        <v>19993</v>
      </c>
      <c r="B1252" s="1">
        <v>-1.1041594820093601E-2</v>
      </c>
      <c r="C1252" s="1">
        <v>-4.0657300985677703E-3</v>
      </c>
      <c r="D1252">
        <f t="shared" si="19"/>
        <v>6.9758647215258304E-3</v>
      </c>
      <c r="E1252" s="1">
        <v>81.343976113005695</v>
      </c>
      <c r="F1252" s="1">
        <v>21.206663659563599</v>
      </c>
      <c r="G1252" s="1" t="s">
        <v>12</v>
      </c>
    </row>
    <row r="1253" spans="1:7" x14ac:dyDescent="0.4">
      <c r="A1253" s="1">
        <v>20105</v>
      </c>
      <c r="B1253" s="1">
        <v>-1.7246776203681601E-2</v>
      </c>
      <c r="C1253" s="1">
        <v>-4.18957894812745E-3</v>
      </c>
      <c r="D1253">
        <f t="shared" si="19"/>
        <v>1.305719725555415E-2</v>
      </c>
      <c r="E1253" s="1">
        <v>86.191375217642999</v>
      </c>
      <c r="F1253" s="1">
        <v>22.793986766607901</v>
      </c>
      <c r="G1253" s="1" t="s">
        <v>12</v>
      </c>
    </row>
    <row r="1254" spans="1:7" x14ac:dyDescent="0.4">
      <c r="A1254" s="1">
        <v>22663</v>
      </c>
      <c r="B1254" s="1">
        <v>-4.5895045455904299E-3</v>
      </c>
      <c r="C1254" s="1">
        <v>-4.1952036031623298E-3</v>
      </c>
      <c r="D1254">
        <f t="shared" si="19"/>
        <v>3.9430094242810017E-4</v>
      </c>
      <c r="E1254" s="1">
        <v>133.38391951122</v>
      </c>
      <c r="F1254" s="1">
        <v>34.4905907550569</v>
      </c>
      <c r="G1254" s="1" t="s">
        <v>12</v>
      </c>
    </row>
    <row r="1255" spans="1:7" x14ac:dyDescent="0.4">
      <c r="A1255" s="1">
        <v>33940</v>
      </c>
      <c r="B1255" s="1">
        <v>-1.1631118014058601E-2</v>
      </c>
      <c r="C1255" s="1">
        <v>-4.2405132413037804E-3</v>
      </c>
      <c r="D1255">
        <f t="shared" si="19"/>
        <v>7.3906047727548205E-3</v>
      </c>
      <c r="E1255" s="1">
        <v>35.211488770453897</v>
      </c>
      <c r="F1255" s="1">
        <v>31.7018607870252</v>
      </c>
      <c r="G1255" s="1" t="s">
        <v>12</v>
      </c>
    </row>
    <row r="1256" spans="1:7" x14ac:dyDescent="0.4">
      <c r="A1256" s="1">
        <v>6139</v>
      </c>
      <c r="B1256" s="1">
        <v>-9.7928021953849892E-3</v>
      </c>
      <c r="C1256" s="1">
        <v>-4.2730396568572996E-3</v>
      </c>
      <c r="D1256">
        <f t="shared" si="19"/>
        <v>5.5197625385276896E-3</v>
      </c>
      <c r="E1256" s="1">
        <v>121.71749891636</v>
      </c>
      <c r="F1256" s="1">
        <v>39.107302494752297</v>
      </c>
      <c r="G1256" s="1" t="s">
        <v>12</v>
      </c>
    </row>
    <row r="1257" spans="1:7" x14ac:dyDescent="0.4">
      <c r="A1257" s="1">
        <v>10662</v>
      </c>
      <c r="B1257" s="1">
        <v>-6.9945652333279198E-3</v>
      </c>
      <c r="C1257" s="1">
        <v>-4.3215581483843999E-3</v>
      </c>
      <c r="D1257">
        <f t="shared" si="19"/>
        <v>2.6730070849435199E-3</v>
      </c>
      <c r="E1257" s="1">
        <v>-65.758161017767804</v>
      </c>
      <c r="F1257" s="1">
        <v>-19.598319981640898</v>
      </c>
      <c r="G1257" s="1" t="s">
        <v>14</v>
      </c>
    </row>
    <row r="1258" spans="1:7" x14ac:dyDescent="0.4">
      <c r="A1258" s="1">
        <v>5154</v>
      </c>
      <c r="B1258" s="1">
        <v>-2.9894425774397602E-3</v>
      </c>
      <c r="C1258" s="1">
        <v>-4.3535684284198798E-3</v>
      </c>
      <c r="D1258">
        <f t="shared" si="19"/>
        <v>-1.3641258509801196E-3</v>
      </c>
      <c r="E1258" s="1">
        <v>111.67990359466501</v>
      </c>
      <c r="F1258" s="1">
        <v>29.031438941913201</v>
      </c>
      <c r="G1258" s="1" t="s">
        <v>12</v>
      </c>
    </row>
    <row r="1259" spans="1:7" x14ac:dyDescent="0.4">
      <c r="A1259" s="1">
        <v>20389</v>
      </c>
      <c r="B1259" s="1">
        <v>1.02593653647805E-2</v>
      </c>
      <c r="C1259" s="1">
        <v>-4.3679743921754E-3</v>
      </c>
      <c r="D1259">
        <f t="shared" si="19"/>
        <v>-1.46273397569559E-2</v>
      </c>
      <c r="E1259" s="1">
        <v>117.112240696557</v>
      </c>
      <c r="F1259" s="1">
        <v>-0.52780514518588495</v>
      </c>
      <c r="G1259" s="1" t="s">
        <v>12</v>
      </c>
    </row>
    <row r="1260" spans="1:7" x14ac:dyDescent="0.4">
      <c r="A1260" s="1">
        <v>19418</v>
      </c>
      <c r="B1260" s="1">
        <v>-1.9094192967474399E-2</v>
      </c>
      <c r="C1260" s="1">
        <v>-4.4597875940144702E-3</v>
      </c>
      <c r="D1260">
        <f t="shared" si="19"/>
        <v>1.4634405373459929E-2</v>
      </c>
      <c r="E1260" s="1">
        <v>77.688416811573902</v>
      </c>
      <c r="F1260" s="1">
        <v>28.9988300970995</v>
      </c>
      <c r="G1260" s="1" t="s">
        <v>12</v>
      </c>
    </row>
    <row r="1261" spans="1:7" x14ac:dyDescent="0.4">
      <c r="A1261" s="1">
        <v>37968</v>
      </c>
      <c r="B1261" s="1">
        <v>-1.2133876037063999E-2</v>
      </c>
      <c r="C1261" s="1">
        <v>-4.5259637714457597E-3</v>
      </c>
      <c r="D1261">
        <f t="shared" si="19"/>
        <v>7.6079122656182397E-3</v>
      </c>
      <c r="E1261" s="1">
        <v>-92.335043277264802</v>
      </c>
      <c r="F1261" s="1">
        <v>38.946144732780503</v>
      </c>
      <c r="G1261" s="1" t="s">
        <v>9</v>
      </c>
    </row>
    <row r="1262" spans="1:7" x14ac:dyDescent="0.4">
      <c r="A1262" s="1">
        <v>24400</v>
      </c>
      <c r="B1262" s="1">
        <v>-3.3347650310265198E-3</v>
      </c>
      <c r="C1262" s="1">
        <v>-4.5626994217710503E-3</v>
      </c>
      <c r="D1262">
        <f t="shared" si="19"/>
        <v>-1.2279343907445305E-3</v>
      </c>
      <c r="E1262" s="1">
        <v>-5.8194660735830803</v>
      </c>
      <c r="F1262" s="1">
        <v>35.746705016846398</v>
      </c>
      <c r="G1262" s="1" t="s">
        <v>10</v>
      </c>
    </row>
    <row r="1263" spans="1:7" x14ac:dyDescent="0.4">
      <c r="A1263" s="1">
        <v>19794</v>
      </c>
      <c r="B1263" s="1">
        <v>-1.0237839976395101E-2</v>
      </c>
      <c r="C1263" s="1">
        <v>-4.6398002081656604E-3</v>
      </c>
      <c r="D1263">
        <f t="shared" si="19"/>
        <v>5.5980397682294401E-3</v>
      </c>
      <c r="E1263" s="1">
        <v>79.427600117393496</v>
      </c>
      <c r="F1263" s="1">
        <v>28.373602659350102</v>
      </c>
      <c r="G1263" s="1" t="s">
        <v>12</v>
      </c>
    </row>
    <row r="1264" spans="1:7" x14ac:dyDescent="0.4">
      <c r="A1264" s="1">
        <v>5935</v>
      </c>
      <c r="B1264" s="1">
        <v>-2.8764044687271999E-2</v>
      </c>
      <c r="C1264" s="1">
        <v>-4.7582076961519403E-3</v>
      </c>
      <c r="D1264">
        <f t="shared" si="19"/>
        <v>2.4005836991120057E-2</v>
      </c>
      <c r="E1264" s="1">
        <v>124.821941790984</v>
      </c>
      <c r="F1264" s="1">
        <v>43.507744830248697</v>
      </c>
      <c r="G1264" s="1" t="s">
        <v>12</v>
      </c>
    </row>
    <row r="1265" spans="1:7" x14ac:dyDescent="0.4">
      <c r="A1265" s="1">
        <v>28588</v>
      </c>
      <c r="B1265" s="1">
        <v>-9.9593938848398806E-3</v>
      </c>
      <c r="C1265" s="1">
        <v>-4.9576728103639797E-3</v>
      </c>
      <c r="D1265">
        <f t="shared" si="19"/>
        <v>5.0017210744759009E-3</v>
      </c>
      <c r="E1265" s="1">
        <v>14.5233326929455</v>
      </c>
      <c r="F1265" s="1">
        <v>46.071042577282498</v>
      </c>
      <c r="G1265" s="1" t="s">
        <v>11</v>
      </c>
    </row>
    <row r="1266" spans="1:7" x14ac:dyDescent="0.4">
      <c r="A1266" s="1">
        <v>19997</v>
      </c>
      <c r="B1266" s="1">
        <v>-1.41648229070241E-2</v>
      </c>
      <c r="C1266" s="1">
        <v>-4.9950468852780301E-3</v>
      </c>
      <c r="D1266">
        <f t="shared" si="19"/>
        <v>9.1697760217460712E-3</v>
      </c>
      <c r="E1266" s="1">
        <v>81.621959777676494</v>
      </c>
      <c r="F1266" s="1">
        <v>21.279696692162801</v>
      </c>
      <c r="G1266" s="1" t="s">
        <v>12</v>
      </c>
    </row>
    <row r="1267" spans="1:7" x14ac:dyDescent="0.4">
      <c r="A1267" s="1">
        <v>19406</v>
      </c>
      <c r="B1267" s="1">
        <v>-2.0864577061351499E-2</v>
      </c>
      <c r="C1267" s="1">
        <v>-5.0306482016586503E-3</v>
      </c>
      <c r="D1267">
        <f t="shared" si="19"/>
        <v>1.5833928859692849E-2</v>
      </c>
      <c r="E1267" s="1">
        <v>77.662814825976497</v>
      </c>
      <c r="F1267" s="1">
        <v>27.492624860210999</v>
      </c>
      <c r="G1267" s="1" t="s">
        <v>12</v>
      </c>
    </row>
    <row r="1268" spans="1:7" x14ac:dyDescent="0.4">
      <c r="A1268" s="1">
        <v>18488</v>
      </c>
      <c r="B1268" s="1">
        <v>-7.1710137619148901E-3</v>
      </c>
      <c r="C1268" s="1">
        <v>-5.0325980520079102E-3</v>
      </c>
      <c r="D1268">
        <f t="shared" si="19"/>
        <v>2.1384157099069798E-3</v>
      </c>
      <c r="E1268" s="1">
        <v>73.793142076574796</v>
      </c>
      <c r="F1268" s="1">
        <v>19.9858531884414</v>
      </c>
      <c r="G1268" s="1" t="s">
        <v>12</v>
      </c>
    </row>
    <row r="1269" spans="1:7" x14ac:dyDescent="0.4">
      <c r="A1269" s="1">
        <v>40741</v>
      </c>
      <c r="B1269" s="1">
        <v>-4.6776351450021798E-3</v>
      </c>
      <c r="C1269" s="1">
        <v>-5.0633672345153802E-3</v>
      </c>
      <c r="D1269">
        <f t="shared" si="19"/>
        <v>-3.8573208951320041E-4</v>
      </c>
      <c r="E1269" s="1">
        <v>-80.061855623746098</v>
      </c>
      <c r="F1269" s="1">
        <v>32.960131005496301</v>
      </c>
      <c r="G1269" s="1" t="s">
        <v>9</v>
      </c>
    </row>
    <row r="1270" spans="1:7" x14ac:dyDescent="0.4">
      <c r="A1270" s="1">
        <v>731</v>
      </c>
      <c r="B1270" s="1">
        <v>-1.8457271075343399E-2</v>
      </c>
      <c r="C1270" s="1">
        <v>-5.0748778654711004E-3</v>
      </c>
      <c r="D1270">
        <f t="shared" si="19"/>
        <v>1.3382393209872299E-2</v>
      </c>
      <c r="E1270" s="1">
        <v>-98.745645723562802</v>
      </c>
      <c r="F1270" s="1">
        <v>20.074786401569501</v>
      </c>
      <c r="G1270" s="1" t="s">
        <v>9</v>
      </c>
    </row>
    <row r="1271" spans="1:7" x14ac:dyDescent="0.4">
      <c r="A1271" s="1">
        <v>19381</v>
      </c>
      <c r="B1271" s="1">
        <v>-2.9731699088918699E-2</v>
      </c>
      <c r="C1271" s="1">
        <v>-5.0851491034512404E-3</v>
      </c>
      <c r="D1271">
        <f t="shared" si="19"/>
        <v>2.4646549985467458E-2</v>
      </c>
      <c r="E1271" s="1">
        <v>77.537230349256603</v>
      </c>
      <c r="F1271" s="1">
        <v>29.9628122284917</v>
      </c>
      <c r="G1271" s="1" t="s">
        <v>12</v>
      </c>
    </row>
    <row r="1272" spans="1:7" x14ac:dyDescent="0.4">
      <c r="A1272" s="1">
        <v>3637</v>
      </c>
      <c r="B1272" s="1">
        <v>-4.3097366155189699E-2</v>
      </c>
      <c r="C1272" s="1">
        <v>-5.12958095000632E-3</v>
      </c>
      <c r="D1272">
        <f t="shared" si="19"/>
        <v>3.7967785205183381E-2</v>
      </c>
      <c r="E1272" s="1">
        <v>116.846653782807</v>
      </c>
      <c r="F1272" s="1">
        <v>38.315527403325703</v>
      </c>
      <c r="G1272" s="1" t="s">
        <v>12</v>
      </c>
    </row>
    <row r="1273" spans="1:7" x14ac:dyDescent="0.4">
      <c r="A1273" s="1">
        <v>23062</v>
      </c>
      <c r="B1273" s="1">
        <v>-9.1520649488842608E-3</v>
      </c>
      <c r="C1273" s="1">
        <v>-5.1579693710923098E-3</v>
      </c>
      <c r="D1273">
        <f t="shared" si="19"/>
        <v>3.994095577791951E-3</v>
      </c>
      <c r="E1273" s="1">
        <v>140.455592175102</v>
      </c>
      <c r="F1273" s="1">
        <v>36.356571263237697</v>
      </c>
      <c r="G1273" s="1" t="s">
        <v>12</v>
      </c>
    </row>
    <row r="1274" spans="1:7" x14ac:dyDescent="0.4">
      <c r="A1274" s="1">
        <v>19660</v>
      </c>
      <c r="B1274" s="1">
        <v>-1.8946977036946502E-2</v>
      </c>
      <c r="C1274" s="1">
        <v>-5.1654109135861699E-3</v>
      </c>
      <c r="D1274">
        <f t="shared" si="19"/>
        <v>1.3781566123360331E-2</v>
      </c>
      <c r="E1274" s="1">
        <v>78.755884863693097</v>
      </c>
      <c r="F1274" s="1">
        <v>28.844409699758799</v>
      </c>
      <c r="G1274" s="1" t="s">
        <v>12</v>
      </c>
    </row>
    <row r="1275" spans="1:7" x14ac:dyDescent="0.4">
      <c r="A1275" s="1">
        <v>14572</v>
      </c>
      <c r="B1275" s="1">
        <v>-4.6679724104937998E-3</v>
      </c>
      <c r="C1275" s="1">
        <v>-5.1843915216738196E-3</v>
      </c>
      <c r="D1275">
        <f t="shared" si="19"/>
        <v>-5.1641911118001978E-4</v>
      </c>
      <c r="E1275" s="1">
        <v>2.9190305999821802</v>
      </c>
      <c r="F1275" s="1">
        <v>42.709906111372803</v>
      </c>
      <c r="G1275" s="1" t="s">
        <v>11</v>
      </c>
    </row>
    <row r="1276" spans="1:7" x14ac:dyDescent="0.4">
      <c r="A1276" s="1">
        <v>15238</v>
      </c>
      <c r="B1276" s="1">
        <v>-9.8545126601383305E-3</v>
      </c>
      <c r="C1276" s="1">
        <v>-5.1944757304567902E-3</v>
      </c>
      <c r="D1276">
        <f t="shared" si="19"/>
        <v>4.6600369296815403E-3</v>
      </c>
      <c r="E1276" s="1">
        <v>7.1657262741288097</v>
      </c>
      <c r="F1276" s="1">
        <v>43.681973079153401</v>
      </c>
      <c r="G1276" s="1" t="s">
        <v>11</v>
      </c>
    </row>
    <row r="1277" spans="1:7" x14ac:dyDescent="0.4">
      <c r="A1277" s="1">
        <v>28352</v>
      </c>
      <c r="B1277" s="1">
        <v>-1.36383879104443E-2</v>
      </c>
      <c r="C1277" s="1">
        <v>-5.2661857748309299E-3</v>
      </c>
      <c r="D1277">
        <f t="shared" si="19"/>
        <v>8.37220213561337E-3</v>
      </c>
      <c r="E1277" s="1">
        <v>49.6103149650205</v>
      </c>
      <c r="F1277" s="1">
        <v>25.411722420530999</v>
      </c>
      <c r="G1277" s="1" t="s">
        <v>12</v>
      </c>
    </row>
    <row r="1278" spans="1:7" x14ac:dyDescent="0.4">
      <c r="A1278" s="1">
        <v>19304</v>
      </c>
      <c r="B1278" s="1">
        <v>-2.1110988662236398E-2</v>
      </c>
      <c r="C1278" s="1">
        <v>-5.2741476743253099E-3</v>
      </c>
      <c r="D1278">
        <f t="shared" si="19"/>
        <v>1.5836840987911088E-2</v>
      </c>
      <c r="E1278" s="1">
        <v>77.280806251404698</v>
      </c>
      <c r="F1278" s="1">
        <v>30.1425651168447</v>
      </c>
      <c r="G1278" s="1" t="s">
        <v>12</v>
      </c>
    </row>
    <row r="1279" spans="1:7" x14ac:dyDescent="0.4">
      <c r="A1279" s="1">
        <v>1200</v>
      </c>
      <c r="B1279" s="1">
        <v>-2.3244609265686899E-2</v>
      </c>
      <c r="C1279" s="1">
        <v>-5.2782298123887099E-3</v>
      </c>
      <c r="D1279">
        <f t="shared" si="19"/>
        <v>1.7966379453298188E-2</v>
      </c>
      <c r="E1279" s="1">
        <v>-107.398712613608</v>
      </c>
      <c r="F1279" s="1">
        <v>24.785551751507501</v>
      </c>
      <c r="G1279" s="1" t="s">
        <v>9</v>
      </c>
    </row>
    <row r="1280" spans="1:7" x14ac:dyDescent="0.4">
      <c r="A1280" s="1">
        <v>9350</v>
      </c>
      <c r="B1280" s="1">
        <v>1.2917914194779501E-2</v>
      </c>
      <c r="C1280" s="1">
        <v>-5.2789779855776002E-3</v>
      </c>
      <c r="D1280">
        <f t="shared" si="19"/>
        <v>-1.81968921803571E-2</v>
      </c>
      <c r="E1280" s="1">
        <v>-65.219710836466504</v>
      </c>
      <c r="F1280" s="1">
        <v>-26.823469805068001</v>
      </c>
      <c r="G1280" s="1" t="s">
        <v>14</v>
      </c>
    </row>
    <row r="1281" spans="1:7" x14ac:dyDescent="0.4">
      <c r="A1281" s="1">
        <v>32153</v>
      </c>
      <c r="B1281" s="1">
        <v>-2.3023816599728E-3</v>
      </c>
      <c r="C1281" s="1">
        <v>-5.3380950258320702E-3</v>
      </c>
      <c r="D1281">
        <f t="shared" si="19"/>
        <v>-3.0357133658592702E-3</v>
      </c>
      <c r="E1281" s="1">
        <v>33.523913677707</v>
      </c>
      <c r="F1281" s="1">
        <v>44.595829217693101</v>
      </c>
      <c r="G1281" s="1" t="s">
        <v>11</v>
      </c>
    </row>
    <row r="1282" spans="1:7" x14ac:dyDescent="0.4">
      <c r="A1282" s="1">
        <v>7846</v>
      </c>
      <c r="B1282" s="1">
        <v>2.4783292516805801E-3</v>
      </c>
      <c r="C1282" s="1">
        <v>-5.3399795845549903E-3</v>
      </c>
      <c r="D1282">
        <f t="shared" ref="D1282:D1345" si="20">C1282-B1282</f>
        <v>-7.8183088362355699E-3</v>
      </c>
      <c r="E1282" s="1">
        <v>105.07917271848299</v>
      </c>
      <c r="F1282" s="1">
        <v>29.5750095203359</v>
      </c>
      <c r="G1282" s="1" t="s">
        <v>12</v>
      </c>
    </row>
    <row r="1283" spans="1:7" x14ac:dyDescent="0.4">
      <c r="A1283" s="1">
        <v>7934</v>
      </c>
      <c r="B1283" s="1">
        <v>-3.6289782911842002E-3</v>
      </c>
      <c r="C1283" s="1">
        <v>-5.3618826750974104E-3</v>
      </c>
      <c r="D1283">
        <f t="shared" si="20"/>
        <v>-1.7329043839132102E-3</v>
      </c>
      <c r="E1283" s="1">
        <v>120.37568537647</v>
      </c>
      <c r="F1283" s="1">
        <v>23.605704457341002</v>
      </c>
      <c r="G1283" s="1" t="s">
        <v>12</v>
      </c>
    </row>
    <row r="1284" spans="1:7" x14ac:dyDescent="0.4">
      <c r="A1284" s="1">
        <v>25435</v>
      </c>
      <c r="B1284" s="1">
        <v>-3.0964287808682201E-2</v>
      </c>
      <c r="C1284" s="1">
        <v>-5.3753352304764697E-3</v>
      </c>
      <c r="D1284">
        <f t="shared" si="20"/>
        <v>2.5588952578205731E-2</v>
      </c>
      <c r="E1284" s="1">
        <v>74.5287275469761</v>
      </c>
      <c r="F1284" s="1">
        <v>32.466955914512802</v>
      </c>
      <c r="G1284" s="1" t="s">
        <v>12</v>
      </c>
    </row>
    <row r="1285" spans="1:7" x14ac:dyDescent="0.4">
      <c r="A1285" s="1">
        <v>34783</v>
      </c>
      <c r="B1285" s="1">
        <v>-4.3057457978582904E-3</v>
      </c>
      <c r="C1285" s="1">
        <v>-5.4289934383562003E-3</v>
      </c>
      <c r="D1285">
        <f t="shared" si="20"/>
        <v>-1.1232476404979099E-3</v>
      </c>
      <c r="E1285" s="1">
        <v>-122.56263393565899</v>
      </c>
      <c r="F1285" s="1">
        <v>37.993211879382201</v>
      </c>
      <c r="G1285" s="1" t="s">
        <v>9</v>
      </c>
    </row>
    <row r="1286" spans="1:7" x14ac:dyDescent="0.4">
      <c r="A1286" s="1">
        <v>31576</v>
      </c>
      <c r="B1286" s="1">
        <v>-9.6376695395252194E-3</v>
      </c>
      <c r="C1286" s="1">
        <v>-5.46515317542431E-3</v>
      </c>
      <c r="D1286">
        <f t="shared" si="20"/>
        <v>4.1725163641009094E-3</v>
      </c>
      <c r="E1286" s="1">
        <v>29.1911144835775</v>
      </c>
      <c r="F1286" s="1">
        <v>40.962233724939402</v>
      </c>
      <c r="G1286" s="1" t="s">
        <v>12</v>
      </c>
    </row>
    <row r="1287" spans="1:7" x14ac:dyDescent="0.4">
      <c r="A1287" s="1">
        <v>24137</v>
      </c>
      <c r="B1287" s="1">
        <v>6.9057437219140303E-4</v>
      </c>
      <c r="C1287" s="1">
        <v>-5.5089664889437003E-3</v>
      </c>
      <c r="D1287">
        <f t="shared" si="20"/>
        <v>-6.1995408611351032E-3</v>
      </c>
      <c r="E1287" s="1">
        <v>102.42869347268901</v>
      </c>
      <c r="F1287" s="1">
        <v>5.9710567777948302</v>
      </c>
      <c r="G1287" s="1" t="s">
        <v>12</v>
      </c>
    </row>
    <row r="1288" spans="1:7" x14ac:dyDescent="0.4">
      <c r="A1288" s="1">
        <v>32205</v>
      </c>
      <c r="B1288" s="1">
        <v>-1.57329375011994E-2</v>
      </c>
      <c r="C1288" s="1">
        <v>-5.9219252459526504E-3</v>
      </c>
      <c r="D1288">
        <f t="shared" si="20"/>
        <v>9.81101225524675E-3</v>
      </c>
      <c r="E1288" s="1">
        <v>34.988616748463897</v>
      </c>
      <c r="F1288" s="1">
        <v>48.463346010435501</v>
      </c>
      <c r="G1288" s="1" t="s">
        <v>11</v>
      </c>
    </row>
    <row r="1289" spans="1:7" x14ac:dyDescent="0.4">
      <c r="A1289" s="1">
        <v>18412</v>
      </c>
      <c r="B1289" s="1">
        <v>-4.0332306238653904E-3</v>
      </c>
      <c r="C1289" s="1">
        <v>-5.95032691990258E-3</v>
      </c>
      <c r="D1289">
        <f t="shared" si="20"/>
        <v>-1.9170962960371896E-3</v>
      </c>
      <c r="E1289" s="1">
        <v>72.829564187063994</v>
      </c>
      <c r="F1289" s="1">
        <v>21.1755370351529</v>
      </c>
      <c r="G1289" s="1" t="s">
        <v>12</v>
      </c>
    </row>
    <row r="1290" spans="1:7" x14ac:dyDescent="0.4">
      <c r="A1290" s="1">
        <v>1387</v>
      </c>
      <c r="B1290" s="1">
        <v>-8.7837541972088703E-3</v>
      </c>
      <c r="C1290" s="1">
        <v>-5.9626138489120503E-3</v>
      </c>
      <c r="D1290">
        <f t="shared" si="20"/>
        <v>2.82114034829682E-3</v>
      </c>
      <c r="E1290" s="1">
        <v>117.05120017300101</v>
      </c>
      <c r="F1290" s="1">
        <v>30.563515658984699</v>
      </c>
      <c r="G1290" s="1" t="s">
        <v>12</v>
      </c>
    </row>
    <row r="1291" spans="1:7" x14ac:dyDescent="0.4">
      <c r="A1291" s="1">
        <v>3927</v>
      </c>
      <c r="B1291" s="1">
        <v>-3.3353099353973598E-2</v>
      </c>
      <c r="C1291" s="1">
        <v>-5.99875353941106E-3</v>
      </c>
      <c r="D1291">
        <f t="shared" si="20"/>
        <v>2.7354345814562538E-2</v>
      </c>
      <c r="E1291" s="1">
        <v>123.964949009934</v>
      </c>
      <c r="F1291" s="1">
        <v>47.315299077323701</v>
      </c>
      <c r="G1291" s="1" t="s">
        <v>12</v>
      </c>
    </row>
    <row r="1292" spans="1:7" x14ac:dyDescent="0.4">
      <c r="A1292" s="1">
        <v>24973</v>
      </c>
      <c r="B1292" s="1">
        <v>-1.40107653853271E-2</v>
      </c>
      <c r="C1292" s="1">
        <v>-6.0040552206267004E-3</v>
      </c>
      <c r="D1292">
        <f t="shared" si="20"/>
        <v>8.0067101647003994E-3</v>
      </c>
      <c r="E1292" s="1">
        <v>7.0274755519028096</v>
      </c>
      <c r="F1292" s="1">
        <v>4.8251658013687697</v>
      </c>
      <c r="G1292" s="1" t="s">
        <v>10</v>
      </c>
    </row>
    <row r="1293" spans="1:7" x14ac:dyDescent="0.4">
      <c r="A1293" s="1">
        <v>22915</v>
      </c>
      <c r="B1293" s="1">
        <v>-6.3860429341172703E-3</v>
      </c>
      <c r="C1293" s="1">
        <v>-6.0438590359181699E-3</v>
      </c>
      <c r="D1293">
        <f t="shared" si="20"/>
        <v>3.4218389819910041E-4</v>
      </c>
      <c r="E1293" s="1">
        <v>139.06823405030701</v>
      </c>
      <c r="F1293" s="1">
        <v>37.832054117410401</v>
      </c>
      <c r="G1293" s="1" t="s">
        <v>12</v>
      </c>
    </row>
    <row r="1294" spans="1:7" x14ac:dyDescent="0.4">
      <c r="A1294" s="1">
        <v>19651</v>
      </c>
      <c r="B1294" s="1">
        <v>-1.0585302703180499E-2</v>
      </c>
      <c r="C1294" s="1">
        <v>-6.12982700509961E-3</v>
      </c>
      <c r="D1294">
        <f t="shared" si="20"/>
        <v>4.4554756980808895E-3</v>
      </c>
      <c r="E1294" s="1">
        <v>78.683660314849902</v>
      </c>
      <c r="F1294" s="1">
        <v>10.788541983484601</v>
      </c>
      <c r="G1294" s="1" t="s">
        <v>12</v>
      </c>
    </row>
    <row r="1295" spans="1:7" x14ac:dyDescent="0.4">
      <c r="A1295" s="1">
        <v>31984</v>
      </c>
      <c r="B1295" s="1">
        <v>1.0342448155802399E-2</v>
      </c>
      <c r="C1295" s="1">
        <v>-6.1985699838688997E-3</v>
      </c>
      <c r="D1295">
        <f t="shared" si="20"/>
        <v>-1.65410181396713E-2</v>
      </c>
      <c r="E1295" s="1">
        <v>32.570441835142503</v>
      </c>
      <c r="F1295" s="1">
        <v>0.32083330372417401</v>
      </c>
      <c r="G1295" s="1" t="s">
        <v>10</v>
      </c>
    </row>
    <row r="1296" spans="1:7" x14ac:dyDescent="0.4">
      <c r="A1296" s="1">
        <v>20286</v>
      </c>
      <c r="B1296" s="1">
        <v>-4.3628580886368399E-3</v>
      </c>
      <c r="C1296" s="1">
        <v>-6.2124181020652798E-3</v>
      </c>
      <c r="D1296">
        <f t="shared" si="20"/>
        <v>-1.8495600134284399E-3</v>
      </c>
      <c r="E1296" s="1">
        <v>109.66610530649</v>
      </c>
      <c r="F1296" s="1">
        <v>-6.9247981149471904</v>
      </c>
      <c r="G1296" s="1" t="s">
        <v>12</v>
      </c>
    </row>
    <row r="1297" spans="1:7" x14ac:dyDescent="0.4">
      <c r="A1297" s="1">
        <v>33897</v>
      </c>
      <c r="B1297" s="1">
        <v>-5.8490894164392399E-3</v>
      </c>
      <c r="C1297" s="1">
        <v>-6.2133249809208603E-3</v>
      </c>
      <c r="D1297">
        <f t="shared" si="20"/>
        <v>-3.6423556448162038E-4</v>
      </c>
      <c r="E1297" s="1">
        <v>108.184019834986</v>
      </c>
      <c r="F1297" s="1">
        <v>16.007035132007001</v>
      </c>
      <c r="G1297" s="1" t="s">
        <v>12</v>
      </c>
    </row>
    <row r="1298" spans="1:7" x14ac:dyDescent="0.4">
      <c r="A1298" s="1">
        <v>10287</v>
      </c>
      <c r="B1298" s="1">
        <v>-1.04065164160769E-3</v>
      </c>
      <c r="C1298" s="1">
        <v>-6.4299232944200002E-3</v>
      </c>
      <c r="D1298">
        <f t="shared" si="20"/>
        <v>-5.3892716528123105E-3</v>
      </c>
      <c r="E1298" s="1">
        <v>50.5288872587969</v>
      </c>
      <c r="F1298" s="1">
        <v>26.1481163744646</v>
      </c>
      <c r="G1298" s="1" t="s">
        <v>12</v>
      </c>
    </row>
    <row r="1299" spans="1:7" x14ac:dyDescent="0.4">
      <c r="A1299" s="1">
        <v>31293</v>
      </c>
      <c r="B1299" s="1">
        <v>-1.17167620682874E-2</v>
      </c>
      <c r="C1299" s="1">
        <v>-6.7074274244514004E-3</v>
      </c>
      <c r="D1299">
        <f t="shared" si="20"/>
        <v>5.009334643836E-3</v>
      </c>
      <c r="E1299" s="1">
        <v>102.1163492484</v>
      </c>
      <c r="F1299" s="1">
        <v>14.999933866977599</v>
      </c>
      <c r="G1299" s="1" t="s">
        <v>12</v>
      </c>
    </row>
    <row r="1300" spans="1:7" x14ac:dyDescent="0.4">
      <c r="A1300" s="1">
        <v>20458</v>
      </c>
      <c r="B1300" s="1">
        <v>-1.21206997117261E-2</v>
      </c>
      <c r="C1300" s="1">
        <v>-6.7442367215044003E-3</v>
      </c>
      <c r="D1300">
        <f t="shared" si="20"/>
        <v>5.3764629902217E-3</v>
      </c>
      <c r="E1300" s="1">
        <v>48.286288067756701</v>
      </c>
      <c r="F1300" s="1">
        <v>38.226189950191703</v>
      </c>
      <c r="G1300" s="1" t="s">
        <v>12</v>
      </c>
    </row>
    <row r="1301" spans="1:7" x14ac:dyDescent="0.4">
      <c r="A1301" s="1">
        <v>5069</v>
      </c>
      <c r="B1301" s="1">
        <v>-6.4052528278781403E-3</v>
      </c>
      <c r="C1301" s="1">
        <v>-6.7888668600759204E-3</v>
      </c>
      <c r="D1301">
        <f t="shared" si="20"/>
        <v>-3.8361403219778004E-4</v>
      </c>
      <c r="E1301" s="1">
        <v>114.16087074634601</v>
      </c>
      <c r="F1301" s="1">
        <v>30.610138222230699</v>
      </c>
      <c r="G1301" s="1" t="s">
        <v>12</v>
      </c>
    </row>
    <row r="1302" spans="1:7" x14ac:dyDescent="0.4">
      <c r="A1302" s="1">
        <v>5708</v>
      </c>
      <c r="B1302" s="1">
        <v>-1.2354875000694401E-2</v>
      </c>
      <c r="C1302" s="1">
        <v>-6.8876956468586596E-3</v>
      </c>
      <c r="D1302">
        <f t="shared" si="20"/>
        <v>5.4671793538357411E-3</v>
      </c>
      <c r="E1302" s="1">
        <v>120.564870575306</v>
      </c>
      <c r="F1302" s="1">
        <v>32.3960788385955</v>
      </c>
      <c r="G1302" s="1" t="s">
        <v>12</v>
      </c>
    </row>
    <row r="1303" spans="1:7" x14ac:dyDescent="0.4">
      <c r="A1303" s="1">
        <v>12310</v>
      </c>
      <c r="B1303" s="1">
        <v>-7.8632926191220791E-3</v>
      </c>
      <c r="C1303" s="1">
        <v>-6.9861357018590102E-3</v>
      </c>
      <c r="D1303">
        <f t="shared" si="20"/>
        <v>8.7715691726306892E-4</v>
      </c>
      <c r="E1303" s="1">
        <v>96.142328030184402</v>
      </c>
      <c r="F1303" s="1">
        <v>16.867800837252901</v>
      </c>
      <c r="G1303" s="1" t="s">
        <v>12</v>
      </c>
    </row>
    <row r="1304" spans="1:7" x14ac:dyDescent="0.4">
      <c r="A1304" s="1">
        <v>20094</v>
      </c>
      <c r="B1304" s="1">
        <v>-1.3024394418299799E-2</v>
      </c>
      <c r="C1304" s="1">
        <v>-7.2002287740777198E-3</v>
      </c>
      <c r="D1304">
        <f t="shared" si="20"/>
        <v>5.8241656442220794E-3</v>
      </c>
      <c r="E1304" s="1">
        <v>85.887115830911696</v>
      </c>
      <c r="F1304" s="1">
        <v>20.464206077236501</v>
      </c>
      <c r="G1304" s="1" t="s">
        <v>12</v>
      </c>
    </row>
    <row r="1305" spans="1:7" x14ac:dyDescent="0.4">
      <c r="A1305" s="1">
        <v>20631</v>
      </c>
      <c r="B1305" s="1">
        <v>-3.4280823203239601E-2</v>
      </c>
      <c r="C1305" s="1">
        <v>-7.3648574809767296E-3</v>
      </c>
      <c r="D1305">
        <f t="shared" si="20"/>
        <v>2.6915965722262871E-2</v>
      </c>
      <c r="E1305" s="1">
        <v>52.358081756085298</v>
      </c>
      <c r="F1305" s="1">
        <v>36.4767658482534</v>
      </c>
      <c r="G1305" s="1" t="s">
        <v>12</v>
      </c>
    </row>
    <row r="1306" spans="1:7" x14ac:dyDescent="0.4">
      <c r="A1306" s="1">
        <v>13374</v>
      </c>
      <c r="B1306" s="1">
        <v>-3.5668339397793699E-3</v>
      </c>
      <c r="C1306" s="1">
        <v>-7.3741870512563498E-3</v>
      </c>
      <c r="D1306">
        <f t="shared" si="20"/>
        <v>-3.8073531114769799E-3</v>
      </c>
      <c r="E1306" s="1">
        <v>-75.205967439673799</v>
      </c>
      <c r="F1306" s="1">
        <v>20.145932972072</v>
      </c>
      <c r="G1306" s="1" t="s">
        <v>9</v>
      </c>
    </row>
    <row r="1307" spans="1:7" x14ac:dyDescent="0.4">
      <c r="A1307" s="1">
        <v>35517</v>
      </c>
      <c r="B1307" s="1">
        <v>-1.6705344827723401E-2</v>
      </c>
      <c r="C1307" s="1">
        <v>-7.4713542889243501E-3</v>
      </c>
      <c r="D1307">
        <f t="shared" si="20"/>
        <v>9.2339905387990515E-3</v>
      </c>
      <c r="E1307" s="1">
        <v>-81.191307430469607</v>
      </c>
      <c r="F1307" s="1">
        <v>32.137094542182801</v>
      </c>
      <c r="G1307" s="1" t="s">
        <v>9</v>
      </c>
    </row>
    <row r="1308" spans="1:7" x14ac:dyDescent="0.4">
      <c r="A1308" s="1">
        <v>21582</v>
      </c>
      <c r="B1308" s="1">
        <v>-2.38922651066284E-2</v>
      </c>
      <c r="C1308" s="1">
        <v>-7.5097939124601203E-3</v>
      </c>
      <c r="D1308">
        <f t="shared" si="20"/>
        <v>1.6382471194168281E-2</v>
      </c>
      <c r="E1308" s="1">
        <v>10.777762200045</v>
      </c>
      <c r="F1308" s="1">
        <v>44.591247809744097</v>
      </c>
      <c r="G1308" s="1" t="s">
        <v>11</v>
      </c>
    </row>
    <row r="1309" spans="1:7" x14ac:dyDescent="0.4">
      <c r="A1309" s="1">
        <v>19148</v>
      </c>
      <c r="B1309" s="1">
        <v>-1.9206685644410099E-2</v>
      </c>
      <c r="C1309" s="1">
        <v>-7.5875917812538198E-3</v>
      </c>
      <c r="D1309">
        <f t="shared" si="20"/>
        <v>1.161909386315628E-2</v>
      </c>
      <c r="E1309" s="1">
        <v>76.832771503450005</v>
      </c>
      <c r="F1309" s="1">
        <v>17.331601018445198</v>
      </c>
      <c r="G1309" s="1" t="s">
        <v>12</v>
      </c>
    </row>
    <row r="1310" spans="1:7" x14ac:dyDescent="0.4">
      <c r="A1310" s="1">
        <v>23438</v>
      </c>
      <c r="B1310" s="1">
        <v>-3.3418258405139997E-2</v>
      </c>
      <c r="C1310" s="1">
        <v>-7.7207585721355198E-3</v>
      </c>
      <c r="D1310">
        <f t="shared" si="20"/>
        <v>2.5697499833004477E-2</v>
      </c>
      <c r="E1310" s="1">
        <v>71.459723210310202</v>
      </c>
      <c r="F1310" s="1">
        <v>51.162603777750299</v>
      </c>
      <c r="G1310" s="1" t="s">
        <v>12</v>
      </c>
    </row>
    <row r="1311" spans="1:7" x14ac:dyDescent="0.4">
      <c r="A1311" s="1">
        <v>19495</v>
      </c>
      <c r="B1311" s="1">
        <v>-2.8325801172905601E-2</v>
      </c>
      <c r="C1311" s="1">
        <v>-7.8547189647336906E-3</v>
      </c>
      <c r="D1311">
        <f t="shared" si="20"/>
        <v>2.0471082208171912E-2</v>
      </c>
      <c r="E1311" s="1">
        <v>78.001434772325396</v>
      </c>
      <c r="F1311" s="1">
        <v>27.172195798364399</v>
      </c>
      <c r="G1311" s="1" t="s">
        <v>12</v>
      </c>
    </row>
    <row r="1312" spans="1:7" x14ac:dyDescent="0.4">
      <c r="A1312" s="1">
        <v>12185</v>
      </c>
      <c r="B1312" s="1">
        <v>-1.1399786982964901E-2</v>
      </c>
      <c r="C1312" s="1">
        <v>-7.8820642178692307E-3</v>
      </c>
      <c r="D1312">
        <f t="shared" si="20"/>
        <v>3.51772276509567E-3</v>
      </c>
      <c r="E1312" s="1">
        <v>27.9064337957582</v>
      </c>
      <c r="F1312" s="1">
        <v>43.216825425033903</v>
      </c>
      <c r="G1312" s="1" t="s">
        <v>11</v>
      </c>
    </row>
    <row r="1313" spans="1:7" x14ac:dyDescent="0.4">
      <c r="A1313" s="1">
        <v>19438</v>
      </c>
      <c r="B1313" s="1">
        <v>-2.76317447617421E-2</v>
      </c>
      <c r="C1313" s="1">
        <v>-7.9138575832186295E-3</v>
      </c>
      <c r="D1313">
        <f t="shared" si="20"/>
        <v>1.971788717852347E-2</v>
      </c>
      <c r="E1313" s="1">
        <v>77.758889645613095</v>
      </c>
      <c r="F1313" s="1">
        <v>20.924233334235598</v>
      </c>
      <c r="G1313" s="1" t="s">
        <v>12</v>
      </c>
    </row>
    <row r="1314" spans="1:7" x14ac:dyDescent="0.4">
      <c r="A1314" s="1">
        <v>19730</v>
      </c>
      <c r="B1314" s="1">
        <v>-3.4888948506457997E-2</v>
      </c>
      <c r="C1314" s="1">
        <v>-7.9891756024022906E-3</v>
      </c>
      <c r="D1314">
        <f t="shared" si="20"/>
        <v>2.6899772904055708E-2</v>
      </c>
      <c r="E1314" s="1">
        <v>79.094774304627194</v>
      </c>
      <c r="F1314" s="1">
        <v>21.163814020511001</v>
      </c>
      <c r="G1314" s="1" t="s">
        <v>12</v>
      </c>
    </row>
    <row r="1315" spans="1:7" x14ac:dyDescent="0.4">
      <c r="A1315" s="1">
        <v>28318</v>
      </c>
      <c r="B1315" s="1">
        <v>5.55055077962809E-3</v>
      </c>
      <c r="C1315" s="1">
        <v>-8.2587056257281497E-3</v>
      </c>
      <c r="D1315">
        <f t="shared" si="20"/>
        <v>-1.3809256405356241E-2</v>
      </c>
      <c r="E1315" s="1">
        <v>47.328369564535897</v>
      </c>
      <c r="F1315" s="1">
        <v>24.159515830571099</v>
      </c>
      <c r="G1315" s="1" t="s">
        <v>12</v>
      </c>
    </row>
    <row r="1316" spans="1:7" x14ac:dyDescent="0.4">
      <c r="A1316" s="1">
        <v>19202</v>
      </c>
      <c r="B1316" s="1">
        <v>-1.7017342317138098E-2</v>
      </c>
      <c r="C1316" s="1">
        <v>-8.3683812030483206E-3</v>
      </c>
      <c r="D1316">
        <f t="shared" si="20"/>
        <v>8.6489611140897777E-3</v>
      </c>
      <c r="E1316" s="1">
        <v>76.999319157125797</v>
      </c>
      <c r="F1316" s="1">
        <v>20.697318893466299</v>
      </c>
      <c r="G1316" s="1" t="s">
        <v>12</v>
      </c>
    </row>
    <row r="1317" spans="1:7" x14ac:dyDescent="0.4">
      <c r="A1317" s="1">
        <v>12319</v>
      </c>
      <c r="B1317" s="1">
        <v>-1.1269438780943801E-2</v>
      </c>
      <c r="C1317" s="1">
        <v>-8.5469738493512293E-3</v>
      </c>
      <c r="D1317">
        <f t="shared" si="20"/>
        <v>2.7224649315925713E-3</v>
      </c>
      <c r="E1317" s="1">
        <v>104.910603855418</v>
      </c>
      <c r="F1317" s="1">
        <v>11.4773701433494</v>
      </c>
      <c r="G1317" s="1" t="s">
        <v>12</v>
      </c>
    </row>
    <row r="1318" spans="1:7" x14ac:dyDescent="0.4">
      <c r="A1318" s="1">
        <v>31230</v>
      </c>
      <c r="B1318" s="1">
        <v>-1.52138630998156E-2</v>
      </c>
      <c r="C1318" s="1">
        <v>-8.5547633331903399E-3</v>
      </c>
      <c r="D1318">
        <f t="shared" si="20"/>
        <v>6.6590997666252597E-3</v>
      </c>
      <c r="E1318" s="1">
        <v>100.568237603513</v>
      </c>
      <c r="F1318" s="1">
        <v>13.8243984861753</v>
      </c>
      <c r="G1318" s="1" t="s">
        <v>12</v>
      </c>
    </row>
    <row r="1319" spans="1:7" x14ac:dyDescent="0.4">
      <c r="A1319" s="1">
        <v>31432</v>
      </c>
      <c r="B1319" s="1">
        <v>2.7311667296579102E-3</v>
      </c>
      <c r="C1319" s="1">
        <v>-8.6667381243383298E-3</v>
      </c>
      <c r="D1319">
        <f t="shared" si="20"/>
        <v>-1.139790485399624E-2</v>
      </c>
      <c r="E1319" s="1">
        <v>10.732621857018</v>
      </c>
      <c r="F1319" s="1">
        <v>34.751461513566198</v>
      </c>
      <c r="G1319" s="1" t="s">
        <v>10</v>
      </c>
    </row>
    <row r="1320" spans="1:7" x14ac:dyDescent="0.4">
      <c r="A1320" s="1">
        <v>20095</v>
      </c>
      <c r="B1320" s="1">
        <v>-1.09322903528435E-2</v>
      </c>
      <c r="C1320" s="1">
        <v>-8.6774981615807597E-3</v>
      </c>
      <c r="D1320">
        <f t="shared" si="20"/>
        <v>2.2547921912627403E-3</v>
      </c>
      <c r="E1320" s="1">
        <v>85.837798321813594</v>
      </c>
      <c r="F1320" s="1">
        <v>20.2971194343897</v>
      </c>
      <c r="G1320" s="1" t="s">
        <v>12</v>
      </c>
    </row>
    <row r="1321" spans="1:7" x14ac:dyDescent="0.4">
      <c r="A1321" s="1">
        <v>7924</v>
      </c>
      <c r="B1321" s="1">
        <v>-1.9073282219003701E-3</v>
      </c>
      <c r="C1321" s="1">
        <v>-8.7774894995341392E-3</v>
      </c>
      <c r="D1321">
        <f t="shared" si="20"/>
        <v>-6.8701612776337689E-3</v>
      </c>
      <c r="E1321" s="1">
        <v>120.235278697563</v>
      </c>
      <c r="F1321" s="1">
        <v>22.9217272000101</v>
      </c>
      <c r="G1321" s="1" t="s">
        <v>12</v>
      </c>
    </row>
    <row r="1322" spans="1:7" x14ac:dyDescent="0.4">
      <c r="A1322" s="1">
        <v>19259</v>
      </c>
      <c r="B1322" s="1">
        <v>-2.2728716197886498E-2</v>
      </c>
      <c r="C1322" s="1">
        <v>-8.8096812425855799E-3</v>
      </c>
      <c r="D1322">
        <f t="shared" si="20"/>
        <v>1.3919034955300918E-2</v>
      </c>
      <c r="E1322" s="1">
        <v>77.2212479480675</v>
      </c>
      <c r="F1322" s="1">
        <v>28.682982443202</v>
      </c>
      <c r="G1322" s="1" t="s">
        <v>12</v>
      </c>
    </row>
    <row r="1323" spans="1:7" x14ac:dyDescent="0.4">
      <c r="A1323" s="1">
        <v>20082</v>
      </c>
      <c r="B1323" s="1">
        <v>-1.6534786590334399E-2</v>
      </c>
      <c r="C1323" s="1">
        <v>-8.8396179073514693E-3</v>
      </c>
      <c r="D1323">
        <f t="shared" si="20"/>
        <v>7.6951686829829294E-3</v>
      </c>
      <c r="E1323" s="1">
        <v>85.244640739709496</v>
      </c>
      <c r="F1323" s="1">
        <v>25.575979370006898</v>
      </c>
      <c r="G1323" s="1" t="s">
        <v>12</v>
      </c>
    </row>
    <row r="1324" spans="1:7" x14ac:dyDescent="0.4">
      <c r="A1324" s="1">
        <v>19071</v>
      </c>
      <c r="B1324" s="1">
        <v>-2.63208367935505E-2</v>
      </c>
      <c r="C1324" s="1">
        <v>-8.8480917994909602E-3</v>
      </c>
      <c r="D1324">
        <f t="shared" si="20"/>
        <v>1.7472744994059541E-2</v>
      </c>
      <c r="E1324" s="1">
        <v>76.629842080767503</v>
      </c>
      <c r="F1324" s="1">
        <v>28.874054104134899</v>
      </c>
      <c r="G1324" s="1" t="s">
        <v>12</v>
      </c>
    </row>
    <row r="1325" spans="1:7" x14ac:dyDescent="0.4">
      <c r="A1325" s="1">
        <v>11230</v>
      </c>
      <c r="B1325" s="1">
        <v>-8.3602860642157002E-3</v>
      </c>
      <c r="C1325" s="1">
        <v>-9.0505306173761096E-3</v>
      </c>
      <c r="D1325">
        <f t="shared" si="20"/>
        <v>-6.9024455316040942E-4</v>
      </c>
      <c r="E1325" s="1">
        <v>-43.847442754336903</v>
      </c>
      <c r="F1325" s="1">
        <v>-16.720656793713701</v>
      </c>
      <c r="G1325" s="1" t="s">
        <v>14</v>
      </c>
    </row>
    <row r="1326" spans="1:7" x14ac:dyDescent="0.4">
      <c r="A1326" s="1">
        <v>28451</v>
      </c>
      <c r="B1326" s="1">
        <v>-4.3930753092092196E-3</v>
      </c>
      <c r="C1326" s="1">
        <v>-9.1529264393569107E-3</v>
      </c>
      <c r="D1326">
        <f t="shared" si="20"/>
        <v>-4.7598511301476911E-3</v>
      </c>
      <c r="E1326" s="1">
        <v>-13.2720693336955</v>
      </c>
      <c r="F1326" s="1">
        <v>8.4213015467661201</v>
      </c>
      <c r="G1326" s="1" t="s">
        <v>10</v>
      </c>
    </row>
    <row r="1327" spans="1:7" x14ac:dyDescent="0.4">
      <c r="A1327" s="1">
        <v>8837</v>
      </c>
      <c r="B1327" s="1">
        <v>-2.7281270744353501E-3</v>
      </c>
      <c r="C1327" s="1">
        <v>-9.15534334032783E-3</v>
      </c>
      <c r="D1327">
        <f t="shared" si="20"/>
        <v>-6.4272162658924794E-3</v>
      </c>
      <c r="E1327" s="1">
        <v>4.7621040684102001</v>
      </c>
      <c r="F1327" s="1">
        <v>36.070233266769598</v>
      </c>
      <c r="G1327" s="1" t="s">
        <v>10</v>
      </c>
    </row>
    <row r="1328" spans="1:7" x14ac:dyDescent="0.4">
      <c r="A1328" s="1">
        <v>33798</v>
      </c>
      <c r="B1328" s="1">
        <v>-1.4024552275967401E-2</v>
      </c>
      <c r="C1328" s="1">
        <v>-9.3406749898372696E-3</v>
      </c>
      <c r="D1328">
        <f t="shared" si="20"/>
        <v>4.6838772861301312E-3</v>
      </c>
      <c r="E1328" s="1">
        <v>105.766114416249</v>
      </c>
      <c r="F1328" s="1">
        <v>10.036113101504</v>
      </c>
      <c r="G1328" s="1" t="s">
        <v>12</v>
      </c>
    </row>
    <row r="1329" spans="1:7" x14ac:dyDescent="0.4">
      <c r="A1329" s="1">
        <v>31416</v>
      </c>
      <c r="B1329" s="1">
        <v>-1.45289704484093E-2</v>
      </c>
      <c r="C1329" s="1">
        <v>-9.4794563844060806E-3</v>
      </c>
      <c r="D1329">
        <f t="shared" si="20"/>
        <v>5.0495140640032191E-3</v>
      </c>
      <c r="E1329" s="1">
        <v>10.6117535355397</v>
      </c>
      <c r="F1329" s="1">
        <v>35.830248338269797</v>
      </c>
      <c r="G1329" s="1" t="s">
        <v>10</v>
      </c>
    </row>
    <row r="1330" spans="1:7" x14ac:dyDescent="0.4">
      <c r="A1330" s="1">
        <v>7859</v>
      </c>
      <c r="B1330" s="1">
        <v>-1.8498187906028701E-3</v>
      </c>
      <c r="C1330" s="1">
        <v>-9.7001255429774204E-3</v>
      </c>
      <c r="D1330">
        <f t="shared" si="20"/>
        <v>-7.8503067523745494E-3</v>
      </c>
      <c r="E1330" s="1">
        <v>105.544994109063</v>
      </c>
      <c r="F1330" s="1">
        <v>28.988858797445801</v>
      </c>
      <c r="G1330" s="1" t="s">
        <v>12</v>
      </c>
    </row>
    <row r="1331" spans="1:7" x14ac:dyDescent="0.4">
      <c r="A1331" s="1">
        <v>1479</v>
      </c>
      <c r="B1331" s="1">
        <v>-1.34089060613037E-2</v>
      </c>
      <c r="C1331" s="1">
        <v>-1.0070262824172199E-2</v>
      </c>
      <c r="D1331">
        <f t="shared" si="20"/>
        <v>3.3386432371315007E-3</v>
      </c>
      <c r="E1331" s="1">
        <v>117.869116239192</v>
      </c>
      <c r="F1331" s="1">
        <v>31.609289397288901</v>
      </c>
      <c r="G1331" s="1" t="s">
        <v>12</v>
      </c>
    </row>
    <row r="1332" spans="1:7" x14ac:dyDescent="0.4">
      <c r="A1332" s="1">
        <v>18687</v>
      </c>
      <c r="B1332" s="1">
        <v>-5.7168426139728504E-4</v>
      </c>
      <c r="C1332" s="1">
        <v>-1.01329922702749E-2</v>
      </c>
      <c r="D1332">
        <f t="shared" si="20"/>
        <v>-9.5613080088776149E-3</v>
      </c>
      <c r="E1332" s="1">
        <v>75.134416627293703</v>
      </c>
      <c r="F1332" s="1">
        <v>15.358900654860999</v>
      </c>
      <c r="G1332" s="1" t="s">
        <v>12</v>
      </c>
    </row>
    <row r="1333" spans="1:7" x14ac:dyDescent="0.4">
      <c r="A1333" s="1">
        <v>20216</v>
      </c>
      <c r="B1333" s="1">
        <v>-8.6841153599628504E-3</v>
      </c>
      <c r="C1333" s="1">
        <v>-1.0240998575067699E-2</v>
      </c>
      <c r="D1333">
        <f t="shared" si="20"/>
        <v>-1.5568832151048491E-3</v>
      </c>
      <c r="E1333" s="1">
        <v>105.27967668989901</v>
      </c>
      <c r="F1333" s="1">
        <v>-5.4078130946503098</v>
      </c>
      <c r="G1333" s="1" t="s">
        <v>12</v>
      </c>
    </row>
    <row r="1334" spans="1:7" x14ac:dyDescent="0.4">
      <c r="A1334" s="1">
        <v>5829</v>
      </c>
      <c r="B1334" s="1">
        <v>-1.745842296659E-2</v>
      </c>
      <c r="C1334" s="1">
        <v>-1.02981682002915E-2</v>
      </c>
      <c r="D1334">
        <f t="shared" si="20"/>
        <v>7.1602547662984999E-3</v>
      </c>
      <c r="E1334" s="1">
        <v>116.00879511730901</v>
      </c>
      <c r="F1334" s="1">
        <v>29.6968210728629</v>
      </c>
      <c r="G1334" s="1" t="s">
        <v>12</v>
      </c>
    </row>
    <row r="1335" spans="1:7" x14ac:dyDescent="0.4">
      <c r="A1335" s="1">
        <v>19009</v>
      </c>
      <c r="B1335" s="1">
        <v>-2.87157456557691E-2</v>
      </c>
      <c r="C1335" s="1">
        <v>-1.04092942854478E-2</v>
      </c>
      <c r="D1335">
        <f t="shared" si="20"/>
        <v>1.8306451370321299E-2</v>
      </c>
      <c r="E1335" s="1">
        <v>76.4110124775559</v>
      </c>
      <c r="F1335" s="1">
        <v>30.3514234204033</v>
      </c>
      <c r="G1335" s="1" t="s">
        <v>12</v>
      </c>
    </row>
    <row r="1336" spans="1:7" x14ac:dyDescent="0.4">
      <c r="A1336" s="1">
        <v>24929</v>
      </c>
      <c r="B1336" s="1">
        <v>-4.1834604065717103E-3</v>
      </c>
      <c r="C1336" s="1">
        <v>-1.04124649118463E-2</v>
      </c>
      <c r="D1336">
        <f t="shared" si="20"/>
        <v>-6.2290045052745893E-3</v>
      </c>
      <c r="E1336" s="1">
        <v>5.2352018127917503</v>
      </c>
      <c r="F1336" s="1">
        <v>13.033701373091001</v>
      </c>
      <c r="G1336" s="1" t="s">
        <v>10</v>
      </c>
    </row>
    <row r="1337" spans="1:7" x14ac:dyDescent="0.4">
      <c r="A1337" s="1">
        <v>4886</v>
      </c>
      <c r="B1337" s="1">
        <v>-2.3278994272917502E-3</v>
      </c>
      <c r="C1337" s="1">
        <v>-1.04689955015342E-2</v>
      </c>
      <c r="D1337">
        <f t="shared" si="20"/>
        <v>-8.1410960742424494E-3</v>
      </c>
      <c r="E1337" s="1">
        <v>114.17272850809699</v>
      </c>
      <c r="F1337" s="1">
        <v>22.278174130464802</v>
      </c>
      <c r="G1337" s="1" t="s">
        <v>12</v>
      </c>
    </row>
    <row r="1338" spans="1:7" x14ac:dyDescent="0.4">
      <c r="A1338" s="1">
        <v>18775</v>
      </c>
      <c r="B1338" s="1">
        <v>-2.27795562830761E-2</v>
      </c>
      <c r="C1338" s="1">
        <v>-1.0578163217009801E-2</v>
      </c>
      <c r="D1338">
        <f t="shared" si="20"/>
        <v>1.22013930660663E-2</v>
      </c>
      <c r="E1338" s="1">
        <v>75.563182512403898</v>
      </c>
      <c r="F1338" s="1">
        <v>20.997805356005198</v>
      </c>
      <c r="G1338" s="1" t="s">
        <v>12</v>
      </c>
    </row>
    <row r="1339" spans="1:7" x14ac:dyDescent="0.4">
      <c r="A1339" s="1">
        <v>10819</v>
      </c>
      <c r="B1339" s="1">
        <v>-7.24473061725865E-3</v>
      </c>
      <c r="C1339" s="1">
        <v>-1.06599910828121E-2</v>
      </c>
      <c r="D1339">
        <f t="shared" si="20"/>
        <v>-3.4152604655534498E-3</v>
      </c>
      <c r="E1339" s="1">
        <v>-35.7386201791753</v>
      </c>
      <c r="F1339" s="1">
        <v>-9.6026310612312695</v>
      </c>
      <c r="G1339" s="1" t="s">
        <v>14</v>
      </c>
    </row>
    <row r="1340" spans="1:7" x14ac:dyDescent="0.4">
      <c r="A1340" s="1">
        <v>13983</v>
      </c>
      <c r="B1340" s="1">
        <v>-1.03060746811698E-2</v>
      </c>
      <c r="C1340" s="1">
        <v>-1.07374759719026E-2</v>
      </c>
      <c r="D1340">
        <f t="shared" si="20"/>
        <v>-4.3140129073280034E-4</v>
      </c>
      <c r="E1340" s="1">
        <v>-79.910399666843503</v>
      </c>
      <c r="F1340" s="1">
        <v>-2.1449074039159202</v>
      </c>
      <c r="G1340" s="1" t="s">
        <v>14</v>
      </c>
    </row>
    <row r="1341" spans="1:7" x14ac:dyDescent="0.4">
      <c r="A1341" s="1">
        <v>24982</v>
      </c>
      <c r="B1341" s="1">
        <v>-9.1588580236494892E-3</v>
      </c>
      <c r="C1341" s="1">
        <v>-1.0853238809148799E-2</v>
      </c>
      <c r="D1341">
        <f t="shared" si="20"/>
        <v>-1.6943807854993102E-3</v>
      </c>
      <c r="E1341" s="1">
        <v>7.3651522672033396</v>
      </c>
      <c r="F1341" s="1">
        <v>5.1092130942081502</v>
      </c>
      <c r="G1341" s="1" t="s">
        <v>10</v>
      </c>
    </row>
    <row r="1342" spans="1:7" x14ac:dyDescent="0.4">
      <c r="A1342" s="1">
        <v>25499</v>
      </c>
      <c r="B1342" s="1">
        <v>-1.5224552359918399E-2</v>
      </c>
      <c r="C1342" s="1">
        <v>-1.0894642079224401E-2</v>
      </c>
      <c r="D1342">
        <f t="shared" si="20"/>
        <v>4.3299102806939986E-3</v>
      </c>
      <c r="E1342" s="1">
        <v>-71.9543805215106</v>
      </c>
      <c r="F1342" s="1">
        <v>-13.529840904511699</v>
      </c>
      <c r="G1342" s="1" t="s">
        <v>14</v>
      </c>
    </row>
    <row r="1343" spans="1:7" x14ac:dyDescent="0.4">
      <c r="A1343" s="1">
        <v>29924</v>
      </c>
      <c r="B1343" s="1">
        <v>-1.44926575083033E-2</v>
      </c>
      <c r="C1343" s="1">
        <v>-1.0976268986138999E-2</v>
      </c>
      <c r="D1343">
        <f t="shared" si="20"/>
        <v>3.5163885221643001E-3</v>
      </c>
      <c r="E1343" s="1">
        <v>-4.4979993748790603</v>
      </c>
      <c r="F1343" s="1">
        <v>36.641157545247999</v>
      </c>
      <c r="G1343" s="1" t="s">
        <v>11</v>
      </c>
    </row>
    <row r="1344" spans="1:7" x14ac:dyDescent="0.4">
      <c r="A1344" s="1">
        <v>7325</v>
      </c>
      <c r="B1344" s="1">
        <v>-2.3549385673394499E-2</v>
      </c>
      <c r="C1344" s="1">
        <v>-1.1041867046402301E-2</v>
      </c>
      <c r="D1344">
        <f t="shared" si="20"/>
        <v>1.2507518626992198E-2</v>
      </c>
      <c r="E1344" s="1">
        <v>120.532261730493</v>
      </c>
      <c r="F1344" s="1">
        <v>36.898794368734599</v>
      </c>
      <c r="G1344" s="1" t="s">
        <v>12</v>
      </c>
    </row>
    <row r="1345" spans="1:7" x14ac:dyDescent="0.4">
      <c r="A1345" s="1">
        <v>6192</v>
      </c>
      <c r="B1345" s="1">
        <v>-1.5826606941355299E-2</v>
      </c>
      <c r="C1345" s="1">
        <v>-1.11266233134431E-2</v>
      </c>
      <c r="D1345">
        <f t="shared" si="20"/>
        <v>4.6999836279121993E-3</v>
      </c>
      <c r="E1345" s="1">
        <v>122.241800631936</v>
      </c>
      <c r="F1345" s="1">
        <v>40.649754753765102</v>
      </c>
      <c r="G1345" s="1" t="s">
        <v>12</v>
      </c>
    </row>
    <row r="1346" spans="1:7" x14ac:dyDescent="0.4">
      <c r="A1346" s="1">
        <v>13297</v>
      </c>
      <c r="B1346" s="1">
        <v>2.1967459695155799E-2</v>
      </c>
      <c r="C1346" s="1">
        <v>-1.15169435283471E-2</v>
      </c>
      <c r="D1346">
        <f t="shared" ref="D1346:D1409" si="21">C1346-B1346</f>
        <v>-3.34844032235029E-2</v>
      </c>
      <c r="E1346" s="1">
        <v>-76.618523308187605</v>
      </c>
      <c r="F1346" s="1">
        <v>2.4460676029000199</v>
      </c>
      <c r="G1346" s="1" t="s">
        <v>14</v>
      </c>
    </row>
    <row r="1347" spans="1:7" x14ac:dyDescent="0.4">
      <c r="A1347" s="1">
        <v>28146</v>
      </c>
      <c r="B1347" s="1">
        <v>-2.21574466148328E-2</v>
      </c>
      <c r="C1347" s="1">
        <v>-1.16122974565469E-2</v>
      </c>
      <c r="D1347">
        <f t="shared" si="21"/>
        <v>1.05451491582859E-2</v>
      </c>
      <c r="E1347" s="1">
        <v>73.376503447800204</v>
      </c>
      <c r="F1347" s="1">
        <v>61.288862816505599</v>
      </c>
      <c r="G1347" s="1" t="s">
        <v>12</v>
      </c>
    </row>
    <row r="1348" spans="1:7" x14ac:dyDescent="0.4">
      <c r="A1348" s="1">
        <v>31788</v>
      </c>
      <c r="B1348" s="1">
        <v>-1.16969475589559E-2</v>
      </c>
      <c r="C1348" s="1">
        <v>-1.1653619877293899E-2</v>
      </c>
      <c r="D1348">
        <f t="shared" si="21"/>
        <v>4.3327681662000406E-5</v>
      </c>
      <c r="E1348" s="1">
        <v>37.0068616972952</v>
      </c>
      <c r="F1348" s="1">
        <v>39.7395367917185</v>
      </c>
      <c r="G1348" s="1" t="s">
        <v>12</v>
      </c>
    </row>
    <row r="1349" spans="1:7" x14ac:dyDescent="0.4">
      <c r="A1349" s="1">
        <v>4989</v>
      </c>
      <c r="B1349" s="1">
        <v>-4.0192755750788501E-3</v>
      </c>
      <c r="C1349" s="1">
        <v>-1.1900844715588801E-2</v>
      </c>
      <c r="D1349">
        <f t="shared" si="21"/>
        <v>-7.8815691405099506E-3</v>
      </c>
      <c r="E1349" s="1">
        <v>112.889664787789</v>
      </c>
      <c r="F1349" s="1">
        <v>30.417449593786301</v>
      </c>
      <c r="G1349" s="1" t="s">
        <v>12</v>
      </c>
    </row>
    <row r="1350" spans="1:7" x14ac:dyDescent="0.4">
      <c r="A1350" s="1">
        <v>19515</v>
      </c>
      <c r="B1350" s="1">
        <v>-2.5011675547047699E-2</v>
      </c>
      <c r="C1350" s="1">
        <v>-1.191687263188E-2</v>
      </c>
      <c r="D1350">
        <f t="shared" si="21"/>
        <v>1.3094802915167699E-2</v>
      </c>
      <c r="E1350" s="1">
        <v>78.074737299509493</v>
      </c>
      <c r="F1350" s="1">
        <v>27.900639662259501</v>
      </c>
      <c r="G1350" s="1" t="s">
        <v>12</v>
      </c>
    </row>
    <row r="1351" spans="1:7" x14ac:dyDescent="0.4">
      <c r="A1351" s="1">
        <v>19516</v>
      </c>
      <c r="B1351" s="1">
        <v>-3.0026375238235599E-2</v>
      </c>
      <c r="C1351" s="1">
        <v>-1.19219627080892E-2</v>
      </c>
      <c r="D1351">
        <f t="shared" si="21"/>
        <v>1.8104412530146399E-2</v>
      </c>
      <c r="E1351" s="1">
        <v>78.039837750721503</v>
      </c>
      <c r="F1351" s="1">
        <v>30.319084070174799</v>
      </c>
      <c r="G1351" s="1" t="s">
        <v>12</v>
      </c>
    </row>
    <row r="1352" spans="1:7" x14ac:dyDescent="0.4">
      <c r="A1352" s="1">
        <v>4931</v>
      </c>
      <c r="B1352" s="1">
        <v>-5.2323089738577303E-3</v>
      </c>
      <c r="C1352" s="1">
        <v>-1.23600537906877E-2</v>
      </c>
      <c r="D1352">
        <f t="shared" si="21"/>
        <v>-7.1277448168299701E-3</v>
      </c>
      <c r="E1352" s="1">
        <v>112.27252218759899</v>
      </c>
      <c r="F1352" s="1">
        <v>30.324204467294301</v>
      </c>
      <c r="G1352" s="1" t="s">
        <v>12</v>
      </c>
    </row>
    <row r="1353" spans="1:7" x14ac:dyDescent="0.4">
      <c r="A1353" s="1">
        <v>9201</v>
      </c>
      <c r="B1353" s="1">
        <v>-2.42085990285443E-2</v>
      </c>
      <c r="C1353" s="1">
        <v>-1.25122835463686E-2</v>
      </c>
      <c r="D1353">
        <f t="shared" si="21"/>
        <v>1.1696315482175699E-2</v>
      </c>
      <c r="E1353" s="1">
        <v>-59.002201260490097</v>
      </c>
      <c r="F1353" s="1">
        <v>-27.447888759061701</v>
      </c>
      <c r="G1353" s="1" t="s">
        <v>14</v>
      </c>
    </row>
    <row r="1354" spans="1:7" x14ac:dyDescent="0.4">
      <c r="A1354" s="1">
        <v>29081</v>
      </c>
      <c r="B1354" s="1">
        <v>-1.94740984887882E-2</v>
      </c>
      <c r="C1354" s="1">
        <v>-1.2938149331269799E-2</v>
      </c>
      <c r="D1354">
        <f t="shared" si="21"/>
        <v>6.5359491575184003E-3</v>
      </c>
      <c r="E1354" s="1">
        <v>30.3335020303923</v>
      </c>
      <c r="F1354" s="1">
        <v>-29.635780549577198</v>
      </c>
      <c r="G1354" s="1" t="s">
        <v>10</v>
      </c>
    </row>
    <row r="1355" spans="1:7" x14ac:dyDescent="0.4">
      <c r="A1355" s="1">
        <v>9363</v>
      </c>
      <c r="B1355" s="1">
        <v>-1.0410191356555101E-3</v>
      </c>
      <c r="C1355" s="1">
        <v>-1.3158576281372399E-2</v>
      </c>
      <c r="D1355">
        <f t="shared" si="21"/>
        <v>-1.2117557145716889E-2</v>
      </c>
      <c r="E1355" s="1">
        <v>-65.425874194171996</v>
      </c>
      <c r="F1355" s="1">
        <v>-24.7763889356095</v>
      </c>
      <c r="G1355" s="1" t="s">
        <v>14</v>
      </c>
    </row>
    <row r="1356" spans="1:7" x14ac:dyDescent="0.4">
      <c r="A1356" s="1">
        <v>24324</v>
      </c>
      <c r="B1356" s="1">
        <v>-1.2638320445298201E-2</v>
      </c>
      <c r="C1356" s="1">
        <v>-1.31972330945129E-2</v>
      </c>
      <c r="D1356">
        <f t="shared" si="21"/>
        <v>-5.5891264921469931E-4</v>
      </c>
      <c r="E1356" s="1">
        <v>29.626482986026001</v>
      </c>
      <c r="F1356" s="1">
        <v>46.848534455692501</v>
      </c>
      <c r="G1356" s="1" t="s">
        <v>11</v>
      </c>
    </row>
    <row r="1357" spans="1:7" x14ac:dyDescent="0.4">
      <c r="A1357" s="1">
        <v>25505</v>
      </c>
      <c r="B1357" s="1">
        <v>-1.4364520640468101E-2</v>
      </c>
      <c r="C1357" s="1">
        <v>-1.32342783077275E-2</v>
      </c>
      <c r="D1357">
        <f t="shared" si="21"/>
        <v>1.1302423327406007E-3</v>
      </c>
      <c r="E1357" s="1">
        <v>-75.215265002864399</v>
      </c>
      <c r="F1357" s="1">
        <v>-12.0662158120915</v>
      </c>
      <c r="G1357" s="1" t="s">
        <v>14</v>
      </c>
    </row>
    <row r="1358" spans="1:7" x14ac:dyDescent="0.4">
      <c r="A1358" s="1">
        <v>4880</v>
      </c>
      <c r="B1358" s="1">
        <v>-2.64033200986291E-3</v>
      </c>
      <c r="C1358" s="1">
        <v>-1.3234852706206199E-2</v>
      </c>
      <c r="D1358">
        <f t="shared" si="21"/>
        <v>-1.059452069634329E-2</v>
      </c>
      <c r="E1358" s="1">
        <v>114.16787760556301</v>
      </c>
      <c r="F1358" s="1">
        <v>22.336654455461201</v>
      </c>
      <c r="G1358" s="1" t="s">
        <v>12</v>
      </c>
    </row>
    <row r="1359" spans="1:7" x14ac:dyDescent="0.4">
      <c r="A1359" s="1">
        <v>10767</v>
      </c>
      <c r="B1359" s="1">
        <v>-1.7893502708577001E-2</v>
      </c>
      <c r="C1359" s="1">
        <v>-1.3238013697522699E-2</v>
      </c>
      <c r="D1359">
        <f t="shared" si="21"/>
        <v>4.6554890110543021E-3</v>
      </c>
      <c r="E1359" s="1">
        <v>-34.8417421995103</v>
      </c>
      <c r="F1359" s="1">
        <v>-7.0951186928167296</v>
      </c>
      <c r="G1359" s="1" t="s">
        <v>14</v>
      </c>
    </row>
    <row r="1360" spans="1:7" x14ac:dyDescent="0.4">
      <c r="A1360" s="1">
        <v>19331</v>
      </c>
      <c r="B1360" s="1">
        <v>-4.3416277189220899E-2</v>
      </c>
      <c r="C1360" s="1">
        <v>-1.32464034513116E-2</v>
      </c>
      <c r="D1360">
        <f t="shared" si="21"/>
        <v>3.0169873737909299E-2</v>
      </c>
      <c r="E1360" s="1">
        <v>77.441425024205202</v>
      </c>
      <c r="F1360" s="1">
        <v>23.233532435129099</v>
      </c>
      <c r="G1360" s="1" t="s">
        <v>12</v>
      </c>
    </row>
    <row r="1361" spans="1:7" x14ac:dyDescent="0.4">
      <c r="A1361" s="1">
        <v>13722</v>
      </c>
      <c r="B1361" s="1">
        <v>-4.4076720687560404E-3</v>
      </c>
      <c r="C1361" s="1">
        <v>-1.33490146995106E-2</v>
      </c>
      <c r="D1361">
        <f t="shared" si="21"/>
        <v>-8.9413426307545594E-3</v>
      </c>
      <c r="E1361" s="1">
        <v>15.31106536559</v>
      </c>
      <c r="F1361" s="1">
        <v>-4.3842726599216801</v>
      </c>
      <c r="G1361" s="1" t="s">
        <v>10</v>
      </c>
    </row>
    <row r="1362" spans="1:7" x14ac:dyDescent="0.4">
      <c r="A1362" s="1">
        <v>7156</v>
      </c>
      <c r="B1362" s="1">
        <v>-3.4592984958972402E-2</v>
      </c>
      <c r="C1362" s="1">
        <v>-1.3355670067989E-2</v>
      </c>
      <c r="D1362">
        <f t="shared" si="21"/>
        <v>2.1237314890983402E-2</v>
      </c>
      <c r="E1362" s="1">
        <v>118.61103483234599</v>
      </c>
      <c r="F1362" s="1">
        <v>37.460421084368498</v>
      </c>
      <c r="G1362" s="1" t="s">
        <v>12</v>
      </c>
    </row>
    <row r="1363" spans="1:7" x14ac:dyDescent="0.4">
      <c r="A1363" s="1">
        <v>5646</v>
      </c>
      <c r="B1363" s="1">
        <v>-1.69161181280972E-2</v>
      </c>
      <c r="C1363" s="1">
        <v>-1.35365835852063E-2</v>
      </c>
      <c r="D1363">
        <f t="shared" si="21"/>
        <v>3.3795345428909006E-3</v>
      </c>
      <c r="E1363" s="1">
        <v>120.173429690251</v>
      </c>
      <c r="F1363" s="1">
        <v>33.374883172175899</v>
      </c>
      <c r="G1363" s="1" t="s">
        <v>12</v>
      </c>
    </row>
    <row r="1364" spans="1:7" x14ac:dyDescent="0.4">
      <c r="A1364" s="1">
        <v>29147</v>
      </c>
      <c r="B1364" s="1">
        <v>-8.4429117758133797E-3</v>
      </c>
      <c r="C1364" s="1">
        <v>-1.3615364254384799E-2</v>
      </c>
      <c r="D1364">
        <f t="shared" si="21"/>
        <v>-5.1724524785714196E-3</v>
      </c>
      <c r="E1364" s="1">
        <v>18.580304179086099</v>
      </c>
      <c r="F1364" s="1">
        <v>-33.9796290214476</v>
      </c>
      <c r="G1364" s="1" t="s">
        <v>10</v>
      </c>
    </row>
    <row r="1365" spans="1:7" x14ac:dyDescent="0.4">
      <c r="A1365" s="1">
        <v>19558</v>
      </c>
      <c r="B1365" s="1">
        <v>-2.7304021162725699E-2</v>
      </c>
      <c r="C1365" s="1">
        <v>-1.36511020903641E-2</v>
      </c>
      <c r="D1365">
        <f t="shared" si="21"/>
        <v>1.3652919072361599E-2</v>
      </c>
      <c r="E1365" s="1">
        <v>78.206789646275098</v>
      </c>
      <c r="F1365" s="1">
        <v>26.232198685058499</v>
      </c>
      <c r="G1365" s="1" t="s">
        <v>12</v>
      </c>
    </row>
    <row r="1366" spans="1:7" x14ac:dyDescent="0.4">
      <c r="A1366" s="1">
        <v>25001</v>
      </c>
      <c r="B1366" s="1">
        <v>-6.1308215808654502E-3</v>
      </c>
      <c r="C1366" s="1">
        <v>-1.3804716022464299E-2</v>
      </c>
      <c r="D1366">
        <f t="shared" si="21"/>
        <v>-7.6738944415988492E-3</v>
      </c>
      <c r="E1366" s="1">
        <v>7.6141652639612696</v>
      </c>
      <c r="F1366" s="1">
        <v>12.984653358578001</v>
      </c>
      <c r="G1366" s="1" t="s">
        <v>10</v>
      </c>
    </row>
    <row r="1367" spans="1:7" x14ac:dyDescent="0.4">
      <c r="A1367" s="1">
        <v>28389</v>
      </c>
      <c r="B1367" s="1">
        <v>-1.0267600756026901E-2</v>
      </c>
      <c r="C1367" s="1">
        <v>-1.39350255621773E-2</v>
      </c>
      <c r="D1367">
        <f t="shared" si="21"/>
        <v>-3.6674248061503989E-3</v>
      </c>
      <c r="E1367" s="1">
        <v>-17.3799752964456</v>
      </c>
      <c r="F1367" s="1">
        <v>14.74068007598</v>
      </c>
      <c r="G1367" s="1" t="s">
        <v>10</v>
      </c>
    </row>
    <row r="1368" spans="1:7" x14ac:dyDescent="0.4">
      <c r="A1368" s="1">
        <v>34831</v>
      </c>
      <c r="B1368" s="1">
        <v>-2.6561780238266899E-2</v>
      </c>
      <c r="C1368" s="1">
        <v>-1.39567767988528E-2</v>
      </c>
      <c r="D1368">
        <f t="shared" si="21"/>
        <v>1.2605003439414099E-2</v>
      </c>
      <c r="E1368" s="1">
        <v>-104.5987986203</v>
      </c>
      <c r="F1368" s="1">
        <v>38.279145634318702</v>
      </c>
      <c r="G1368" s="1" t="s">
        <v>9</v>
      </c>
    </row>
    <row r="1369" spans="1:7" x14ac:dyDescent="0.4">
      <c r="A1369" s="1">
        <v>23553</v>
      </c>
      <c r="B1369" s="1">
        <v>3.2618628725124398E-3</v>
      </c>
      <c r="C1369" s="1">
        <v>-1.42260507362138E-2</v>
      </c>
      <c r="D1369">
        <f t="shared" si="21"/>
        <v>-1.748791360872624E-2</v>
      </c>
      <c r="E1369" s="1">
        <v>124.394927620678</v>
      </c>
      <c r="F1369" s="1">
        <v>40.098907821532499</v>
      </c>
      <c r="G1369" s="1" t="s">
        <v>12</v>
      </c>
    </row>
    <row r="1370" spans="1:7" x14ac:dyDescent="0.4">
      <c r="A1370" s="1">
        <v>26354</v>
      </c>
      <c r="B1370" s="1">
        <v>-6.3438479199206498E-3</v>
      </c>
      <c r="C1370" s="1">
        <v>-1.42502643152667E-2</v>
      </c>
      <c r="D1370">
        <f t="shared" si="21"/>
        <v>-7.9064163953460505E-3</v>
      </c>
      <c r="E1370" s="1">
        <v>15.2639038131737</v>
      </c>
      <c r="F1370" s="1">
        <v>-4.2430574972577002</v>
      </c>
      <c r="G1370" s="1" t="s">
        <v>10</v>
      </c>
    </row>
    <row r="1371" spans="1:7" x14ac:dyDescent="0.4">
      <c r="A1371" s="1">
        <v>10657</v>
      </c>
      <c r="B1371" s="1">
        <v>-1.56617602571196E-2</v>
      </c>
      <c r="C1371" s="1">
        <v>-1.4747219823898899E-2</v>
      </c>
      <c r="D1371">
        <f t="shared" si="21"/>
        <v>9.1454043322070078E-4</v>
      </c>
      <c r="E1371" s="1">
        <v>-65.266872388882803</v>
      </c>
      <c r="F1371" s="1">
        <v>-19.037501742993399</v>
      </c>
      <c r="G1371" s="1" t="s">
        <v>14</v>
      </c>
    </row>
    <row r="1372" spans="1:7" x14ac:dyDescent="0.4">
      <c r="A1372" s="1">
        <v>4885</v>
      </c>
      <c r="B1372" s="1">
        <v>-3.4404113780741202E-3</v>
      </c>
      <c r="C1372" s="1">
        <v>-1.47736594561306E-2</v>
      </c>
      <c r="D1372">
        <f t="shared" si="21"/>
        <v>-1.133324807805648E-2</v>
      </c>
      <c r="E1372" s="1">
        <v>114.20062119766899</v>
      </c>
      <c r="F1372" s="1">
        <v>22.398638210065702</v>
      </c>
      <c r="G1372" s="1" t="s">
        <v>12</v>
      </c>
    </row>
    <row r="1373" spans="1:7" x14ac:dyDescent="0.4">
      <c r="A1373" s="1">
        <v>20156</v>
      </c>
      <c r="B1373" s="1">
        <v>-1.8400657013885501E-2</v>
      </c>
      <c r="C1373" s="1">
        <v>-1.49471889473564E-2</v>
      </c>
      <c r="D1373">
        <f t="shared" si="21"/>
        <v>3.4534680665291011E-3</v>
      </c>
      <c r="E1373" s="1">
        <v>88.351104823723205</v>
      </c>
      <c r="F1373" s="1">
        <v>22.709634961428801</v>
      </c>
      <c r="G1373" s="1" t="s">
        <v>12</v>
      </c>
    </row>
    <row r="1374" spans="1:7" x14ac:dyDescent="0.4">
      <c r="A1374" s="1">
        <v>19213</v>
      </c>
      <c r="B1374" s="1">
        <v>-2.9107031518193799E-2</v>
      </c>
      <c r="C1374" s="1">
        <v>-1.5260622410474701E-2</v>
      </c>
      <c r="D1374">
        <f t="shared" si="21"/>
        <v>1.3846409107719098E-2</v>
      </c>
      <c r="E1374" s="1">
        <v>76.981128272622399</v>
      </c>
      <c r="F1374" s="1">
        <v>29.684963311112501</v>
      </c>
      <c r="G1374" s="1" t="s">
        <v>12</v>
      </c>
    </row>
    <row r="1375" spans="1:7" x14ac:dyDescent="0.4">
      <c r="A1375" s="1">
        <v>33745</v>
      </c>
      <c r="B1375" s="1">
        <v>-5.0089416313268798E-2</v>
      </c>
      <c r="C1375" s="1">
        <v>-1.54916880409598E-2</v>
      </c>
      <c r="D1375">
        <f t="shared" si="21"/>
        <v>3.4597728272308996E-2</v>
      </c>
      <c r="E1375" s="1">
        <v>-71.649447398316198</v>
      </c>
      <c r="F1375" s="1">
        <v>10.625632506798301</v>
      </c>
      <c r="G1375" s="1" t="s">
        <v>14</v>
      </c>
    </row>
    <row r="1376" spans="1:7" x14ac:dyDescent="0.4">
      <c r="A1376" s="1">
        <v>27974</v>
      </c>
      <c r="B1376" s="1">
        <v>-1.1525262545885999E-2</v>
      </c>
      <c r="C1376" s="1">
        <v>-1.5722183098909999E-2</v>
      </c>
      <c r="D1376">
        <f t="shared" si="21"/>
        <v>-4.1969205530239997E-3</v>
      </c>
      <c r="E1376" s="1">
        <v>87.113181446442297</v>
      </c>
      <c r="F1376" s="1">
        <v>53.766190964158902</v>
      </c>
      <c r="G1376" s="1" t="s">
        <v>12</v>
      </c>
    </row>
    <row r="1377" spans="1:7" x14ac:dyDescent="0.4">
      <c r="A1377" s="1">
        <v>18630</v>
      </c>
      <c r="B1377" s="1">
        <v>-3.8857066172201499E-2</v>
      </c>
      <c r="C1377" s="1">
        <v>-1.5809545248859799E-2</v>
      </c>
      <c r="D1377">
        <f t="shared" si="21"/>
        <v>2.30475209233417E-2</v>
      </c>
      <c r="E1377" s="1">
        <v>74.873680616078005</v>
      </c>
      <c r="F1377" s="1">
        <v>31.622629378965598</v>
      </c>
      <c r="G1377" s="1" t="s">
        <v>12</v>
      </c>
    </row>
    <row r="1378" spans="1:7" x14ac:dyDescent="0.4">
      <c r="A1378" s="1">
        <v>18859</v>
      </c>
      <c r="B1378" s="1">
        <v>-3.85553518118745E-2</v>
      </c>
      <c r="C1378" s="1">
        <v>-1.5824511552607001E-2</v>
      </c>
      <c r="D1378">
        <f t="shared" si="21"/>
        <v>2.2730840259267499E-2</v>
      </c>
      <c r="E1378" s="1">
        <v>75.857605346774093</v>
      </c>
      <c r="F1378" s="1">
        <v>30.892568547558898</v>
      </c>
      <c r="G1378" s="1" t="s">
        <v>12</v>
      </c>
    </row>
    <row r="1379" spans="1:7" x14ac:dyDescent="0.4">
      <c r="A1379" s="1">
        <v>19193</v>
      </c>
      <c r="B1379" s="1">
        <v>-2.1876158287761099E-2</v>
      </c>
      <c r="C1379" s="1">
        <v>-1.6265802919004601E-2</v>
      </c>
      <c r="D1379">
        <f t="shared" si="21"/>
        <v>5.6103553687564985E-3</v>
      </c>
      <c r="E1379" s="1">
        <v>76.973312929650504</v>
      </c>
      <c r="F1379" s="1">
        <v>29.375853021845899</v>
      </c>
      <c r="G1379" s="1" t="s">
        <v>12</v>
      </c>
    </row>
    <row r="1380" spans="1:7" x14ac:dyDescent="0.4">
      <c r="A1380" s="1">
        <v>28456</v>
      </c>
      <c r="B1380" s="1">
        <v>-1.19367482192343E-2</v>
      </c>
      <c r="C1380" s="1">
        <v>-1.6273251994656599E-2</v>
      </c>
      <c r="D1380">
        <f t="shared" si="21"/>
        <v>-4.3365037754222995E-3</v>
      </c>
      <c r="E1380" s="1">
        <v>103.913339142753</v>
      </c>
      <c r="F1380" s="1">
        <v>1.3653943161012401</v>
      </c>
      <c r="G1380" s="1" t="s">
        <v>12</v>
      </c>
    </row>
    <row r="1381" spans="1:7" x14ac:dyDescent="0.4">
      <c r="A1381" s="1">
        <v>13423</v>
      </c>
      <c r="B1381" s="1">
        <v>-1.7268919641817301E-2</v>
      </c>
      <c r="C1381" s="1">
        <v>-1.65693837155113E-2</v>
      </c>
      <c r="D1381">
        <f t="shared" si="21"/>
        <v>6.9953592630600178E-4</v>
      </c>
      <c r="E1381" s="1">
        <v>-82.393253280621494</v>
      </c>
      <c r="F1381" s="1">
        <v>23.085040918663601</v>
      </c>
      <c r="G1381" s="1" t="s">
        <v>9</v>
      </c>
    </row>
    <row r="1382" spans="1:7" x14ac:dyDescent="0.4">
      <c r="A1382" s="1">
        <v>5025</v>
      </c>
      <c r="B1382" s="1">
        <v>-5.5448700809188102E-3</v>
      </c>
      <c r="C1382" s="1">
        <v>-1.6691173219667801E-2</v>
      </c>
      <c r="D1382">
        <f t="shared" si="21"/>
        <v>-1.1146303138748991E-2</v>
      </c>
      <c r="E1382" s="1">
        <v>113.456007658662</v>
      </c>
      <c r="F1382" s="1">
        <v>30.374060965563199</v>
      </c>
      <c r="G1382" s="1" t="s">
        <v>12</v>
      </c>
    </row>
    <row r="1383" spans="1:7" x14ac:dyDescent="0.4">
      <c r="A1383" s="1">
        <v>23518</v>
      </c>
      <c r="B1383" s="1">
        <v>-3.7657119547837598E-2</v>
      </c>
      <c r="C1383" s="1">
        <v>-1.7016298819685301E-2</v>
      </c>
      <c r="D1383">
        <f t="shared" si="21"/>
        <v>2.0640820728152296E-2</v>
      </c>
      <c r="E1383" s="1">
        <v>80.231367717859499</v>
      </c>
      <c r="F1383" s="1">
        <v>50.408288432095397</v>
      </c>
      <c r="G1383" s="1" t="s">
        <v>12</v>
      </c>
    </row>
    <row r="1384" spans="1:7" x14ac:dyDescent="0.4">
      <c r="A1384" s="1">
        <v>4876</v>
      </c>
      <c r="B1384" s="1">
        <v>-4.7428697403820502E-3</v>
      </c>
      <c r="C1384" s="1">
        <v>-1.7113214951680299E-2</v>
      </c>
      <c r="D1384">
        <f t="shared" si="21"/>
        <v>-1.2370345211298248E-2</v>
      </c>
      <c r="E1384" s="1">
        <v>114.023293760583</v>
      </c>
      <c r="F1384" s="1">
        <v>22.446338751652601</v>
      </c>
      <c r="G1384" s="1" t="s">
        <v>12</v>
      </c>
    </row>
    <row r="1385" spans="1:7" x14ac:dyDescent="0.4">
      <c r="A1385" s="1">
        <v>22286</v>
      </c>
      <c r="B1385" s="1">
        <v>-9.8202958596729003E-3</v>
      </c>
      <c r="C1385" s="1">
        <v>-1.76800246132571E-2</v>
      </c>
      <c r="D1385">
        <f t="shared" si="21"/>
        <v>-7.8597287535842001E-3</v>
      </c>
      <c r="E1385" s="1">
        <v>15.5338026402874</v>
      </c>
      <c r="F1385" s="1">
        <v>38.171347800223899</v>
      </c>
      <c r="G1385" s="1" t="s">
        <v>11</v>
      </c>
    </row>
    <row r="1386" spans="1:7" x14ac:dyDescent="0.4">
      <c r="A1386" s="1">
        <v>19633</v>
      </c>
      <c r="B1386" s="1">
        <v>-4.80920698299485E-2</v>
      </c>
      <c r="C1386" s="1">
        <v>-1.7683444514694498E-2</v>
      </c>
      <c r="D1386">
        <f t="shared" si="21"/>
        <v>3.0408625315254002E-2</v>
      </c>
      <c r="E1386" s="1">
        <v>78.561848762323294</v>
      </c>
      <c r="F1386" s="1">
        <v>25.448238936604699</v>
      </c>
      <c r="G1386" s="1" t="s">
        <v>12</v>
      </c>
    </row>
    <row r="1387" spans="1:7" x14ac:dyDescent="0.4">
      <c r="A1387" s="1">
        <v>25442</v>
      </c>
      <c r="B1387" s="1">
        <v>-2.80199667650935E-3</v>
      </c>
      <c r="C1387" s="1">
        <v>-1.7785000699275501E-2</v>
      </c>
      <c r="D1387">
        <f t="shared" si="21"/>
        <v>-1.4983004022766151E-2</v>
      </c>
      <c r="E1387" s="1">
        <v>-79.468428547056703</v>
      </c>
      <c r="F1387" s="1">
        <v>9.0500324141231498</v>
      </c>
      <c r="G1387" s="1" t="s">
        <v>9</v>
      </c>
    </row>
    <row r="1388" spans="1:7" x14ac:dyDescent="0.4">
      <c r="A1388" s="1">
        <v>2207</v>
      </c>
      <c r="B1388" s="1">
        <v>-1.1279200439992299E-2</v>
      </c>
      <c r="C1388" s="1">
        <v>-1.7961266501694599E-2</v>
      </c>
      <c r="D1388">
        <f t="shared" si="21"/>
        <v>-6.6820660617022999E-3</v>
      </c>
      <c r="E1388" s="1">
        <v>110.77803996517299</v>
      </c>
      <c r="F1388" s="1">
        <v>21.421720338582499</v>
      </c>
      <c r="G1388" s="1" t="s">
        <v>12</v>
      </c>
    </row>
    <row r="1389" spans="1:7" x14ac:dyDescent="0.4">
      <c r="A1389" s="1">
        <v>12861</v>
      </c>
      <c r="B1389" s="1">
        <v>-6.7608552163958904E-2</v>
      </c>
      <c r="C1389" s="1">
        <v>-1.82827415548837E-2</v>
      </c>
      <c r="D1389">
        <f t="shared" si="21"/>
        <v>4.9325810609075205E-2</v>
      </c>
      <c r="E1389" s="1">
        <v>-106.64830494101901</v>
      </c>
      <c r="F1389" s="1">
        <v>52.1428903305899</v>
      </c>
      <c r="G1389" s="1" t="s">
        <v>9</v>
      </c>
    </row>
    <row r="1390" spans="1:7" x14ac:dyDescent="0.4">
      <c r="A1390" s="1">
        <v>10296</v>
      </c>
      <c r="B1390" s="1">
        <v>-1.31406802431011E-2</v>
      </c>
      <c r="C1390" s="1">
        <v>-1.83730083340241E-2</v>
      </c>
      <c r="D1390">
        <f t="shared" si="21"/>
        <v>-5.2323280909229997E-3</v>
      </c>
      <c r="E1390" s="1">
        <v>90.393739032518397</v>
      </c>
      <c r="F1390" s="1">
        <v>23.818200955635898</v>
      </c>
      <c r="G1390" s="1" t="s">
        <v>12</v>
      </c>
    </row>
    <row r="1391" spans="1:7" x14ac:dyDescent="0.4">
      <c r="A1391" s="1">
        <v>23560</v>
      </c>
      <c r="B1391" s="1">
        <v>-1.25260869399494E-2</v>
      </c>
      <c r="C1391" s="1">
        <v>-1.84110683226879E-2</v>
      </c>
      <c r="D1391">
        <f t="shared" si="21"/>
        <v>-5.8849813827384998E-3</v>
      </c>
      <c r="E1391" s="1">
        <v>125.739570853712</v>
      </c>
      <c r="F1391" s="1">
        <v>39.050978126437698</v>
      </c>
      <c r="G1391" s="1" t="s">
        <v>12</v>
      </c>
    </row>
    <row r="1392" spans="1:7" x14ac:dyDescent="0.4">
      <c r="A1392" s="1">
        <v>31324</v>
      </c>
      <c r="B1392" s="1">
        <v>-1.9627936830784599E-2</v>
      </c>
      <c r="C1392" s="1">
        <v>-1.86174798600886E-2</v>
      </c>
      <c r="D1392">
        <f t="shared" si="21"/>
        <v>1.0104569706959991E-3</v>
      </c>
      <c r="E1392" s="1">
        <v>1.15451480315041</v>
      </c>
      <c r="F1392" s="1">
        <v>6.2278851175253198</v>
      </c>
      <c r="G1392" s="1" t="s">
        <v>10</v>
      </c>
    </row>
    <row r="1393" spans="1:7" x14ac:dyDescent="0.4">
      <c r="A1393" s="1">
        <v>20143</v>
      </c>
      <c r="B1393" s="1">
        <v>-2.3966972295129702E-2</v>
      </c>
      <c r="C1393" s="1">
        <v>-1.8669634401688399E-2</v>
      </c>
      <c r="D1393">
        <f t="shared" si="21"/>
        <v>5.2973378934413028E-3</v>
      </c>
      <c r="E1393" s="1">
        <v>87.866823054054294</v>
      </c>
      <c r="F1393" s="1">
        <v>23.247815648146599</v>
      </c>
      <c r="G1393" s="1" t="s">
        <v>12</v>
      </c>
    </row>
    <row r="1394" spans="1:7" x14ac:dyDescent="0.4">
      <c r="A1394" s="1">
        <v>31570</v>
      </c>
      <c r="B1394" s="1">
        <v>-8.3904464602529098E-3</v>
      </c>
      <c r="C1394" s="1">
        <v>-1.86708493990023E-2</v>
      </c>
      <c r="D1394">
        <f t="shared" si="21"/>
        <v>-1.028040293874939E-2</v>
      </c>
      <c r="E1394" s="1">
        <v>28.8770185444851</v>
      </c>
      <c r="F1394" s="1">
        <v>41.067336613181901</v>
      </c>
      <c r="G1394" s="1" t="s">
        <v>12</v>
      </c>
    </row>
    <row r="1395" spans="1:7" x14ac:dyDescent="0.4">
      <c r="A1395" s="1">
        <v>34497</v>
      </c>
      <c r="B1395" s="1">
        <v>1.13670768655057E-2</v>
      </c>
      <c r="C1395" s="1">
        <v>-1.8932039719677E-2</v>
      </c>
      <c r="D1395">
        <f t="shared" si="21"/>
        <v>-3.0299116585182702E-2</v>
      </c>
      <c r="E1395" s="1">
        <v>-118.19331822523</v>
      </c>
      <c r="F1395" s="1">
        <v>34.624799058504898</v>
      </c>
      <c r="G1395" s="1" t="s">
        <v>9</v>
      </c>
    </row>
    <row r="1396" spans="1:7" x14ac:dyDescent="0.4">
      <c r="A1396" s="1">
        <v>20933</v>
      </c>
      <c r="B1396" s="1">
        <v>-1.3680300373755399E-2</v>
      </c>
      <c r="C1396" s="1">
        <v>-1.90842596086509E-2</v>
      </c>
      <c r="D1396">
        <f t="shared" si="21"/>
        <v>-5.4039592348955005E-3</v>
      </c>
      <c r="E1396" s="1">
        <v>34.807920629063197</v>
      </c>
      <c r="F1396" s="1">
        <v>31.28630013659</v>
      </c>
      <c r="G1396" s="1" t="s">
        <v>12</v>
      </c>
    </row>
    <row r="1397" spans="1:7" x14ac:dyDescent="0.4">
      <c r="A1397" s="1">
        <v>6176</v>
      </c>
      <c r="B1397" s="1">
        <v>-1.7633941927196198E-2</v>
      </c>
      <c r="C1397" s="1">
        <v>-1.9094276266560201E-2</v>
      </c>
      <c r="D1397">
        <f t="shared" si="21"/>
        <v>-1.4603343393640028E-3</v>
      </c>
      <c r="E1397" s="1">
        <v>122.06528167860699</v>
      </c>
      <c r="F1397" s="1">
        <v>41.114228671013201</v>
      </c>
      <c r="G1397" s="1" t="s">
        <v>12</v>
      </c>
    </row>
    <row r="1398" spans="1:7" x14ac:dyDescent="0.4">
      <c r="A1398" s="1">
        <v>19058</v>
      </c>
      <c r="B1398" s="1">
        <v>-2.77700423289351E-2</v>
      </c>
      <c r="C1398" s="1">
        <v>-1.9191450060209201E-2</v>
      </c>
      <c r="D1398">
        <f t="shared" si="21"/>
        <v>8.5785922687258986E-3</v>
      </c>
      <c r="E1398" s="1">
        <v>76.571631250356504</v>
      </c>
      <c r="F1398" s="1">
        <v>18.4020335110053</v>
      </c>
      <c r="G1398" s="1" t="s">
        <v>12</v>
      </c>
    </row>
    <row r="1399" spans="1:7" x14ac:dyDescent="0.4">
      <c r="A1399" s="1">
        <v>23462</v>
      </c>
      <c r="B1399" s="1">
        <v>-4.80037539587009E-2</v>
      </c>
      <c r="C1399" s="1">
        <v>-1.93834880247045E-2</v>
      </c>
      <c r="D1399">
        <f t="shared" si="21"/>
        <v>2.86202659339964E-2</v>
      </c>
      <c r="E1399" s="1">
        <v>73.091243429328003</v>
      </c>
      <c r="F1399" s="1">
        <v>49.807854496185897</v>
      </c>
      <c r="G1399" s="1" t="s">
        <v>12</v>
      </c>
    </row>
    <row r="1400" spans="1:7" x14ac:dyDescent="0.4">
      <c r="A1400" s="1">
        <v>22289</v>
      </c>
      <c r="B1400" s="1">
        <v>-1.1336333693861301E-2</v>
      </c>
      <c r="C1400" s="1">
        <v>-1.9702834424478399E-2</v>
      </c>
      <c r="D1400">
        <f t="shared" si="21"/>
        <v>-8.3665007306170987E-3</v>
      </c>
      <c r="E1400" s="1">
        <v>15.658578633251601</v>
      </c>
      <c r="F1400" s="1">
        <v>38.124994731563099</v>
      </c>
      <c r="G1400" s="1" t="s">
        <v>11</v>
      </c>
    </row>
    <row r="1401" spans="1:7" x14ac:dyDescent="0.4">
      <c r="A1401" s="1">
        <v>10983</v>
      </c>
      <c r="B1401" s="1">
        <v>-3.7828097777935103E-2</v>
      </c>
      <c r="C1401" s="1">
        <v>-1.9717369876802299E-2</v>
      </c>
      <c r="D1401">
        <f t="shared" si="21"/>
        <v>1.8110727901132804E-2</v>
      </c>
      <c r="E1401" s="1">
        <v>-38.953286339161203</v>
      </c>
      <c r="F1401" s="1">
        <v>-12.254053538001401</v>
      </c>
      <c r="G1401" s="1" t="s">
        <v>14</v>
      </c>
    </row>
    <row r="1402" spans="1:7" x14ac:dyDescent="0.4">
      <c r="A1402" s="1">
        <v>2643</v>
      </c>
      <c r="B1402" s="1">
        <v>-1.1607236992038699E-2</v>
      </c>
      <c r="C1402" s="1">
        <v>-1.9870128400044599E-2</v>
      </c>
      <c r="D1402">
        <f t="shared" si="21"/>
        <v>-8.2628914080058995E-3</v>
      </c>
      <c r="E1402" s="1">
        <v>110.310736354374</v>
      </c>
      <c r="F1402" s="1">
        <v>19.988817628879001</v>
      </c>
      <c r="G1402" s="1" t="s">
        <v>12</v>
      </c>
    </row>
    <row r="1403" spans="1:7" x14ac:dyDescent="0.4">
      <c r="A1403" s="1">
        <v>18777</v>
      </c>
      <c r="B1403" s="1">
        <v>-3.6476623752353499E-2</v>
      </c>
      <c r="C1403" s="1">
        <v>-2.0663053019088801E-2</v>
      </c>
      <c r="D1403">
        <f t="shared" si="21"/>
        <v>1.5813570733264698E-2</v>
      </c>
      <c r="E1403" s="1">
        <v>75.5735580539355</v>
      </c>
      <c r="F1403" s="1">
        <v>31.331575231539698</v>
      </c>
      <c r="G1403" s="1" t="s">
        <v>12</v>
      </c>
    </row>
    <row r="1404" spans="1:7" x14ac:dyDescent="0.4">
      <c r="A1404" s="1">
        <v>13288</v>
      </c>
      <c r="B1404" s="1">
        <v>-1.21385182465528E-2</v>
      </c>
      <c r="C1404" s="1">
        <v>-2.0875155515614401E-2</v>
      </c>
      <c r="D1404">
        <f t="shared" si="21"/>
        <v>-8.7366372690616013E-3</v>
      </c>
      <c r="E1404" s="1">
        <v>-75.887249751150094</v>
      </c>
      <c r="F1404" s="1">
        <v>8.7526451393877291</v>
      </c>
      <c r="G1404" s="1" t="s">
        <v>14</v>
      </c>
    </row>
    <row r="1405" spans="1:7" x14ac:dyDescent="0.4">
      <c r="A1405" s="1">
        <v>23856</v>
      </c>
      <c r="B1405" s="1">
        <v>-1.5713457884232701E-2</v>
      </c>
      <c r="C1405" s="1">
        <v>-2.1324445861285801E-2</v>
      </c>
      <c r="D1405">
        <f t="shared" si="21"/>
        <v>-5.6109879770530995E-3</v>
      </c>
      <c r="E1405" s="1">
        <v>35.593766839611</v>
      </c>
      <c r="F1405" s="1">
        <v>33.904979021336999</v>
      </c>
      <c r="G1405" s="1" t="s">
        <v>12</v>
      </c>
    </row>
    <row r="1406" spans="1:7" x14ac:dyDescent="0.4">
      <c r="A1406" s="1">
        <v>19605</v>
      </c>
      <c r="B1406" s="1">
        <v>-3.6400432863771502E-2</v>
      </c>
      <c r="C1406" s="1">
        <v>-2.1431706167105401E-2</v>
      </c>
      <c r="D1406">
        <f t="shared" si="21"/>
        <v>1.4968726696666101E-2</v>
      </c>
      <c r="E1406" s="1">
        <v>78.397052823451602</v>
      </c>
      <c r="F1406" s="1">
        <v>27.164110960807299</v>
      </c>
      <c r="G1406" s="1" t="s">
        <v>12</v>
      </c>
    </row>
    <row r="1407" spans="1:7" x14ac:dyDescent="0.4">
      <c r="A1407" s="1">
        <v>34896</v>
      </c>
      <c r="B1407" s="1">
        <v>-3.4252243509258401E-2</v>
      </c>
      <c r="C1407" s="1">
        <v>-2.1820294305109102E-2</v>
      </c>
      <c r="D1407">
        <f t="shared" si="21"/>
        <v>1.2431949204149299E-2</v>
      </c>
      <c r="E1407" s="1">
        <v>-104.960864595565</v>
      </c>
      <c r="F1407" s="1">
        <v>39.782386430771197</v>
      </c>
      <c r="G1407" s="1" t="s">
        <v>9</v>
      </c>
    </row>
    <row r="1408" spans="1:7" x14ac:dyDescent="0.4">
      <c r="A1408" s="1">
        <v>6109</v>
      </c>
      <c r="B1408" s="1">
        <v>-2.6054271646676501E-2</v>
      </c>
      <c r="C1408" s="1">
        <v>-2.1853166394923001E-2</v>
      </c>
      <c r="D1408">
        <f t="shared" si="21"/>
        <v>4.2011052517535001E-3</v>
      </c>
      <c r="E1408" s="1">
        <v>121.127979511156</v>
      </c>
      <c r="F1408" s="1">
        <v>41.113959176427898</v>
      </c>
      <c r="G1408" s="1" t="s">
        <v>12</v>
      </c>
    </row>
    <row r="1409" spans="1:7" x14ac:dyDescent="0.4">
      <c r="A1409" s="1">
        <v>19303</v>
      </c>
      <c r="B1409" s="1">
        <v>-3.2637752569137597E-2</v>
      </c>
      <c r="C1409" s="1">
        <v>-2.19844188259588E-2</v>
      </c>
      <c r="D1409">
        <f t="shared" si="21"/>
        <v>1.0653333743178797E-2</v>
      </c>
      <c r="E1409" s="1">
        <v>77.315032063729603</v>
      </c>
      <c r="F1409" s="1">
        <v>19.163759956341998</v>
      </c>
      <c r="G1409" s="1" t="s">
        <v>12</v>
      </c>
    </row>
    <row r="1410" spans="1:7" x14ac:dyDescent="0.4">
      <c r="A1410" s="1">
        <v>24022</v>
      </c>
      <c r="B1410" s="1">
        <v>-2.3960624533054701E-2</v>
      </c>
      <c r="C1410" s="1">
        <v>-2.21487090099865E-2</v>
      </c>
      <c r="D1410">
        <f t="shared" ref="D1410:D1473" si="22">C1410-B1410</f>
        <v>1.8119155230682006E-3</v>
      </c>
      <c r="E1410" s="1">
        <v>35.037799510269402</v>
      </c>
      <c r="F1410" s="1">
        <v>-15.753440727299299</v>
      </c>
      <c r="G1410" s="1" t="s">
        <v>10</v>
      </c>
    </row>
    <row r="1411" spans="1:7" x14ac:dyDescent="0.4">
      <c r="A1411" s="1">
        <v>10676</v>
      </c>
      <c r="B1411" s="1">
        <v>-1.49352448770818E-2</v>
      </c>
      <c r="C1411" s="1">
        <v>-2.2416412313886001E-2</v>
      </c>
      <c r="D1411">
        <f t="shared" si="22"/>
        <v>-7.4811674368042008E-3</v>
      </c>
      <c r="E1411" s="1">
        <v>-66.084384213195804</v>
      </c>
      <c r="F1411" s="1">
        <v>-17.4081374806524</v>
      </c>
      <c r="G1411" s="1" t="s">
        <v>14</v>
      </c>
    </row>
    <row r="1412" spans="1:7" x14ac:dyDescent="0.4">
      <c r="A1412" s="1">
        <v>23574</v>
      </c>
      <c r="B1412" s="1">
        <v>-1.45903966965929E-2</v>
      </c>
      <c r="C1412" s="1">
        <v>-2.2841502894315802E-2</v>
      </c>
      <c r="D1412">
        <f t="shared" si="22"/>
        <v>-8.2511061977229017E-3</v>
      </c>
      <c r="E1412" s="1">
        <v>126.40333601714801</v>
      </c>
      <c r="F1412" s="1">
        <v>34.813175773585499</v>
      </c>
      <c r="G1412" s="1" t="s">
        <v>12</v>
      </c>
    </row>
    <row r="1413" spans="1:7" x14ac:dyDescent="0.4">
      <c r="A1413" s="1">
        <v>32102</v>
      </c>
      <c r="B1413" s="1">
        <v>-2.0837574640762399E-2</v>
      </c>
      <c r="C1413" s="1">
        <v>-2.2858319569355998E-2</v>
      </c>
      <c r="D1413">
        <f t="shared" si="22"/>
        <v>-2.0207449285935992E-3</v>
      </c>
      <c r="E1413" s="1">
        <v>32.047218097907098</v>
      </c>
      <c r="F1413" s="1">
        <v>46.9326167662865</v>
      </c>
      <c r="G1413" s="1" t="s">
        <v>11</v>
      </c>
    </row>
    <row r="1414" spans="1:7" x14ac:dyDescent="0.4">
      <c r="A1414" s="1">
        <v>25090</v>
      </c>
      <c r="B1414" s="1">
        <v>-2.3991027376205201E-2</v>
      </c>
      <c r="C1414" s="1">
        <v>-2.2920506808365E-2</v>
      </c>
      <c r="D1414">
        <f t="shared" si="22"/>
        <v>1.0705205678402004E-3</v>
      </c>
      <c r="E1414" s="1">
        <v>67.079088727301297</v>
      </c>
      <c r="F1414" s="1">
        <v>24.9194905603702</v>
      </c>
      <c r="G1414" s="1" t="s">
        <v>12</v>
      </c>
    </row>
    <row r="1415" spans="1:7" x14ac:dyDescent="0.4">
      <c r="A1415" s="1">
        <v>6096</v>
      </c>
      <c r="B1415" s="1">
        <v>-2.84219375149934E-2</v>
      </c>
      <c r="C1415" s="1">
        <v>-2.3113220498741201E-2</v>
      </c>
      <c r="D1415">
        <f t="shared" si="22"/>
        <v>5.3087170162521985E-3</v>
      </c>
      <c r="E1415" s="1">
        <v>120.884491153396</v>
      </c>
      <c r="F1415" s="1">
        <v>40.712681739009803</v>
      </c>
      <c r="G1415" s="1" t="s">
        <v>12</v>
      </c>
    </row>
    <row r="1416" spans="1:7" x14ac:dyDescent="0.4">
      <c r="A1416" s="1">
        <v>10649</v>
      </c>
      <c r="B1416" s="1">
        <v>-2.5404202648781599E-2</v>
      </c>
      <c r="C1416" s="1">
        <v>-2.3394481301135799E-2</v>
      </c>
      <c r="D1416">
        <f t="shared" si="22"/>
        <v>2.0097213476458001E-3</v>
      </c>
      <c r="E1416" s="1">
        <v>-63.159828974216303</v>
      </c>
      <c r="F1416" s="1">
        <v>-17.778288293627401</v>
      </c>
      <c r="G1416" s="1" t="s">
        <v>14</v>
      </c>
    </row>
    <row r="1417" spans="1:7" x14ac:dyDescent="0.4">
      <c r="A1417" s="1">
        <v>24480</v>
      </c>
      <c r="B1417" s="1">
        <v>-2.4255286975124399E-2</v>
      </c>
      <c r="C1417" s="1">
        <v>-2.4218715550396602E-2</v>
      </c>
      <c r="D1417">
        <f t="shared" si="22"/>
        <v>3.6571424727797203E-5</v>
      </c>
      <c r="E1417" s="1">
        <v>-1.91165984037055</v>
      </c>
      <c r="F1417" s="1">
        <v>34.716696712948902</v>
      </c>
      <c r="G1417" s="1" t="s">
        <v>10</v>
      </c>
    </row>
    <row r="1418" spans="1:7" x14ac:dyDescent="0.4">
      <c r="A1418" s="1">
        <v>31399</v>
      </c>
      <c r="B1418" s="1">
        <v>-1.11278021514818E-2</v>
      </c>
      <c r="C1418" s="1">
        <v>-2.4515644598605901E-2</v>
      </c>
      <c r="D1418">
        <f t="shared" si="22"/>
        <v>-1.33878424471241E-2</v>
      </c>
      <c r="E1418" s="1">
        <v>10.182448661259</v>
      </c>
      <c r="F1418" s="1">
        <v>36.820640939015803</v>
      </c>
      <c r="G1418" s="1" t="s">
        <v>10</v>
      </c>
    </row>
    <row r="1419" spans="1:7" x14ac:dyDescent="0.4">
      <c r="A1419" s="1">
        <v>32076</v>
      </c>
      <c r="B1419" s="1">
        <v>-2.0672603003518301E-2</v>
      </c>
      <c r="C1419" s="1">
        <v>-2.4621087511611999E-2</v>
      </c>
      <c r="D1419">
        <f t="shared" si="22"/>
        <v>-3.9484845080936977E-3</v>
      </c>
      <c r="E1419" s="1">
        <v>30.6958375002419</v>
      </c>
      <c r="F1419" s="1">
        <v>46.443214599495299</v>
      </c>
      <c r="G1419" s="1" t="s">
        <v>11</v>
      </c>
    </row>
    <row r="1420" spans="1:7" x14ac:dyDescent="0.4">
      <c r="A1420" s="1">
        <v>18858</v>
      </c>
      <c r="B1420" s="1">
        <v>-1.3915499494313499E-2</v>
      </c>
      <c r="C1420" s="1">
        <v>-2.4714531907082001E-2</v>
      </c>
      <c r="D1420">
        <f t="shared" si="22"/>
        <v>-1.0799032412768502E-2</v>
      </c>
      <c r="E1420" s="1">
        <v>75.917298397403798</v>
      </c>
      <c r="F1420" s="1">
        <v>14.457306519726201</v>
      </c>
      <c r="G1420" s="1" t="s">
        <v>12</v>
      </c>
    </row>
    <row r="1421" spans="1:7" x14ac:dyDescent="0.4">
      <c r="A1421" s="1">
        <v>24402</v>
      </c>
      <c r="B1421" s="1">
        <v>-1.88432403531275E-2</v>
      </c>
      <c r="C1421" s="1">
        <v>-2.4847419145576199E-2</v>
      </c>
      <c r="D1421">
        <f t="shared" si="22"/>
        <v>-6.0041787924486993E-3</v>
      </c>
      <c r="E1421" s="1">
        <v>-5.9030093950062001</v>
      </c>
      <c r="F1421" s="1">
        <v>35.0058644020299</v>
      </c>
      <c r="G1421" s="1" t="s">
        <v>10</v>
      </c>
    </row>
    <row r="1422" spans="1:7" x14ac:dyDescent="0.4">
      <c r="A1422" s="1">
        <v>5420</v>
      </c>
      <c r="B1422" s="1">
        <v>-4.3460401051104401E-2</v>
      </c>
      <c r="C1422" s="1">
        <v>-2.48777440774282E-2</v>
      </c>
      <c r="D1422">
        <f t="shared" si="22"/>
        <v>1.8582656973676202E-2</v>
      </c>
      <c r="E1422" s="1">
        <v>122.03658050527901</v>
      </c>
      <c r="F1422" s="1">
        <v>46.083708822788601</v>
      </c>
      <c r="G1422" s="1" t="s">
        <v>12</v>
      </c>
    </row>
    <row r="1423" spans="1:7" x14ac:dyDescent="0.4">
      <c r="A1423" s="1">
        <v>29827</v>
      </c>
      <c r="B1423" s="1">
        <v>-2.3183797434046301E-2</v>
      </c>
      <c r="C1423" s="1">
        <v>-2.51660480673274E-2</v>
      </c>
      <c r="D1423">
        <f t="shared" si="22"/>
        <v>-1.9822506332810991E-3</v>
      </c>
      <c r="E1423" s="1">
        <v>-3.6942317744131201</v>
      </c>
      <c r="F1423" s="1">
        <v>40.350211521865802</v>
      </c>
      <c r="G1423" s="1" t="s">
        <v>11</v>
      </c>
    </row>
    <row r="1424" spans="1:7" x14ac:dyDescent="0.4">
      <c r="A1424" s="1">
        <v>31078</v>
      </c>
      <c r="B1424" s="1">
        <v>2.6609472275224502E-2</v>
      </c>
      <c r="C1424" s="1">
        <v>-2.5383403886200601E-2</v>
      </c>
      <c r="D1424">
        <f t="shared" si="22"/>
        <v>-5.1992876161425103E-2</v>
      </c>
      <c r="E1424" s="1">
        <v>36.7574444586594</v>
      </c>
      <c r="F1424" s="1">
        <v>35.112314763198498</v>
      </c>
      <c r="G1424" s="1" t="s">
        <v>12</v>
      </c>
    </row>
    <row r="1425" spans="1:7" x14ac:dyDescent="0.4">
      <c r="A1425" s="1">
        <v>23932</v>
      </c>
      <c r="B1425" s="1">
        <v>-1.7401171823812601E-2</v>
      </c>
      <c r="C1425" s="1">
        <v>-2.65482130054242E-2</v>
      </c>
      <c r="D1425">
        <f t="shared" si="22"/>
        <v>-9.1470411816115989E-3</v>
      </c>
      <c r="E1425" s="1">
        <v>20.122082701220499</v>
      </c>
      <c r="F1425" s="1">
        <v>32.102868729857697</v>
      </c>
      <c r="G1425" s="1" t="s">
        <v>10</v>
      </c>
    </row>
    <row r="1426" spans="1:7" x14ac:dyDescent="0.4">
      <c r="A1426" s="1">
        <v>1269</v>
      </c>
      <c r="B1426" s="1">
        <v>-2.1507293615941701E-2</v>
      </c>
      <c r="C1426" s="1">
        <v>-2.6549193955369099E-2</v>
      </c>
      <c r="D1426">
        <f t="shared" si="22"/>
        <v>-5.0419003394273978E-3</v>
      </c>
      <c r="E1426" s="1">
        <v>-116.960515245069</v>
      </c>
      <c r="F1426" s="1">
        <v>32.425184253801</v>
      </c>
      <c r="G1426" s="1" t="s">
        <v>9</v>
      </c>
    </row>
    <row r="1427" spans="1:7" x14ac:dyDescent="0.4">
      <c r="A1427" s="1">
        <v>30107</v>
      </c>
      <c r="B1427" s="1">
        <v>-4.0508914913201702E-2</v>
      </c>
      <c r="C1427" s="1">
        <v>-2.6739811840125399E-2</v>
      </c>
      <c r="D1427">
        <f t="shared" si="22"/>
        <v>1.3769103073076303E-2</v>
      </c>
      <c r="E1427" s="1">
        <v>-5.9680923373406598</v>
      </c>
      <c r="F1427" s="1">
        <v>37.354779206955598</v>
      </c>
      <c r="G1427" s="1" t="s">
        <v>11</v>
      </c>
    </row>
    <row r="1428" spans="1:7" x14ac:dyDescent="0.4">
      <c r="A1428" s="1">
        <v>9033</v>
      </c>
      <c r="B1428" s="1">
        <v>-1.29610460273191E-2</v>
      </c>
      <c r="C1428" s="1">
        <v>-2.73092026390758E-2</v>
      </c>
      <c r="D1428">
        <f t="shared" si="22"/>
        <v>-1.43481566117567E-2</v>
      </c>
      <c r="E1428" s="1">
        <v>1.3260481066530301</v>
      </c>
      <c r="F1428" s="1">
        <v>36.154719818895202</v>
      </c>
      <c r="G1428" s="1" t="s">
        <v>10</v>
      </c>
    </row>
    <row r="1429" spans="1:7" x14ac:dyDescent="0.4">
      <c r="A1429" s="1">
        <v>9120</v>
      </c>
      <c r="B1429" s="1">
        <v>-2.3599920017985099E-2</v>
      </c>
      <c r="C1429" s="1">
        <v>-2.8981370272798901E-2</v>
      </c>
      <c r="D1429">
        <f t="shared" si="22"/>
        <v>-5.3814502548138014E-3</v>
      </c>
      <c r="E1429" s="1">
        <v>13.301848485363999</v>
      </c>
      <c r="F1429" s="1">
        <v>-8.9201360240391008</v>
      </c>
      <c r="G1429" s="1" t="s">
        <v>10</v>
      </c>
    </row>
    <row r="1430" spans="1:7" x14ac:dyDescent="0.4">
      <c r="A1430" s="1">
        <v>9072</v>
      </c>
      <c r="B1430" s="1">
        <v>-2.6810344378597899E-2</v>
      </c>
      <c r="C1430" s="1">
        <v>-2.9551122763320201E-2</v>
      </c>
      <c r="D1430">
        <f t="shared" si="22"/>
        <v>-2.7407783847223019E-3</v>
      </c>
      <c r="E1430" s="1">
        <v>-0.64826922478485305</v>
      </c>
      <c r="F1430" s="1">
        <v>35.675019457173299</v>
      </c>
      <c r="G1430" s="1" t="s">
        <v>10</v>
      </c>
    </row>
    <row r="1431" spans="1:7" x14ac:dyDescent="0.4">
      <c r="A1431" s="1">
        <v>29214</v>
      </c>
      <c r="B1431" s="1">
        <v>-3.06658249740361E-2</v>
      </c>
      <c r="C1431" s="1">
        <v>-2.9873815449461699E-2</v>
      </c>
      <c r="D1431">
        <f t="shared" si="22"/>
        <v>7.9200952457440105E-4</v>
      </c>
      <c r="E1431" s="1">
        <v>25.539462853631601</v>
      </c>
      <c r="F1431" s="1">
        <v>-33.868058263159497</v>
      </c>
      <c r="G1431" s="1" t="s">
        <v>10</v>
      </c>
    </row>
    <row r="1432" spans="1:7" x14ac:dyDescent="0.4">
      <c r="A1432" s="1">
        <v>32282</v>
      </c>
      <c r="B1432" s="1">
        <v>-2.55064284778578E-2</v>
      </c>
      <c r="C1432" s="1">
        <v>-2.99583764328171E-2</v>
      </c>
      <c r="D1432">
        <f t="shared" si="22"/>
        <v>-4.4519479549593004E-3</v>
      </c>
      <c r="E1432" s="1">
        <v>37.591125958086501</v>
      </c>
      <c r="F1432" s="1">
        <v>47.126383373072301</v>
      </c>
      <c r="G1432" s="1" t="s">
        <v>11</v>
      </c>
    </row>
    <row r="1433" spans="1:7" x14ac:dyDescent="0.4">
      <c r="A1433" s="1">
        <v>29974</v>
      </c>
      <c r="B1433" s="1">
        <v>-1.13483833984866E-2</v>
      </c>
      <c r="C1433" s="1">
        <v>-3.0037787481868E-2</v>
      </c>
      <c r="D1433">
        <f t="shared" si="22"/>
        <v>-1.8689404083381399E-2</v>
      </c>
      <c r="E1433" s="1">
        <v>-4.7431047001510702</v>
      </c>
      <c r="F1433" s="1">
        <v>41.627615855889999</v>
      </c>
      <c r="G1433" s="1" t="s">
        <v>11</v>
      </c>
    </row>
    <row r="1434" spans="1:7" x14ac:dyDescent="0.4">
      <c r="A1434" s="1">
        <v>31085</v>
      </c>
      <c r="B1434" s="1">
        <v>1.7179653259309601E-2</v>
      </c>
      <c r="C1434" s="1">
        <v>-3.0234001522704501E-2</v>
      </c>
      <c r="D1434">
        <f t="shared" si="22"/>
        <v>-4.7413654782014106E-2</v>
      </c>
      <c r="E1434" s="1">
        <v>37.154544730004403</v>
      </c>
      <c r="F1434" s="1">
        <v>36.214143375288003</v>
      </c>
      <c r="G1434" s="1" t="s">
        <v>12</v>
      </c>
    </row>
    <row r="1435" spans="1:7" x14ac:dyDescent="0.4">
      <c r="A1435" s="1">
        <v>8889</v>
      </c>
      <c r="B1435" s="1">
        <v>-1.9744091724527998E-2</v>
      </c>
      <c r="C1435" s="1">
        <v>-3.0317485884528199E-2</v>
      </c>
      <c r="D1435">
        <f t="shared" si="22"/>
        <v>-1.05733941600002E-2</v>
      </c>
      <c r="E1435" s="1">
        <v>5.6940163441557896</v>
      </c>
      <c r="F1435" s="1">
        <v>36.1425925625595</v>
      </c>
      <c r="G1435" s="1" t="s">
        <v>10</v>
      </c>
    </row>
    <row r="1436" spans="1:7" x14ac:dyDescent="0.4">
      <c r="A1436" s="1">
        <v>6162</v>
      </c>
      <c r="B1436" s="1">
        <v>-2.4405797038431602E-2</v>
      </c>
      <c r="C1436" s="1">
        <v>-3.05673635498751E-2</v>
      </c>
      <c r="D1436">
        <f t="shared" si="22"/>
        <v>-6.1615665114434989E-3</v>
      </c>
      <c r="E1436" s="1">
        <v>121.99629106478601</v>
      </c>
      <c r="F1436" s="1">
        <v>39.650064589419799</v>
      </c>
      <c r="G1436" s="1" t="s">
        <v>12</v>
      </c>
    </row>
    <row r="1437" spans="1:7" x14ac:dyDescent="0.4">
      <c r="A1437" s="1">
        <v>24878</v>
      </c>
      <c r="B1437" s="1">
        <v>-1.7646394568189502E-2</v>
      </c>
      <c r="C1437" s="1">
        <v>-3.06175118341553E-2</v>
      </c>
      <c r="D1437">
        <f t="shared" si="22"/>
        <v>-1.2971117265965799E-2</v>
      </c>
      <c r="E1437" s="1">
        <v>3.2437715751913898</v>
      </c>
      <c r="F1437" s="1">
        <v>6.6798275369671103</v>
      </c>
      <c r="G1437" s="1" t="s">
        <v>10</v>
      </c>
    </row>
    <row r="1438" spans="1:7" x14ac:dyDescent="0.4">
      <c r="A1438" s="1">
        <v>20138</v>
      </c>
      <c r="B1438" s="1">
        <v>-3.3101190927769697E-2</v>
      </c>
      <c r="C1438" s="1">
        <v>-3.07308362723527E-2</v>
      </c>
      <c r="D1438">
        <f t="shared" si="22"/>
        <v>2.3703546554169966E-3</v>
      </c>
      <c r="E1438" s="1">
        <v>87.284310508066994</v>
      </c>
      <c r="F1438" s="1">
        <v>23.535096876009</v>
      </c>
      <c r="G1438" s="1" t="s">
        <v>12</v>
      </c>
    </row>
    <row r="1439" spans="1:7" x14ac:dyDescent="0.4">
      <c r="A1439" s="1">
        <v>34791</v>
      </c>
      <c r="B1439" s="1">
        <v>-2.6081559554551998E-3</v>
      </c>
      <c r="C1439" s="1">
        <v>-3.0855186927078299E-2</v>
      </c>
      <c r="D1439">
        <f t="shared" si="22"/>
        <v>-2.8247030971623101E-2</v>
      </c>
      <c r="E1439" s="1">
        <v>-122.713416156099</v>
      </c>
      <c r="F1439" s="1">
        <v>38.433296537074298</v>
      </c>
      <c r="G1439" s="1" t="s">
        <v>9</v>
      </c>
    </row>
    <row r="1440" spans="1:7" x14ac:dyDescent="0.4">
      <c r="A1440" s="1">
        <v>20974</v>
      </c>
      <c r="B1440" s="1">
        <v>-1.12062297093753E-2</v>
      </c>
      <c r="C1440" s="1">
        <v>-3.0928080371843102E-2</v>
      </c>
      <c r="D1440">
        <f t="shared" si="22"/>
        <v>-1.9721850662467802E-2</v>
      </c>
      <c r="E1440" s="1">
        <v>35.019069636595503</v>
      </c>
      <c r="F1440" s="1">
        <v>32.800320716450798</v>
      </c>
      <c r="G1440" s="1" t="s">
        <v>12</v>
      </c>
    </row>
    <row r="1441" spans="1:7" x14ac:dyDescent="0.4">
      <c r="A1441" s="1">
        <v>23865</v>
      </c>
      <c r="B1441" s="1">
        <v>-2.0213872659253299E-2</v>
      </c>
      <c r="C1441" s="1">
        <v>-3.11277365652349E-2</v>
      </c>
      <c r="D1441">
        <f t="shared" si="22"/>
        <v>-1.0913863905981602E-2</v>
      </c>
      <c r="E1441" s="1">
        <v>35.8735022190858</v>
      </c>
      <c r="F1441" s="1">
        <v>34.412976314508597</v>
      </c>
      <c r="G1441" s="1" t="s">
        <v>12</v>
      </c>
    </row>
    <row r="1442" spans="1:7" x14ac:dyDescent="0.4">
      <c r="A1442" s="1">
        <v>10828</v>
      </c>
      <c r="B1442" s="1">
        <v>-2.7335753066844E-2</v>
      </c>
      <c r="C1442" s="1">
        <v>-3.1289074094592598E-2</v>
      </c>
      <c r="D1442">
        <f t="shared" si="22"/>
        <v>-3.9533210277485978E-3</v>
      </c>
      <c r="E1442" s="1">
        <v>-35.980222074839197</v>
      </c>
      <c r="F1442" s="1">
        <v>-8.2714625573745604</v>
      </c>
      <c r="G1442" s="1" t="s">
        <v>14</v>
      </c>
    </row>
    <row r="1443" spans="1:7" x14ac:dyDescent="0.4">
      <c r="A1443" s="1">
        <v>10704</v>
      </c>
      <c r="B1443" s="1">
        <v>-1.7930918553187899E-2</v>
      </c>
      <c r="C1443" s="1">
        <v>-3.1732104106697898E-2</v>
      </c>
      <c r="D1443">
        <f t="shared" si="22"/>
        <v>-1.3801185553509999E-2</v>
      </c>
      <c r="E1443" s="1">
        <v>-68.210831237999301</v>
      </c>
      <c r="F1443" s="1">
        <v>-16.550605710429402</v>
      </c>
      <c r="G1443" s="1" t="s">
        <v>14</v>
      </c>
    </row>
    <row r="1444" spans="1:7" x14ac:dyDescent="0.4">
      <c r="A1444" s="1">
        <v>25510</v>
      </c>
      <c r="B1444" s="1">
        <v>-1.7528338932783698E-2</v>
      </c>
      <c r="C1444" s="1">
        <v>-3.2720473074002401E-2</v>
      </c>
      <c r="D1444">
        <f t="shared" si="22"/>
        <v>-1.5192134141218703E-2</v>
      </c>
      <c r="E1444" s="1">
        <v>-77.011581160754005</v>
      </c>
      <c r="F1444" s="1">
        <v>-12.031855252980399</v>
      </c>
      <c r="G1444" s="1" t="s">
        <v>14</v>
      </c>
    </row>
    <row r="1445" spans="1:7" x14ac:dyDescent="0.4">
      <c r="A1445" s="1">
        <v>11050</v>
      </c>
      <c r="B1445" s="1">
        <v>-7.9596982229999794E-2</v>
      </c>
      <c r="C1445" s="1">
        <v>-3.2755090333582197E-2</v>
      </c>
      <c r="D1445">
        <f t="shared" si="22"/>
        <v>4.6841891896417596E-2</v>
      </c>
      <c r="E1445" s="1">
        <v>-40.529694915498297</v>
      </c>
      <c r="F1445" s="1">
        <v>-9.4116941475106994</v>
      </c>
      <c r="G1445" s="1" t="s">
        <v>14</v>
      </c>
    </row>
    <row r="1446" spans="1:7" x14ac:dyDescent="0.4">
      <c r="A1446" s="1">
        <v>27052</v>
      </c>
      <c r="B1446" s="1">
        <v>-1.9696466491221299E-2</v>
      </c>
      <c r="C1446" s="1">
        <v>-3.2831218488147497E-2</v>
      </c>
      <c r="D1446">
        <f t="shared" si="22"/>
        <v>-1.3134751996926198E-2</v>
      </c>
      <c r="E1446" s="1">
        <v>40.201585257973697</v>
      </c>
      <c r="F1446" s="1">
        <v>47.703371280065703</v>
      </c>
      <c r="G1446" s="1" t="s">
        <v>11</v>
      </c>
    </row>
    <row r="1447" spans="1:7" x14ac:dyDescent="0.4">
      <c r="A1447" s="1">
        <v>34474</v>
      </c>
      <c r="B1447" s="1">
        <v>-2.5403357875122601E-2</v>
      </c>
      <c r="C1447" s="1">
        <v>-3.3220840414125097E-2</v>
      </c>
      <c r="D1447">
        <f t="shared" si="22"/>
        <v>-7.817482539002496E-3</v>
      </c>
      <c r="E1447" s="1">
        <v>-117.148083476393</v>
      </c>
      <c r="F1447" s="1">
        <v>32.912969453079903</v>
      </c>
      <c r="G1447" s="1" t="s">
        <v>9</v>
      </c>
    </row>
    <row r="1448" spans="1:7" x14ac:dyDescent="0.4">
      <c r="A1448" s="1">
        <v>27196</v>
      </c>
      <c r="B1448" s="1">
        <v>-3.9726804755917298E-2</v>
      </c>
      <c r="C1448" s="1">
        <v>-3.33115950618319E-2</v>
      </c>
      <c r="D1448">
        <f t="shared" si="22"/>
        <v>6.4152096940853984E-3</v>
      </c>
      <c r="E1448" s="1">
        <v>42.127393564069102</v>
      </c>
      <c r="F1448" s="1">
        <v>47.5424830126789</v>
      </c>
      <c r="G1448" s="1" t="s">
        <v>11</v>
      </c>
    </row>
    <row r="1449" spans="1:7" x14ac:dyDescent="0.4">
      <c r="A1449" s="1">
        <v>23880</v>
      </c>
      <c r="B1449" s="1">
        <v>-2.29880528762463E-2</v>
      </c>
      <c r="C1449" s="1">
        <v>-3.3370385782945197E-2</v>
      </c>
      <c r="D1449">
        <f t="shared" si="22"/>
        <v>-1.0382332906698898E-2</v>
      </c>
      <c r="E1449" s="1">
        <v>27.508120798779601</v>
      </c>
      <c r="F1449" s="1">
        <v>-29.3365068124013</v>
      </c>
      <c r="G1449" s="1" t="s">
        <v>10</v>
      </c>
    </row>
    <row r="1450" spans="1:7" x14ac:dyDescent="0.4">
      <c r="A1450" s="1">
        <v>18376</v>
      </c>
      <c r="B1450" s="1">
        <v>-2.6755921824383699E-2</v>
      </c>
      <c r="C1450" s="1">
        <v>-3.4684917842364098E-2</v>
      </c>
      <c r="D1450">
        <f t="shared" si="22"/>
        <v>-7.9289960179803991E-3</v>
      </c>
      <c r="E1450" s="1">
        <v>72.129417254621302</v>
      </c>
      <c r="F1450" s="1">
        <v>21.761553010566001</v>
      </c>
      <c r="G1450" s="1" t="s">
        <v>12</v>
      </c>
    </row>
    <row r="1451" spans="1:7" x14ac:dyDescent="0.4">
      <c r="A1451" s="1">
        <v>20659</v>
      </c>
      <c r="B1451" s="1">
        <v>-3.7151329549473901E-2</v>
      </c>
      <c r="C1451" s="1">
        <v>-3.53517444426176E-2</v>
      </c>
      <c r="D1451">
        <f t="shared" si="22"/>
        <v>1.799585106856301E-3</v>
      </c>
      <c r="E1451" s="1">
        <v>54.4400621743249</v>
      </c>
      <c r="F1451" s="1">
        <v>36.850015848806699</v>
      </c>
      <c r="G1451" s="1" t="s">
        <v>12</v>
      </c>
    </row>
    <row r="1452" spans="1:7" x14ac:dyDescent="0.4">
      <c r="A1452" s="1">
        <v>26860</v>
      </c>
      <c r="B1452" s="1">
        <v>-4.0270565932871899E-2</v>
      </c>
      <c r="C1452" s="1">
        <v>-3.6447434897752901E-2</v>
      </c>
      <c r="D1452">
        <f t="shared" si="22"/>
        <v>3.8231310351189984E-3</v>
      </c>
      <c r="E1452" s="1">
        <v>38.881600779488402</v>
      </c>
      <c r="F1452" s="1">
        <v>47.232564241026303</v>
      </c>
      <c r="G1452" s="1" t="s">
        <v>11</v>
      </c>
    </row>
    <row r="1453" spans="1:7" x14ac:dyDescent="0.4">
      <c r="A1453" s="1">
        <v>7373</v>
      </c>
      <c r="B1453" s="1">
        <v>-2.0361985089549402E-2</v>
      </c>
      <c r="C1453" s="1">
        <v>-3.6928548002843301E-2</v>
      </c>
      <c r="D1453">
        <f t="shared" si="22"/>
        <v>-1.6566562913293899E-2</v>
      </c>
      <c r="E1453" s="1">
        <v>122.065012184021</v>
      </c>
      <c r="F1453" s="1">
        <v>37.448293828032902</v>
      </c>
      <c r="G1453" s="1" t="s">
        <v>12</v>
      </c>
    </row>
    <row r="1454" spans="1:7" x14ac:dyDescent="0.4">
      <c r="A1454" s="1">
        <v>32139</v>
      </c>
      <c r="B1454" s="1">
        <v>-3.8516140251920197E-2</v>
      </c>
      <c r="C1454" s="1">
        <v>-3.8002346097048598E-2</v>
      </c>
      <c r="D1454">
        <f t="shared" si="22"/>
        <v>5.1379415487159963E-4</v>
      </c>
      <c r="E1454" s="1">
        <v>33.426491385144203</v>
      </c>
      <c r="F1454" s="1">
        <v>47.945646912194199</v>
      </c>
      <c r="G1454" s="1" t="s">
        <v>11</v>
      </c>
    </row>
    <row r="1455" spans="1:7" x14ac:dyDescent="0.4">
      <c r="A1455" s="1">
        <v>8741</v>
      </c>
      <c r="B1455" s="1">
        <v>-3.8005838602540698E-2</v>
      </c>
      <c r="C1455" s="1">
        <v>-3.8922747902913203E-2</v>
      </c>
      <c r="D1455">
        <f t="shared" si="22"/>
        <v>-9.1690930037250512E-4</v>
      </c>
      <c r="E1455" s="1">
        <v>2.8353525312664498</v>
      </c>
      <c r="F1455" s="1">
        <v>36.491588050441401</v>
      </c>
      <c r="G1455" s="1" t="s">
        <v>10</v>
      </c>
    </row>
    <row r="1456" spans="1:7" x14ac:dyDescent="0.4">
      <c r="A1456" s="1">
        <v>5397</v>
      </c>
      <c r="B1456" s="1">
        <v>-0.118893678380325</v>
      </c>
      <c r="C1456" s="1">
        <v>-3.9544716293669999E-2</v>
      </c>
      <c r="D1456">
        <f t="shared" si="22"/>
        <v>7.9348962086654998E-2</v>
      </c>
      <c r="E1456" s="1">
        <v>119.748436729334</v>
      </c>
      <c r="F1456" s="1">
        <v>49.189903412235999</v>
      </c>
      <c r="G1456" s="1" t="s">
        <v>12</v>
      </c>
    </row>
    <row r="1457" spans="1:7" x14ac:dyDescent="0.4">
      <c r="A1457" s="1">
        <v>31012</v>
      </c>
      <c r="B1457" s="1">
        <v>-2.4301831382962699E-2</v>
      </c>
      <c r="C1457" s="1">
        <v>-4.1366396325954402E-2</v>
      </c>
      <c r="D1457">
        <f t="shared" si="22"/>
        <v>-1.7064564942991703E-2</v>
      </c>
      <c r="E1457" s="1">
        <v>35.795887778537903</v>
      </c>
      <c r="F1457" s="1">
        <v>35.533534799923899</v>
      </c>
      <c r="G1457" s="1" t="s">
        <v>12</v>
      </c>
    </row>
    <row r="1458" spans="1:7" x14ac:dyDescent="0.4">
      <c r="A1458" s="1">
        <v>26975</v>
      </c>
      <c r="B1458" s="1">
        <v>-3.3394852180162402E-2</v>
      </c>
      <c r="C1458" s="1">
        <v>-4.1561086639596803E-2</v>
      </c>
      <c r="D1458">
        <f t="shared" si="22"/>
        <v>-8.1662344594344016E-3</v>
      </c>
      <c r="E1458" s="1">
        <v>39.668929210255001</v>
      </c>
      <c r="F1458" s="1">
        <v>47.222053950831601</v>
      </c>
      <c r="G1458" s="1" t="s">
        <v>11</v>
      </c>
    </row>
    <row r="1459" spans="1:7" x14ac:dyDescent="0.4">
      <c r="A1459" s="1">
        <v>9060</v>
      </c>
      <c r="B1459" s="1">
        <v>-3.31563142606532E-2</v>
      </c>
      <c r="C1459" s="1">
        <v>-4.2006208446785598E-2</v>
      </c>
      <c r="D1459">
        <f t="shared" si="22"/>
        <v>-8.8498941861323982E-3</v>
      </c>
      <c r="E1459" s="1">
        <v>-0.30250767192724898</v>
      </c>
      <c r="F1459" s="1">
        <v>35.818390576519398</v>
      </c>
      <c r="G1459" s="1" t="s">
        <v>10</v>
      </c>
    </row>
    <row r="1460" spans="1:7" x14ac:dyDescent="0.4">
      <c r="A1460" s="1">
        <v>10825</v>
      </c>
      <c r="B1460" s="1">
        <v>-4.2683520275476401E-2</v>
      </c>
      <c r="C1460" s="1">
        <v>-4.2135909549661399E-2</v>
      </c>
      <c r="D1460">
        <f t="shared" si="22"/>
        <v>5.4761072581500231E-4</v>
      </c>
      <c r="E1460" s="1">
        <v>-35.8982957209275</v>
      </c>
      <c r="F1460" s="1">
        <v>-7.2357948663102496</v>
      </c>
      <c r="G1460" s="1" t="s">
        <v>14</v>
      </c>
    </row>
    <row r="1461" spans="1:7" x14ac:dyDescent="0.4">
      <c r="A1461" s="1">
        <v>28117</v>
      </c>
      <c r="B1461" s="1">
        <v>-0.126367239477327</v>
      </c>
      <c r="C1461" s="1">
        <v>-4.2988746984386102E-2</v>
      </c>
      <c r="D1461">
        <f t="shared" si="22"/>
        <v>8.3378492492940909E-2</v>
      </c>
      <c r="E1461" s="1">
        <v>113.458702604514</v>
      </c>
      <c r="F1461" s="1">
        <v>52.084814246859601</v>
      </c>
      <c r="G1461" s="1" t="s">
        <v>12</v>
      </c>
    </row>
    <row r="1462" spans="1:7" x14ac:dyDescent="0.4">
      <c r="A1462" s="1">
        <v>7336</v>
      </c>
      <c r="B1462" s="1">
        <v>-2.8384501561904599E-2</v>
      </c>
      <c r="C1462" s="1">
        <v>-4.3038899509123298E-2</v>
      </c>
      <c r="D1462">
        <f t="shared" si="22"/>
        <v>-1.4654397947218699E-2</v>
      </c>
      <c r="E1462" s="1">
        <v>121.299243320074</v>
      </c>
      <c r="F1462" s="1">
        <v>37.517149694925898</v>
      </c>
      <c r="G1462" s="1" t="s">
        <v>12</v>
      </c>
    </row>
    <row r="1463" spans="1:7" x14ac:dyDescent="0.4">
      <c r="A1463" s="1">
        <v>9328</v>
      </c>
      <c r="B1463" s="1">
        <v>-2.5904079815067E-2</v>
      </c>
      <c r="C1463" s="1">
        <v>-4.3860837019726998E-2</v>
      </c>
      <c r="D1463">
        <f t="shared" si="22"/>
        <v>-1.7956757204659998E-2</v>
      </c>
      <c r="E1463" s="1">
        <v>-64.196978885496506</v>
      </c>
      <c r="F1463" s="1">
        <v>-31.384126671030899</v>
      </c>
      <c r="G1463" s="1" t="s">
        <v>14</v>
      </c>
    </row>
    <row r="1464" spans="1:7" x14ac:dyDescent="0.4">
      <c r="A1464" s="1">
        <v>10643</v>
      </c>
      <c r="B1464" s="1">
        <v>-2.9020444380269898E-2</v>
      </c>
      <c r="C1464" s="1">
        <v>-4.4492969406826302E-2</v>
      </c>
      <c r="D1464">
        <f t="shared" si="22"/>
        <v>-1.5472525026556404E-2</v>
      </c>
      <c r="E1464" s="1">
        <v>2.30970334276391</v>
      </c>
      <c r="F1464" s="1">
        <v>6.4712387279939696</v>
      </c>
      <c r="G1464" s="1" t="s">
        <v>10</v>
      </c>
    </row>
    <row r="1465" spans="1:7" x14ac:dyDescent="0.4">
      <c r="A1465" s="1">
        <v>23454</v>
      </c>
      <c r="B1465" s="1">
        <v>-6.1454154037062801E-2</v>
      </c>
      <c r="C1465" s="1">
        <v>-4.5431602837173499E-2</v>
      </c>
      <c r="D1465">
        <f t="shared" si="22"/>
        <v>1.6022551199889302E-2</v>
      </c>
      <c r="E1465" s="1">
        <v>72.986544782963904</v>
      </c>
      <c r="F1465" s="1">
        <v>50.067108287184503</v>
      </c>
      <c r="G1465" s="1" t="s">
        <v>12</v>
      </c>
    </row>
    <row r="1466" spans="1:7" x14ac:dyDescent="0.4">
      <c r="A1466" s="1">
        <v>17837</v>
      </c>
      <c r="B1466" s="1">
        <v>-4.0834416589400402E-2</v>
      </c>
      <c r="C1466" s="1">
        <v>-4.5655538939965601E-2</v>
      </c>
      <c r="D1466">
        <f t="shared" si="22"/>
        <v>-4.821122350565199E-3</v>
      </c>
      <c r="E1466" s="1">
        <v>-0.157923826948212</v>
      </c>
      <c r="F1466" s="1">
        <v>5.6557481130679896</v>
      </c>
      <c r="G1466" s="1" t="s">
        <v>10</v>
      </c>
    </row>
    <row r="1467" spans="1:7" x14ac:dyDescent="0.4">
      <c r="A1467" s="1">
        <v>1266</v>
      </c>
      <c r="B1467" s="1">
        <v>-4.98301169347794E-2</v>
      </c>
      <c r="C1467" s="1">
        <v>-4.6931005340772498E-2</v>
      </c>
      <c r="D1467">
        <f t="shared" si="22"/>
        <v>2.899111594006902E-3</v>
      </c>
      <c r="E1467" s="1">
        <v>-116.59817977521899</v>
      </c>
      <c r="F1467" s="1">
        <v>31.834182628376499</v>
      </c>
      <c r="G1467" s="1" t="s">
        <v>9</v>
      </c>
    </row>
    <row r="1468" spans="1:7" x14ac:dyDescent="0.4">
      <c r="A1468" s="1">
        <v>24470</v>
      </c>
      <c r="B1468" s="1">
        <v>-3.6958695985299002E-2</v>
      </c>
      <c r="C1468" s="1">
        <v>-4.7189637181414397E-2</v>
      </c>
      <c r="D1468">
        <f t="shared" si="22"/>
        <v>-1.0230941196115395E-2</v>
      </c>
      <c r="E1468" s="1">
        <v>-9.2326149955952097</v>
      </c>
      <c r="F1468" s="1">
        <v>32.283969091136903</v>
      </c>
      <c r="G1468" s="1" t="s">
        <v>10</v>
      </c>
    </row>
    <row r="1469" spans="1:7" x14ac:dyDescent="0.4">
      <c r="A1469" s="1">
        <v>24492</v>
      </c>
      <c r="B1469" s="1">
        <v>-5.9880023837950797E-2</v>
      </c>
      <c r="C1469" s="1">
        <v>-4.8969247180055103E-2</v>
      </c>
      <c r="D1469">
        <f t="shared" si="22"/>
        <v>1.0910776657895693E-2</v>
      </c>
      <c r="E1469" s="1">
        <v>32.546861058934397</v>
      </c>
      <c r="F1469" s="1">
        <v>-25.803163305361501</v>
      </c>
      <c r="G1469" s="1" t="s">
        <v>10</v>
      </c>
    </row>
    <row r="1470" spans="1:7" x14ac:dyDescent="0.4">
      <c r="A1470" s="1">
        <v>22399</v>
      </c>
      <c r="B1470" s="1">
        <v>-3.2114474816250703E-2</v>
      </c>
      <c r="C1470" s="1">
        <v>-5.07184731935982E-2</v>
      </c>
      <c r="D1470">
        <f t="shared" si="22"/>
        <v>-1.8603998377347497E-2</v>
      </c>
      <c r="E1470" s="1">
        <v>17.206959772724201</v>
      </c>
      <c r="F1470" s="1">
        <v>40.488327497205702</v>
      </c>
      <c r="G1470" s="1" t="s">
        <v>11</v>
      </c>
    </row>
    <row r="1471" spans="1:7" x14ac:dyDescent="0.4">
      <c r="A1471" s="1">
        <v>26353</v>
      </c>
      <c r="B1471" s="1">
        <v>-3.1178916120509801E-2</v>
      </c>
      <c r="C1471" s="1">
        <v>-5.12857399145734E-2</v>
      </c>
      <c r="D1471">
        <f t="shared" si="22"/>
        <v>-2.0106823794063599E-2</v>
      </c>
      <c r="E1471" s="1">
        <v>11.8953562450181</v>
      </c>
      <c r="F1471" s="1">
        <v>-4.7817771731456702</v>
      </c>
      <c r="G1471" s="1" t="s">
        <v>10</v>
      </c>
    </row>
    <row r="1472" spans="1:7" x14ac:dyDescent="0.4">
      <c r="A1472" s="1">
        <v>22366</v>
      </c>
      <c r="B1472" s="1">
        <v>-3.6476879995173003E-2</v>
      </c>
      <c r="C1472" s="1">
        <v>-5.2325736619111003E-2</v>
      </c>
      <c r="D1472">
        <f t="shared" si="22"/>
        <v>-1.5848856623938E-2</v>
      </c>
      <c r="E1472" s="1">
        <v>16.854865097113599</v>
      </c>
      <c r="F1472" s="1">
        <v>41.099136974239897</v>
      </c>
      <c r="G1472" s="1" t="s">
        <v>11</v>
      </c>
    </row>
    <row r="1473" spans="1:7" x14ac:dyDescent="0.4">
      <c r="A1473" s="1">
        <v>29294</v>
      </c>
      <c r="B1473" s="1">
        <v>-4.5628114588119197E-2</v>
      </c>
      <c r="C1473" s="1">
        <v>-5.2964005241163598E-2</v>
      </c>
      <c r="D1473">
        <f t="shared" si="22"/>
        <v>-7.335890653044401E-3</v>
      </c>
      <c r="E1473" s="1">
        <v>2.6843008162417501</v>
      </c>
      <c r="F1473" s="1">
        <v>39.567599246337203</v>
      </c>
      <c r="G1473" s="1" t="s">
        <v>11</v>
      </c>
    </row>
    <row r="1474" spans="1:7" x14ac:dyDescent="0.4">
      <c r="A1474" s="1">
        <v>27181</v>
      </c>
      <c r="B1474" s="1">
        <v>-4.0966204031526399E-2</v>
      </c>
      <c r="C1474" s="1">
        <v>-5.3838077762456402E-2</v>
      </c>
      <c r="D1474">
        <f t="shared" ref="D1474:D1537" si="23">C1474-B1474</f>
        <v>-1.2871873730930003E-2</v>
      </c>
      <c r="E1474" s="1">
        <v>41.974185892362499</v>
      </c>
      <c r="F1474" s="1">
        <v>45.0644803014209</v>
      </c>
      <c r="G1474" s="1" t="s">
        <v>11</v>
      </c>
    </row>
    <row r="1475" spans="1:7" x14ac:dyDescent="0.4">
      <c r="A1475" s="1">
        <v>24425</v>
      </c>
      <c r="B1475" s="1">
        <v>-3.7908114009465997E-2</v>
      </c>
      <c r="C1475" s="1">
        <v>-5.42683592249407E-2</v>
      </c>
      <c r="D1475">
        <f t="shared" si="23"/>
        <v>-1.6360245215474703E-2</v>
      </c>
      <c r="E1475" s="1">
        <v>-6.8490701364766702</v>
      </c>
      <c r="F1475" s="1">
        <v>33.984479923981901</v>
      </c>
      <c r="G1475" s="1" t="s">
        <v>10</v>
      </c>
    </row>
    <row r="1476" spans="1:7" x14ac:dyDescent="0.4">
      <c r="A1476" s="1">
        <v>8852</v>
      </c>
      <c r="B1476" s="1">
        <v>-3.3051586379968599E-2</v>
      </c>
      <c r="C1476" s="1">
        <v>-5.4388756447670002E-2</v>
      </c>
      <c r="D1476">
        <f t="shared" si="23"/>
        <v>-2.1337170067701403E-2</v>
      </c>
      <c r="E1476" s="1">
        <v>5.0561226609025196</v>
      </c>
      <c r="F1476" s="1">
        <v>36.7406010472004</v>
      </c>
      <c r="G1476" s="1" t="s">
        <v>10</v>
      </c>
    </row>
    <row r="1477" spans="1:7" x14ac:dyDescent="0.4">
      <c r="A1477" s="1">
        <v>15850</v>
      </c>
      <c r="B1477" s="1">
        <v>-2.0089308567050702E-2</v>
      </c>
      <c r="C1477" s="1">
        <v>-5.6915409348545901E-2</v>
      </c>
      <c r="D1477">
        <f t="shared" si="23"/>
        <v>-3.6826100781495202E-2</v>
      </c>
      <c r="E1477" s="1">
        <v>34.353013769185097</v>
      </c>
      <c r="F1477" s="1">
        <v>31.412962591651301</v>
      </c>
      <c r="G1477" s="1" t="s">
        <v>12</v>
      </c>
    </row>
    <row r="1478" spans="1:7" x14ac:dyDescent="0.4">
      <c r="A1478" s="1">
        <v>8870</v>
      </c>
      <c r="B1478" s="1">
        <v>-3.1211867762431601E-2</v>
      </c>
      <c r="C1478" s="1">
        <v>-5.8371087744836299E-2</v>
      </c>
      <c r="D1478">
        <f t="shared" si="23"/>
        <v>-2.7159219982404698E-2</v>
      </c>
      <c r="E1478" s="1">
        <v>5.40269269751583</v>
      </c>
      <c r="F1478" s="1">
        <v>36.175201407373201</v>
      </c>
      <c r="G1478" s="1" t="s">
        <v>10</v>
      </c>
    </row>
    <row r="1479" spans="1:7" x14ac:dyDescent="0.4">
      <c r="A1479" s="1">
        <v>13101</v>
      </c>
      <c r="B1479" s="1">
        <v>-7.1316518157822596E-3</v>
      </c>
      <c r="C1479" s="1">
        <v>-6.3199964380168006E-2</v>
      </c>
      <c r="D1479">
        <f t="shared" si="23"/>
        <v>-5.6068312564385749E-2</v>
      </c>
      <c r="E1479" s="1">
        <v>-70.655147126088494</v>
      </c>
      <c r="F1479" s="1">
        <v>-33.420158262495697</v>
      </c>
      <c r="G1479" s="1" t="s">
        <v>14</v>
      </c>
    </row>
    <row r="1480" spans="1:7" x14ac:dyDescent="0.4">
      <c r="A1480" s="1">
        <v>34850</v>
      </c>
      <c r="B1480" s="1">
        <v>-6.4775211475263703E-2</v>
      </c>
      <c r="C1480" s="1">
        <v>-6.3341061445116906E-2</v>
      </c>
      <c r="D1480">
        <f t="shared" si="23"/>
        <v>1.4341500301467969E-3</v>
      </c>
      <c r="E1480" s="1">
        <v>-104.785962609747</v>
      </c>
      <c r="F1480" s="1">
        <v>38.888203396954502</v>
      </c>
      <c r="G1480" s="1" t="s">
        <v>9</v>
      </c>
    </row>
    <row r="1481" spans="1:7" x14ac:dyDescent="0.4">
      <c r="A1481" s="1">
        <v>29240</v>
      </c>
      <c r="B1481" s="1">
        <v>-6.1085376353962901E-3</v>
      </c>
      <c r="C1481" s="1">
        <v>-6.3431077054985505E-2</v>
      </c>
      <c r="D1481">
        <f t="shared" si="23"/>
        <v>-5.7322539419589216E-2</v>
      </c>
      <c r="E1481" s="1">
        <v>26.2142772950622</v>
      </c>
      <c r="F1481" s="1">
        <v>-29.124684068405099</v>
      </c>
      <c r="G1481" s="1" t="s">
        <v>10</v>
      </c>
    </row>
    <row r="1482" spans="1:7" x14ac:dyDescent="0.4">
      <c r="A1482" s="1">
        <v>28745</v>
      </c>
      <c r="B1482" s="1">
        <v>-6.9346899170604104E-2</v>
      </c>
      <c r="C1482" s="1">
        <v>-6.6212160326622194E-2</v>
      </c>
      <c r="D1482">
        <f t="shared" si="23"/>
        <v>3.1347388439819102E-3</v>
      </c>
      <c r="E1482" s="1">
        <v>27.8321880375257</v>
      </c>
      <c r="F1482" s="1">
        <v>-26.7385790107184</v>
      </c>
      <c r="G1482" s="1" t="s">
        <v>10</v>
      </c>
    </row>
    <row r="1483" spans="1:7" x14ac:dyDescent="0.4">
      <c r="A1483" s="1">
        <v>13445</v>
      </c>
      <c r="B1483" s="1">
        <v>-4.6296641471727497E-2</v>
      </c>
      <c r="C1483" s="1">
        <v>-6.6289228129490105E-2</v>
      </c>
      <c r="D1483">
        <f t="shared" si="23"/>
        <v>-1.9992586657762608E-2</v>
      </c>
      <c r="E1483" s="1">
        <v>33.341196348917101</v>
      </c>
      <c r="F1483" s="1">
        <v>35.137916748796002</v>
      </c>
      <c r="G1483" s="1" t="s">
        <v>12</v>
      </c>
    </row>
    <row r="1484" spans="1:7" x14ac:dyDescent="0.4">
      <c r="A1484" s="1">
        <v>11138</v>
      </c>
      <c r="B1484" s="1">
        <v>-5.0628860346462301E-2</v>
      </c>
      <c r="C1484" s="1">
        <v>-6.7151741030940806E-2</v>
      </c>
      <c r="D1484">
        <f t="shared" si="23"/>
        <v>-1.6522880684478505E-2</v>
      </c>
      <c r="E1484" s="1">
        <v>-42.783612879118401</v>
      </c>
      <c r="F1484" s="1">
        <v>-5.1043621916738902</v>
      </c>
      <c r="G1484" s="1" t="s">
        <v>14</v>
      </c>
    </row>
    <row r="1485" spans="1:7" x14ac:dyDescent="0.4">
      <c r="A1485" s="1">
        <v>29201</v>
      </c>
      <c r="B1485" s="1">
        <v>-1.8420030560836999E-2</v>
      </c>
      <c r="C1485" s="1">
        <v>-6.7224198196311105E-2</v>
      </c>
      <c r="D1485">
        <f t="shared" si="23"/>
        <v>-4.8804167635474106E-2</v>
      </c>
      <c r="E1485" s="1">
        <v>24.757120072692</v>
      </c>
      <c r="F1485" s="1">
        <v>-28.7351296457059</v>
      </c>
      <c r="G1485" s="1" t="s">
        <v>10</v>
      </c>
    </row>
    <row r="1486" spans="1:7" x14ac:dyDescent="0.4">
      <c r="A1486" s="1">
        <v>23499</v>
      </c>
      <c r="B1486" s="1">
        <v>-9.7689407375831303E-2</v>
      </c>
      <c r="C1486" s="1">
        <v>-6.8038800485191606E-2</v>
      </c>
      <c r="D1486">
        <f t="shared" si="23"/>
        <v>2.9650606890639697E-2</v>
      </c>
      <c r="E1486" s="1">
        <v>76.990830077690902</v>
      </c>
      <c r="F1486" s="1">
        <v>52.296636990856499</v>
      </c>
      <c r="G1486" s="1" t="s">
        <v>12</v>
      </c>
    </row>
    <row r="1487" spans="1:7" x14ac:dyDescent="0.4">
      <c r="A1487" s="1">
        <v>34004</v>
      </c>
      <c r="B1487" s="1">
        <v>-6.7417218068424697E-2</v>
      </c>
      <c r="C1487" s="1">
        <v>-6.8099817604948404E-2</v>
      </c>
      <c r="D1487">
        <f t="shared" si="23"/>
        <v>-6.8259953652370642E-4</v>
      </c>
      <c r="E1487" s="1">
        <v>31.033379468249802</v>
      </c>
      <c r="F1487" s="1">
        <v>-17.863583329702401</v>
      </c>
      <c r="G1487" s="1" t="s">
        <v>10</v>
      </c>
    </row>
    <row r="1488" spans="1:7" x14ac:dyDescent="0.4">
      <c r="A1488" s="1">
        <v>20946</v>
      </c>
      <c r="B1488" s="1">
        <v>-1.3534356734639E-2</v>
      </c>
      <c r="C1488" s="1">
        <v>-6.9492362736900806E-2</v>
      </c>
      <c r="D1488">
        <f t="shared" si="23"/>
        <v>-5.5958006002261806E-2</v>
      </c>
      <c r="E1488" s="1">
        <v>34.825303029810897</v>
      </c>
      <c r="F1488" s="1">
        <v>32.010162592536197</v>
      </c>
      <c r="G1488" s="1" t="s">
        <v>12</v>
      </c>
    </row>
    <row r="1489" spans="1:7" x14ac:dyDescent="0.4">
      <c r="A1489" s="1">
        <v>34550</v>
      </c>
      <c r="B1489" s="1">
        <v>-3.91626827772424E-2</v>
      </c>
      <c r="C1489" s="1">
        <v>-7.0145845370170601E-2</v>
      </c>
      <c r="D1489">
        <f t="shared" si="23"/>
        <v>-3.0983162592928201E-2</v>
      </c>
      <c r="E1489" s="1">
        <v>-119.030368406973</v>
      </c>
      <c r="F1489" s="1">
        <v>34.234570899081803</v>
      </c>
      <c r="G1489" s="1" t="s">
        <v>9</v>
      </c>
    </row>
    <row r="1490" spans="1:7" x14ac:dyDescent="0.4">
      <c r="A1490" s="1">
        <v>24479</v>
      </c>
      <c r="B1490" s="1">
        <v>-2.3731629477441899E-2</v>
      </c>
      <c r="C1490" s="1">
        <v>-7.1095199595813993E-2</v>
      </c>
      <c r="D1490">
        <f t="shared" si="23"/>
        <v>-4.7363570118372098E-2</v>
      </c>
      <c r="E1490" s="1">
        <v>-9.5258251043318207</v>
      </c>
      <c r="F1490" s="1">
        <v>30.375408438489298</v>
      </c>
      <c r="G1490" s="1" t="s">
        <v>10</v>
      </c>
    </row>
    <row r="1491" spans="1:7" x14ac:dyDescent="0.4">
      <c r="A1491" s="1">
        <v>24417</v>
      </c>
      <c r="B1491" s="1">
        <v>-5.1883966672530299E-2</v>
      </c>
      <c r="C1491" s="1">
        <v>-7.1788280796541898E-2</v>
      </c>
      <c r="D1491">
        <f t="shared" si="23"/>
        <v>-1.9904314124011599E-2</v>
      </c>
      <c r="E1491" s="1">
        <v>-6.6016741072301599</v>
      </c>
      <c r="F1491" s="1">
        <v>34.256399960486</v>
      </c>
      <c r="G1491" s="1" t="s">
        <v>10</v>
      </c>
    </row>
    <row r="1492" spans="1:7" x14ac:dyDescent="0.4">
      <c r="A1492" s="1">
        <v>24349</v>
      </c>
      <c r="B1492" s="1">
        <v>-9.8787659502312997E-2</v>
      </c>
      <c r="C1492" s="1">
        <v>-7.4906746108141103E-2</v>
      </c>
      <c r="D1492">
        <f t="shared" si="23"/>
        <v>2.3880913394171893E-2</v>
      </c>
      <c r="E1492" s="1">
        <v>-2.9474622787245601</v>
      </c>
      <c r="F1492" s="1">
        <v>35.163249239808302</v>
      </c>
      <c r="G1492" s="1" t="s">
        <v>10</v>
      </c>
    </row>
    <row r="1493" spans="1:7" x14ac:dyDescent="0.4">
      <c r="A1493" s="1">
        <v>26396</v>
      </c>
      <c r="B1493" s="1">
        <v>-3.42710995362688E-2</v>
      </c>
      <c r="C1493" s="1">
        <v>-7.5066885303644304E-2</v>
      </c>
      <c r="D1493">
        <f t="shared" si="23"/>
        <v>-4.0795785767375504E-2</v>
      </c>
      <c r="E1493" s="1">
        <v>28.622480908729798</v>
      </c>
      <c r="F1493" s="1">
        <v>44.175956653893401</v>
      </c>
      <c r="G1493" s="1" t="s">
        <v>11</v>
      </c>
    </row>
    <row r="1494" spans="1:7" x14ac:dyDescent="0.4">
      <c r="A1494" s="1">
        <v>28775</v>
      </c>
      <c r="B1494" s="1">
        <v>-8.6164251930653496E-2</v>
      </c>
      <c r="C1494" s="1">
        <v>-8.1968339437853296E-2</v>
      </c>
      <c r="D1494">
        <f t="shared" si="23"/>
        <v>4.1959124928001995E-3</v>
      </c>
      <c r="E1494" s="1">
        <v>28.119334518094501</v>
      </c>
      <c r="F1494" s="1">
        <v>-25.940605543832302</v>
      </c>
      <c r="G1494" s="1" t="s">
        <v>10</v>
      </c>
    </row>
    <row r="1495" spans="1:7" x14ac:dyDescent="0.4">
      <c r="A1495" s="1">
        <v>24438</v>
      </c>
      <c r="B1495" s="1">
        <v>-6.3099558495911798E-2</v>
      </c>
      <c r="C1495" s="1">
        <v>-8.2881451750909496E-2</v>
      </c>
      <c r="D1495">
        <f t="shared" si="23"/>
        <v>-1.9781893254997698E-2</v>
      </c>
      <c r="E1495" s="1">
        <v>-7.5054241988186003</v>
      </c>
      <c r="F1495" s="1">
        <v>33.6182367826449</v>
      </c>
      <c r="G1495" s="1" t="s">
        <v>10</v>
      </c>
    </row>
    <row r="1496" spans="1:7" x14ac:dyDescent="0.4">
      <c r="A1496" s="1">
        <v>34510</v>
      </c>
      <c r="B1496" s="1">
        <v>-5.2033130597573599E-2</v>
      </c>
      <c r="C1496" s="1">
        <v>-8.3537903883666498E-2</v>
      </c>
      <c r="D1496">
        <f t="shared" si="23"/>
        <v>-3.1504773286092899E-2</v>
      </c>
      <c r="E1496" s="1">
        <v>-117.79527472283699</v>
      </c>
      <c r="F1496" s="1">
        <v>33.927077577326401</v>
      </c>
      <c r="G1496" s="1" t="s">
        <v>9</v>
      </c>
    </row>
    <row r="1497" spans="1:7" x14ac:dyDescent="0.4">
      <c r="A1497" s="1">
        <v>27420</v>
      </c>
      <c r="B1497" s="1">
        <v>-6.77913263071621E-2</v>
      </c>
      <c r="C1497" s="1">
        <v>-8.7954544000753004E-2</v>
      </c>
      <c r="D1497">
        <f t="shared" si="23"/>
        <v>-2.0163217693590904E-2</v>
      </c>
      <c r="E1497" s="1">
        <v>44.795120463318803</v>
      </c>
      <c r="F1497" s="1">
        <v>48.801831209493898</v>
      </c>
      <c r="G1497" s="1" t="s">
        <v>11</v>
      </c>
    </row>
    <row r="1498" spans="1:7" x14ac:dyDescent="0.4">
      <c r="A1498" s="1">
        <v>27740</v>
      </c>
      <c r="B1498" s="1">
        <v>-0.10819864828089799</v>
      </c>
      <c r="C1498" s="1">
        <v>-9.4057497864251702E-2</v>
      </c>
      <c r="D1498">
        <f t="shared" si="23"/>
        <v>1.4141150416646292E-2</v>
      </c>
      <c r="E1498" s="1">
        <v>59.070922379725197</v>
      </c>
      <c r="F1498" s="1">
        <v>53.403181757843299</v>
      </c>
      <c r="G1498" s="1" t="s">
        <v>12</v>
      </c>
    </row>
    <row r="1499" spans="1:7" x14ac:dyDescent="0.4">
      <c r="A1499" s="1">
        <v>27729</v>
      </c>
      <c r="B1499" s="1">
        <v>-4.2179096774229603E-2</v>
      </c>
      <c r="C1499" s="1">
        <v>-9.9170495588802796E-2</v>
      </c>
      <c r="D1499">
        <f t="shared" si="23"/>
        <v>-5.6991398814573192E-2</v>
      </c>
      <c r="E1499" s="1">
        <v>58.476552071987498</v>
      </c>
      <c r="F1499" s="1">
        <v>51.234558830434302</v>
      </c>
      <c r="G1499" s="1" t="s">
        <v>11</v>
      </c>
    </row>
    <row r="1500" spans="1:7" x14ac:dyDescent="0.4">
      <c r="A1500" s="1">
        <v>33989</v>
      </c>
      <c r="B1500" s="1">
        <v>-8.7688417392673301E-2</v>
      </c>
      <c r="C1500" s="1">
        <v>-0.101322163519505</v>
      </c>
      <c r="D1500">
        <f t="shared" si="23"/>
        <v>-1.36337461268317E-2</v>
      </c>
      <c r="E1500" s="1">
        <v>28.549447876130898</v>
      </c>
      <c r="F1500" s="1">
        <v>-20.146606709406999</v>
      </c>
      <c r="G1500" s="1" t="s">
        <v>10</v>
      </c>
    </row>
    <row r="1501" spans="1:7" x14ac:dyDescent="0.4">
      <c r="A1501" s="1">
        <v>28950</v>
      </c>
      <c r="B1501" s="1">
        <v>-9.75617078143243E-2</v>
      </c>
      <c r="C1501" s="1">
        <v>-0.105767307698328</v>
      </c>
      <c r="D1501">
        <f t="shared" si="23"/>
        <v>-8.2055998840036976E-3</v>
      </c>
      <c r="E1501" s="1">
        <v>29.479069447901999</v>
      </c>
      <c r="F1501" s="1">
        <v>-23.8657667320945</v>
      </c>
      <c r="G1501" s="1" t="s">
        <v>10</v>
      </c>
    </row>
    <row r="1502" spans="1:7" x14ac:dyDescent="0.4">
      <c r="A1502" s="1">
        <v>23376</v>
      </c>
      <c r="B1502" s="1">
        <v>-0.13256498385816701</v>
      </c>
      <c r="C1502" s="1">
        <v>-0.106078510776885</v>
      </c>
      <c r="D1502">
        <f t="shared" si="23"/>
        <v>2.6486473081282005E-2</v>
      </c>
      <c r="E1502" s="1">
        <v>51.900884192232702</v>
      </c>
      <c r="F1502" s="1">
        <v>47.126652867657498</v>
      </c>
      <c r="G1502" s="1" t="s">
        <v>12</v>
      </c>
    </row>
    <row r="1503" spans="1:7" x14ac:dyDescent="0.4">
      <c r="A1503" s="1">
        <v>27391</v>
      </c>
      <c r="B1503" s="1">
        <v>-8.1519974146757296E-2</v>
      </c>
      <c r="C1503" s="1">
        <v>-0.107840681702671</v>
      </c>
      <c r="D1503">
        <f t="shared" si="23"/>
        <v>-2.6320707555913703E-2</v>
      </c>
      <c r="E1503" s="1">
        <v>44.309895462601702</v>
      </c>
      <c r="F1503" s="1">
        <v>48.6819061190632</v>
      </c>
      <c r="G1503" s="1" t="s">
        <v>11</v>
      </c>
    </row>
    <row r="1504" spans="1:7" x14ac:dyDescent="0.4">
      <c r="A1504" s="1">
        <v>27656</v>
      </c>
      <c r="B1504" s="1">
        <v>-0.115935181718533</v>
      </c>
      <c r="C1504" s="1">
        <v>-0.17397563376729899</v>
      </c>
      <c r="D1504">
        <f t="shared" si="23"/>
        <v>-5.8040452048765998E-2</v>
      </c>
      <c r="E1504" s="1">
        <v>55.110699449684297</v>
      </c>
      <c r="F1504" s="1">
        <v>51.782171827637498</v>
      </c>
      <c r="G1504" s="1" t="s">
        <v>11</v>
      </c>
    </row>
    <row r="1505" spans="1:7" x14ac:dyDescent="0.4">
      <c r="A1505" s="1">
        <v>23381</v>
      </c>
      <c r="B1505" s="1">
        <v>-9.2755890284230605E-2</v>
      </c>
      <c r="C1505" s="1">
        <v>-0.17506760778821701</v>
      </c>
      <c r="D1505">
        <f t="shared" si="23"/>
        <v>-8.2311717503986401E-2</v>
      </c>
      <c r="E1505" s="1">
        <v>57.205480860722602</v>
      </c>
      <c r="F1505" s="1">
        <v>50.284590417471399</v>
      </c>
      <c r="G1505" s="1" t="s">
        <v>12</v>
      </c>
    </row>
    <row r="1506" spans="1:7" x14ac:dyDescent="0.4">
      <c r="A1506" s="1">
        <v>23375</v>
      </c>
      <c r="B1506" s="1">
        <v>-0.11397879501632199</v>
      </c>
      <c r="C1506" s="1">
        <v>-0.18017403140622801</v>
      </c>
      <c r="D1506">
        <f t="shared" si="23"/>
        <v>-6.6195236389906015E-2</v>
      </c>
      <c r="E1506" s="1">
        <v>51.4009717366201</v>
      </c>
      <c r="F1506" s="1">
        <v>51.239140238383399</v>
      </c>
      <c r="G1506" s="1" t="s">
        <v>12</v>
      </c>
    </row>
  </sheetData>
  <autoFilter ref="A1:G1506" xr:uid="{00000000-0001-0000-0000-000000000000}">
    <sortState xmlns:xlrd2="http://schemas.microsoft.com/office/spreadsheetml/2017/richdata2" ref="A2:G1506">
      <sortCondition descending="1" ref="C1:C1506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18E7-905D-4BC2-A739-CCD9EA922F47}">
  <dimension ref="A1:C1506"/>
  <sheetViews>
    <sheetView workbookViewId="0">
      <selection activeCell="B1" sqref="B1"/>
    </sheetView>
  </sheetViews>
  <sheetFormatPr defaultRowHeight="13.9" x14ac:dyDescent="0.4"/>
  <cols>
    <col min="1" max="3" width="9.06640625" style="1"/>
  </cols>
  <sheetData>
    <row r="1" spans="1:3" x14ac:dyDescent="0.4">
      <c r="A1" s="1" t="s">
        <v>6</v>
      </c>
      <c r="B1" s="1" t="s">
        <v>5</v>
      </c>
      <c r="C1" s="1" t="s">
        <v>2</v>
      </c>
    </row>
    <row r="2" spans="1:3" x14ac:dyDescent="0.4">
      <c r="A2" s="1">
        <v>12</v>
      </c>
      <c r="B2" s="1">
        <v>9.6003121841795585E-3</v>
      </c>
      <c r="C2" s="1">
        <v>0.90815317985583299</v>
      </c>
    </row>
    <row r="3" spans="1:3" x14ac:dyDescent="0.4">
      <c r="A3" s="1">
        <v>119</v>
      </c>
      <c r="B3" s="1">
        <v>2.81297758013829E-2</v>
      </c>
      <c r="C3" s="1">
        <v>0.333753001871119</v>
      </c>
    </row>
    <row r="4" spans="1:3" x14ac:dyDescent="0.4">
      <c r="A4" s="1">
        <v>291</v>
      </c>
      <c r="B4" s="1">
        <v>2.0325646281199861E-2</v>
      </c>
      <c r="C4" s="1">
        <v>0.55524226375507302</v>
      </c>
    </row>
    <row r="5" spans="1:3" x14ac:dyDescent="0.4">
      <c r="A5" s="1">
        <v>394</v>
      </c>
      <c r="B5" s="1">
        <v>1.9804755095066181E-2</v>
      </c>
      <c r="C5" s="1">
        <v>0.46615037377767898</v>
      </c>
    </row>
    <row r="6" spans="1:3" x14ac:dyDescent="0.4">
      <c r="A6" s="1">
        <v>404</v>
      </c>
      <c r="B6" s="1">
        <v>4.244324868201798E-2</v>
      </c>
      <c r="C6" s="1">
        <v>0.33918311215383001</v>
      </c>
    </row>
    <row r="7" spans="1:3" x14ac:dyDescent="0.4">
      <c r="A7" s="1">
        <v>513</v>
      </c>
      <c r="B7" s="1">
        <v>1.2129738137157359E-2</v>
      </c>
      <c r="C7" s="1">
        <v>0.76233997076234306</v>
      </c>
    </row>
    <row r="8" spans="1:3" x14ac:dyDescent="0.4">
      <c r="A8" s="1">
        <v>536</v>
      </c>
      <c r="B8" s="1">
        <v>3.82348424971935E-2</v>
      </c>
      <c r="C8" s="1">
        <v>0.49927880845078398</v>
      </c>
    </row>
    <row r="9" spans="1:3" x14ac:dyDescent="0.4">
      <c r="A9" s="1">
        <v>542</v>
      </c>
      <c r="B9" s="1">
        <v>-7.001474621679861E-5</v>
      </c>
      <c r="C9" s="1">
        <v>0.28731551829773999</v>
      </c>
    </row>
    <row r="10" spans="1:3" x14ac:dyDescent="0.4">
      <c r="A10" s="1">
        <v>571</v>
      </c>
      <c r="B10" s="1">
        <v>2.1548735165937583E-2</v>
      </c>
      <c r="C10" s="1">
        <v>0.52966986072815503</v>
      </c>
    </row>
    <row r="11" spans="1:3" x14ac:dyDescent="0.4">
      <c r="A11" s="1">
        <v>575</v>
      </c>
      <c r="B11" s="1">
        <v>3.7146733148612131E-2</v>
      </c>
      <c r="C11" s="1">
        <v>0.28669595241025497</v>
      </c>
    </row>
    <row r="12" spans="1:3" x14ac:dyDescent="0.4">
      <c r="A12" s="1">
        <v>595</v>
      </c>
      <c r="B12" s="1">
        <v>2.290216968000627E-2</v>
      </c>
      <c r="C12" s="1">
        <v>0.40627052252573698</v>
      </c>
    </row>
    <row r="13" spans="1:3" x14ac:dyDescent="0.4">
      <c r="A13" s="1">
        <v>609</v>
      </c>
      <c r="B13" s="1">
        <v>9.7225825332770299E-2</v>
      </c>
      <c r="C13" s="1">
        <v>0.48178840932098999</v>
      </c>
    </row>
    <row r="14" spans="1:3" x14ac:dyDescent="0.4">
      <c r="A14" s="1">
        <v>616</v>
      </c>
      <c r="B14" s="1">
        <v>1.6476271321309331E-2</v>
      </c>
      <c r="C14" s="1">
        <v>0.66048225237160996</v>
      </c>
    </row>
    <row r="15" spans="1:3" x14ac:dyDescent="0.4">
      <c r="A15" s="1">
        <v>618</v>
      </c>
      <c r="B15" s="1">
        <v>1.3375621304487504E-2</v>
      </c>
      <c r="C15" s="1">
        <v>0.481597583881887</v>
      </c>
    </row>
    <row r="16" spans="1:3" x14ac:dyDescent="0.4">
      <c r="A16" s="1">
        <v>644</v>
      </c>
      <c r="B16" s="1">
        <v>5.0533125335470143E-2</v>
      </c>
      <c r="C16" s="1">
        <v>0.32220423584720198</v>
      </c>
    </row>
    <row r="17" spans="1:3" x14ac:dyDescent="0.4">
      <c r="A17" s="1">
        <v>648</v>
      </c>
      <c r="B17" s="1">
        <v>4.0962246882258101E-2</v>
      </c>
      <c r="C17" s="1">
        <v>0.231527915346528</v>
      </c>
    </row>
    <row r="18" spans="1:3" x14ac:dyDescent="0.4">
      <c r="A18" s="1">
        <v>670</v>
      </c>
      <c r="B18" s="1">
        <v>4.0447687322914566E-2</v>
      </c>
      <c r="C18" s="1">
        <v>0.16574489356099101</v>
      </c>
    </row>
    <row r="19" spans="1:3" x14ac:dyDescent="0.4">
      <c r="A19" s="1">
        <v>692</v>
      </c>
      <c r="B19" s="1">
        <v>8.2539216152279302E-3</v>
      </c>
      <c r="C19" s="1">
        <v>0.69421431967046399</v>
      </c>
    </row>
    <row r="20" spans="1:3" x14ac:dyDescent="0.4">
      <c r="A20" s="1">
        <v>694</v>
      </c>
      <c r="B20" s="1">
        <v>2.1993820008800121E-2</v>
      </c>
      <c r="C20" s="1">
        <v>0.54552885970195397</v>
      </c>
    </row>
    <row r="21" spans="1:3" x14ac:dyDescent="0.4">
      <c r="A21" s="1">
        <v>731</v>
      </c>
      <c r="B21" s="1">
        <v>1.3382393209872299E-2</v>
      </c>
      <c r="C21" s="1">
        <v>0.69666538399602396</v>
      </c>
    </row>
    <row r="22" spans="1:3" x14ac:dyDescent="0.4">
      <c r="A22" s="1">
        <v>761</v>
      </c>
      <c r="B22" s="1">
        <v>1.4239568989353898E-2</v>
      </c>
      <c r="C22" s="1">
        <v>0.43726629498283598</v>
      </c>
    </row>
    <row r="23" spans="1:3" x14ac:dyDescent="0.4">
      <c r="A23" s="1">
        <v>793</v>
      </c>
      <c r="B23" s="1">
        <v>7.5601478949050005E-4</v>
      </c>
      <c r="C23" s="1">
        <v>0.414762718246178</v>
      </c>
    </row>
    <row r="24" spans="1:3" x14ac:dyDescent="0.4">
      <c r="A24" s="1">
        <v>801</v>
      </c>
      <c r="B24" s="1">
        <v>5.6430920768606903E-3</v>
      </c>
      <c r="C24" s="1">
        <v>0.32705498904975999</v>
      </c>
    </row>
    <row r="25" spans="1:3" x14ac:dyDescent="0.4">
      <c r="A25" s="1">
        <v>815</v>
      </c>
      <c r="B25" s="1">
        <v>9.0313896359086009E-3</v>
      </c>
      <c r="C25" s="1">
        <v>0.42211251953394902</v>
      </c>
    </row>
    <row r="26" spans="1:3" x14ac:dyDescent="0.4">
      <c r="A26" s="1">
        <v>858</v>
      </c>
      <c r="B26" s="1">
        <v>4.8479722644583417E-2</v>
      </c>
      <c r="C26" s="1">
        <v>0.48894369537136601</v>
      </c>
    </row>
    <row r="27" spans="1:3" x14ac:dyDescent="0.4">
      <c r="A27" s="1">
        <v>867</v>
      </c>
      <c r="B27" s="1">
        <v>1.1335927779390003E-2</v>
      </c>
      <c r="C27" s="1">
        <v>0.67287197432911405</v>
      </c>
    </row>
    <row r="28" spans="1:3" x14ac:dyDescent="0.4">
      <c r="A28" s="1">
        <v>880</v>
      </c>
      <c r="B28" s="1">
        <v>-1.0004929501705676E-3</v>
      </c>
      <c r="C28" s="1">
        <v>0.44196449013121097</v>
      </c>
    </row>
    <row r="29" spans="1:3" x14ac:dyDescent="0.4">
      <c r="A29" s="1">
        <v>926</v>
      </c>
      <c r="B29" s="1">
        <v>2.4624017883136201E-2</v>
      </c>
      <c r="C29" s="1">
        <v>0.39781402759027501</v>
      </c>
    </row>
    <row r="30" spans="1:3" x14ac:dyDescent="0.4">
      <c r="A30" s="1">
        <v>936</v>
      </c>
      <c r="B30" s="1">
        <v>1.6367860331725499E-2</v>
      </c>
      <c r="C30" s="1">
        <v>0.62600608866139396</v>
      </c>
    </row>
    <row r="31" spans="1:3" x14ac:dyDescent="0.4">
      <c r="A31" s="1">
        <v>965</v>
      </c>
      <c r="B31" s="1">
        <v>1.4216220142297944E-2</v>
      </c>
      <c r="C31" s="1">
        <v>0.47642295902826098</v>
      </c>
    </row>
    <row r="32" spans="1:3" x14ac:dyDescent="0.4">
      <c r="A32" s="1">
        <v>979</v>
      </c>
      <c r="B32" s="1">
        <v>4.1938077900316784E-2</v>
      </c>
      <c r="C32" s="1">
        <v>0.65815471790966296</v>
      </c>
    </row>
    <row r="33" spans="1:3" x14ac:dyDescent="0.4">
      <c r="A33" s="1">
        <v>987</v>
      </c>
      <c r="B33" s="1">
        <v>4.2703460029195596E-2</v>
      </c>
      <c r="C33" s="1">
        <v>0.54482712983166204</v>
      </c>
    </row>
    <row r="34" spans="1:3" x14ac:dyDescent="0.4">
      <c r="A34" s="1">
        <v>998</v>
      </c>
      <c r="B34" s="1">
        <v>1.4030716295147398E-2</v>
      </c>
      <c r="C34" s="1">
        <v>0.45070466664657099</v>
      </c>
    </row>
    <row r="35" spans="1:3" x14ac:dyDescent="0.4">
      <c r="A35" s="1">
        <v>1000</v>
      </c>
      <c r="B35" s="1">
        <v>4.1594550989066198E-2</v>
      </c>
      <c r="C35" s="1">
        <v>0.436968168441416</v>
      </c>
    </row>
    <row r="36" spans="1:3" x14ac:dyDescent="0.4">
      <c r="A36" s="1">
        <v>1013</v>
      </c>
      <c r="B36" s="1">
        <v>1.8069946624704604E-2</v>
      </c>
      <c r="C36" s="1">
        <v>0.50524195474580602</v>
      </c>
    </row>
    <row r="37" spans="1:3" x14ac:dyDescent="0.4">
      <c r="A37" s="1">
        <v>1017</v>
      </c>
      <c r="B37" s="1">
        <v>0.1153672770449414</v>
      </c>
      <c r="C37" s="1">
        <v>0.237398020503718</v>
      </c>
    </row>
    <row r="38" spans="1:3" x14ac:dyDescent="0.4">
      <c r="A38" s="1">
        <v>1029</v>
      </c>
      <c r="B38" s="1">
        <v>1.5003509260606201E-2</v>
      </c>
      <c r="C38" s="1">
        <v>0.54832081253365295</v>
      </c>
    </row>
    <row r="39" spans="1:3" x14ac:dyDescent="0.4">
      <c r="A39" s="1">
        <v>1043</v>
      </c>
      <c r="B39" s="1">
        <v>5.2962470540984893E-2</v>
      </c>
      <c r="C39" s="1">
        <v>0.647882150428572</v>
      </c>
    </row>
    <row r="40" spans="1:3" x14ac:dyDescent="0.4">
      <c r="A40" s="1">
        <v>1057</v>
      </c>
      <c r="B40" s="1">
        <v>-2.1976953710855004E-3</v>
      </c>
      <c r="C40" s="1">
        <v>0.43740192459280702</v>
      </c>
    </row>
    <row r="41" spans="1:3" x14ac:dyDescent="0.4">
      <c r="A41" s="1">
        <v>1064</v>
      </c>
      <c r="B41" s="1">
        <v>4.7839494040876604E-2</v>
      </c>
      <c r="C41" s="1">
        <v>0.51497669512353095</v>
      </c>
    </row>
    <row r="42" spans="1:3" x14ac:dyDescent="0.4">
      <c r="A42" s="1">
        <v>1132</v>
      </c>
      <c r="B42" s="1">
        <v>1.4771748619587381E-2</v>
      </c>
      <c r="C42" s="1">
        <v>0.37927143263121499</v>
      </c>
    </row>
    <row r="43" spans="1:3" x14ac:dyDescent="0.4">
      <c r="A43" s="1">
        <v>1140</v>
      </c>
      <c r="B43" s="1">
        <v>0.13121555846383068</v>
      </c>
      <c r="C43" s="1">
        <v>0.38968568655159702</v>
      </c>
    </row>
    <row r="44" spans="1:3" x14ac:dyDescent="0.4">
      <c r="A44" s="1">
        <v>1168</v>
      </c>
      <c r="B44" s="1">
        <v>1.8794751998179163E-2</v>
      </c>
      <c r="C44" s="1">
        <v>0.43191805337158501</v>
      </c>
    </row>
    <row r="45" spans="1:3" x14ac:dyDescent="0.4">
      <c r="A45" s="1">
        <v>1171</v>
      </c>
      <c r="B45" s="1">
        <v>1.7838792689813449E-2</v>
      </c>
      <c r="C45" s="1">
        <v>0.40216556618638699</v>
      </c>
    </row>
    <row r="46" spans="1:3" x14ac:dyDescent="0.4">
      <c r="A46" s="1">
        <v>1191</v>
      </c>
      <c r="B46" s="1">
        <v>-9.541790665302502E-3</v>
      </c>
      <c r="C46" s="1">
        <v>0.46235457034845201</v>
      </c>
    </row>
    <row r="47" spans="1:3" x14ac:dyDescent="0.4">
      <c r="A47" s="1">
        <v>1194</v>
      </c>
      <c r="B47" s="1">
        <v>-1.4222934807677987E-3</v>
      </c>
      <c r="C47" s="1">
        <v>0.62888863091190605</v>
      </c>
    </row>
    <row r="48" spans="1:3" x14ac:dyDescent="0.4">
      <c r="A48" s="1">
        <v>1196</v>
      </c>
      <c r="B48" s="1">
        <v>1.5622341357945997E-2</v>
      </c>
      <c r="C48" s="1">
        <v>0.46835592039732499</v>
      </c>
    </row>
    <row r="49" spans="1:3" x14ac:dyDescent="0.4">
      <c r="A49" s="1">
        <v>1200</v>
      </c>
      <c r="B49" s="1">
        <v>1.7966379453298188E-2</v>
      </c>
      <c r="C49" s="1">
        <v>0.67314749092435699</v>
      </c>
    </row>
    <row r="50" spans="1:3" x14ac:dyDescent="0.4">
      <c r="A50" s="1">
        <v>1210</v>
      </c>
      <c r="B50" s="1">
        <v>-4.0764990931792908E-2</v>
      </c>
      <c r="C50" s="1">
        <v>0.49664811845489598</v>
      </c>
    </row>
    <row r="51" spans="1:3" x14ac:dyDescent="0.4">
      <c r="A51" s="1">
        <v>1222</v>
      </c>
      <c r="B51" s="1">
        <v>2.20246493125116E-2</v>
      </c>
      <c r="C51" s="1">
        <v>0.48636392480035301</v>
      </c>
    </row>
    <row r="52" spans="1:3" x14ac:dyDescent="0.4">
      <c r="A52" s="1">
        <v>1238</v>
      </c>
      <c r="B52" s="1">
        <v>7.9040016531748108E-2</v>
      </c>
      <c r="C52" s="1">
        <v>0.34989146913395403</v>
      </c>
    </row>
    <row r="53" spans="1:3" x14ac:dyDescent="0.4">
      <c r="A53" s="1">
        <v>1266</v>
      </c>
      <c r="B53" s="1">
        <v>2.899111594006902E-3</v>
      </c>
      <c r="C53" s="1">
        <v>0.44825584075077302</v>
      </c>
    </row>
    <row r="54" spans="1:3" x14ac:dyDescent="0.4">
      <c r="A54" s="1">
        <v>1269</v>
      </c>
      <c r="B54" s="1">
        <v>-5.0419003394273978E-3</v>
      </c>
      <c r="C54" s="1">
        <v>0.23783450640512799</v>
      </c>
    </row>
    <row r="55" spans="1:3" x14ac:dyDescent="0.4">
      <c r="A55" s="1">
        <v>1278</v>
      </c>
      <c r="B55" s="1">
        <v>2.268443401814332E-2</v>
      </c>
      <c r="C55" s="1">
        <v>0.72514998201141501</v>
      </c>
    </row>
    <row r="56" spans="1:3" x14ac:dyDescent="0.4">
      <c r="A56" s="1">
        <v>1287</v>
      </c>
      <c r="B56" s="1">
        <v>4.2937972448940868E-2</v>
      </c>
      <c r="C56" s="1">
        <v>0.84926948542645697</v>
      </c>
    </row>
    <row r="57" spans="1:3" x14ac:dyDescent="0.4">
      <c r="A57" s="1">
        <v>1289</v>
      </c>
      <c r="B57" s="1">
        <v>1.1628714195134787E-2</v>
      </c>
      <c r="C57" s="1">
        <v>0.88855826864300302</v>
      </c>
    </row>
    <row r="58" spans="1:3" x14ac:dyDescent="0.4">
      <c r="A58" s="1">
        <v>1334</v>
      </c>
      <c r="B58" s="1">
        <v>9.7134152233202369E-3</v>
      </c>
      <c r="C58" s="1">
        <v>0.83634633211250098</v>
      </c>
    </row>
    <row r="59" spans="1:3" x14ac:dyDescent="0.4">
      <c r="A59" s="1">
        <v>1365</v>
      </c>
      <c r="B59" s="1">
        <v>2.902952367974275E-2</v>
      </c>
      <c r="C59" s="1">
        <v>0.74540671918647905</v>
      </c>
    </row>
    <row r="60" spans="1:3" x14ac:dyDescent="0.4">
      <c r="A60" s="1">
        <v>1384</v>
      </c>
      <c r="B60" s="1">
        <v>2.423627223864535E-2</v>
      </c>
      <c r="C60" s="1">
        <v>0.83850250782255997</v>
      </c>
    </row>
    <row r="61" spans="1:3" x14ac:dyDescent="0.4">
      <c r="A61" s="1">
        <v>1387</v>
      </c>
      <c r="B61" s="1">
        <v>2.82114034829682E-3</v>
      </c>
      <c r="C61" s="1">
        <v>0.82396277775707305</v>
      </c>
    </row>
    <row r="62" spans="1:3" x14ac:dyDescent="0.4">
      <c r="A62" s="1">
        <v>1396</v>
      </c>
      <c r="B62" s="1">
        <v>1.3335146567412332E-2</v>
      </c>
      <c r="C62" s="1">
        <v>0.68189813385748399</v>
      </c>
    </row>
    <row r="63" spans="1:3" x14ac:dyDescent="0.4">
      <c r="A63" s="1">
        <v>1423</v>
      </c>
      <c r="B63" s="1">
        <v>6.5580105314973604E-3</v>
      </c>
      <c r="C63" s="1">
        <v>0.67006037798516704</v>
      </c>
    </row>
    <row r="64" spans="1:3" x14ac:dyDescent="0.4">
      <c r="A64" s="1">
        <v>1451</v>
      </c>
      <c r="B64" s="1">
        <v>1.308632848411586E-2</v>
      </c>
      <c r="C64" s="1">
        <v>0.91240579599236904</v>
      </c>
    </row>
    <row r="65" spans="1:3" x14ac:dyDescent="0.4">
      <c r="A65" s="1">
        <v>1474</v>
      </c>
      <c r="B65" s="1">
        <v>1.493248695914895E-2</v>
      </c>
      <c r="C65" s="1">
        <v>0.71919931207835996</v>
      </c>
    </row>
    <row r="66" spans="1:3" x14ac:dyDescent="0.4">
      <c r="A66" s="1">
        <v>1479</v>
      </c>
      <c r="B66" s="1">
        <v>3.3386432371315007E-3</v>
      </c>
      <c r="C66" s="1">
        <v>0.73678658057343904</v>
      </c>
    </row>
    <row r="67" spans="1:3" x14ac:dyDescent="0.4">
      <c r="A67" s="1">
        <v>1521</v>
      </c>
      <c r="B67" s="1">
        <v>6.7340129197770411E-3</v>
      </c>
      <c r="C67" s="1">
        <v>0.88020392681166804</v>
      </c>
    </row>
    <row r="68" spans="1:3" x14ac:dyDescent="0.4">
      <c r="A68" s="1">
        <v>1578</v>
      </c>
      <c r="B68" s="1">
        <v>6.1974182048714799E-2</v>
      </c>
      <c r="C68" s="1">
        <v>0.79665790034297601</v>
      </c>
    </row>
    <row r="69" spans="1:3" x14ac:dyDescent="0.4">
      <c r="A69" s="1">
        <v>1675</v>
      </c>
      <c r="B69" s="1">
        <v>9.5061295864838392E-3</v>
      </c>
      <c r="C69" s="1">
        <v>0.84728134480000505</v>
      </c>
    </row>
    <row r="70" spans="1:3" x14ac:dyDescent="0.4">
      <c r="A70" s="1">
        <v>1685</v>
      </c>
      <c r="B70" s="1">
        <v>6.6369098084785401E-3</v>
      </c>
      <c r="C70" s="1">
        <v>0.61276181433196797</v>
      </c>
    </row>
    <row r="71" spans="1:3" x14ac:dyDescent="0.4">
      <c r="A71" s="1">
        <v>1698</v>
      </c>
      <c r="B71" s="1">
        <v>3.0368926388594196E-2</v>
      </c>
      <c r="C71" s="1">
        <v>0.72593368539033298</v>
      </c>
    </row>
    <row r="72" spans="1:3" x14ac:dyDescent="0.4">
      <c r="A72" s="1">
        <v>1729</v>
      </c>
      <c r="B72" s="1">
        <v>2.4309470027834901E-2</v>
      </c>
      <c r="C72" s="1">
        <v>0.52192158194326499</v>
      </c>
    </row>
    <row r="73" spans="1:3" x14ac:dyDescent="0.4">
      <c r="A73" s="1">
        <v>1742</v>
      </c>
      <c r="B73" s="1">
        <v>2.0198211076069103E-2</v>
      </c>
      <c r="C73" s="1">
        <v>0.55450294867290795</v>
      </c>
    </row>
    <row r="74" spans="1:3" x14ac:dyDescent="0.4">
      <c r="A74" s="1">
        <v>1761</v>
      </c>
      <c r="B74" s="1">
        <v>1.8932303629048006E-2</v>
      </c>
      <c r="C74" s="1">
        <v>0.54756297217031102</v>
      </c>
    </row>
    <row r="75" spans="1:3" x14ac:dyDescent="0.4">
      <c r="A75" s="1">
        <v>1787</v>
      </c>
      <c r="B75" s="1">
        <v>-1.2671805592296798E-3</v>
      </c>
      <c r="C75" s="1">
        <v>0.27326869251369101</v>
      </c>
    </row>
    <row r="76" spans="1:3" x14ac:dyDescent="0.4">
      <c r="A76" s="1">
        <v>1793</v>
      </c>
      <c r="B76" s="1">
        <v>1.95102349043881E-2</v>
      </c>
      <c r="C76" s="1">
        <v>0.483269422362964</v>
      </c>
    </row>
    <row r="77" spans="1:3" x14ac:dyDescent="0.4">
      <c r="A77" s="1">
        <v>1815</v>
      </c>
      <c r="B77" s="1">
        <v>2.4157160983009303E-2</v>
      </c>
      <c r="C77" s="1">
        <v>0.90982855071345303</v>
      </c>
    </row>
    <row r="78" spans="1:3" x14ac:dyDescent="0.4">
      <c r="A78" s="1">
        <v>1865</v>
      </c>
      <c r="B78" s="1">
        <v>1.7368571339131601E-2</v>
      </c>
      <c r="C78" s="1">
        <v>0.95282267200345205</v>
      </c>
    </row>
    <row r="79" spans="1:3" x14ac:dyDescent="0.4">
      <c r="A79" s="1">
        <v>1871</v>
      </c>
      <c r="B79" s="1">
        <v>1.0094159323458128E-2</v>
      </c>
      <c r="C79" s="1">
        <v>0.48014607260817799</v>
      </c>
    </row>
    <row r="80" spans="1:3" x14ac:dyDescent="0.4">
      <c r="A80" s="1">
        <v>1927</v>
      </c>
      <c r="B80" s="1">
        <v>4.8015268883229795E-2</v>
      </c>
      <c r="C80" s="1">
        <v>0.92385772743454297</v>
      </c>
    </row>
    <row r="81" spans="1:3" x14ac:dyDescent="0.4">
      <c r="A81" s="1">
        <v>1943</v>
      </c>
      <c r="B81" s="1">
        <v>2.7117068874088497E-2</v>
      </c>
      <c r="C81" s="1">
        <v>0.53701567680058304</v>
      </c>
    </row>
    <row r="82" spans="1:3" x14ac:dyDescent="0.4">
      <c r="A82" s="1">
        <v>1951</v>
      </c>
      <c r="B82" s="1">
        <v>2.2000849533033381E-2</v>
      </c>
      <c r="C82" s="1">
        <v>0.67785524200667102</v>
      </c>
    </row>
    <row r="83" spans="1:3" x14ac:dyDescent="0.4">
      <c r="A83" s="1">
        <v>1953</v>
      </c>
      <c r="B83" s="1">
        <v>3.3142718853901999E-2</v>
      </c>
      <c r="C83" s="1">
        <v>0.55693837511362598</v>
      </c>
    </row>
    <row r="84" spans="1:3" x14ac:dyDescent="0.4">
      <c r="A84" s="1">
        <v>1969</v>
      </c>
      <c r="B84" s="1">
        <v>3.0121304354627204E-2</v>
      </c>
      <c r="C84" s="1">
        <v>0.81560652163052005</v>
      </c>
    </row>
    <row r="85" spans="1:3" x14ac:dyDescent="0.4">
      <c r="A85" s="1">
        <v>1977</v>
      </c>
      <c r="B85" s="1">
        <v>3.7191898037356098E-2</v>
      </c>
      <c r="C85" s="1">
        <v>0.61722378103818298</v>
      </c>
    </row>
    <row r="86" spans="1:3" x14ac:dyDescent="0.4">
      <c r="A86" s="1">
        <v>2025</v>
      </c>
      <c r="B86" s="1">
        <v>2.796261942383358E-2</v>
      </c>
      <c r="C86" s="1">
        <v>0.64849271155025401</v>
      </c>
    </row>
    <row r="87" spans="1:3" x14ac:dyDescent="0.4">
      <c r="A87" s="1">
        <v>2064</v>
      </c>
      <c r="B87" s="1">
        <v>2.9464482225788104E-2</v>
      </c>
      <c r="C87" s="1">
        <v>0.41102580100561198</v>
      </c>
    </row>
    <row r="88" spans="1:3" x14ac:dyDescent="0.4">
      <c r="A88" s="1">
        <v>2082</v>
      </c>
      <c r="B88" s="1">
        <v>9.2063696810468013E-3</v>
      </c>
      <c r="C88" s="1">
        <v>0.56225524447729003</v>
      </c>
    </row>
    <row r="89" spans="1:3" x14ac:dyDescent="0.4">
      <c r="A89" s="1">
        <v>2100</v>
      </c>
      <c r="B89" s="1">
        <v>2.9152201980419394E-2</v>
      </c>
      <c r="C89" s="1">
        <v>0.62088645586421198</v>
      </c>
    </row>
    <row r="90" spans="1:3" x14ac:dyDescent="0.4">
      <c r="A90" s="1">
        <v>2103</v>
      </c>
      <c r="B90" s="1">
        <v>9.4430703764076997E-3</v>
      </c>
      <c r="C90" s="1">
        <v>0.851957929970237</v>
      </c>
    </row>
    <row r="91" spans="1:3" x14ac:dyDescent="0.4">
      <c r="A91" s="1">
        <v>2154</v>
      </c>
      <c r="B91" s="1">
        <v>1.3919270365222941E-2</v>
      </c>
      <c r="C91" s="1">
        <v>0.91624976186947205</v>
      </c>
    </row>
    <row r="92" spans="1:3" x14ac:dyDescent="0.4">
      <c r="A92" s="1">
        <v>2166</v>
      </c>
      <c r="B92" s="1">
        <v>1.0407963516575219E-2</v>
      </c>
      <c r="C92" s="1">
        <v>0.951141024978294</v>
      </c>
    </row>
    <row r="93" spans="1:3" x14ac:dyDescent="0.4">
      <c r="A93" s="1">
        <v>2171</v>
      </c>
      <c r="B93" s="1">
        <v>1.131877621503654E-2</v>
      </c>
      <c r="C93" s="1">
        <v>0.93012945766274902</v>
      </c>
    </row>
    <row r="94" spans="1:3" x14ac:dyDescent="0.4">
      <c r="A94" s="1">
        <v>2195</v>
      </c>
      <c r="B94" s="1">
        <v>3.7432506873831496E-3</v>
      </c>
      <c r="C94" s="1">
        <v>0.40741730191268699</v>
      </c>
    </row>
    <row r="95" spans="1:3" x14ac:dyDescent="0.4">
      <c r="A95" s="1">
        <v>2207</v>
      </c>
      <c r="B95" s="1">
        <v>-6.6820660617022999E-3</v>
      </c>
      <c r="C95" s="1">
        <v>0.37521086369923001</v>
      </c>
    </row>
    <row r="96" spans="1:3" x14ac:dyDescent="0.4">
      <c r="A96" s="1">
        <v>2211</v>
      </c>
      <c r="B96" s="1">
        <v>4.9218035479050171E-3</v>
      </c>
      <c r="C96" s="1">
        <v>0.460977555473572</v>
      </c>
    </row>
    <row r="97" spans="1:3" x14ac:dyDescent="0.4">
      <c r="A97" s="1">
        <v>2242</v>
      </c>
      <c r="B97" s="1">
        <v>2.3025933826165502E-2</v>
      </c>
      <c r="C97" s="1">
        <v>0.58999577893923205</v>
      </c>
    </row>
    <row r="98" spans="1:3" x14ac:dyDescent="0.4">
      <c r="A98" s="1">
        <v>2259</v>
      </c>
      <c r="B98" s="1">
        <v>2.9257093314980203E-2</v>
      </c>
      <c r="C98" s="1">
        <v>0.63102674565000105</v>
      </c>
    </row>
    <row r="99" spans="1:3" x14ac:dyDescent="0.4">
      <c r="A99" s="1">
        <v>2407</v>
      </c>
      <c r="B99" s="1">
        <v>2.6180934262515998E-2</v>
      </c>
      <c r="C99" s="1">
        <v>0.63608702400145301</v>
      </c>
    </row>
    <row r="100" spans="1:3" x14ac:dyDescent="0.4">
      <c r="A100" s="1">
        <v>2440</v>
      </c>
      <c r="B100" s="1">
        <v>1.2884120654270801E-2</v>
      </c>
      <c r="C100" s="1">
        <v>0.76725266445851104</v>
      </c>
    </row>
    <row r="101" spans="1:3" x14ac:dyDescent="0.4">
      <c r="A101" s="1">
        <v>2500</v>
      </c>
      <c r="B101" s="1">
        <v>4.8348349156317305E-2</v>
      </c>
      <c r="C101" s="1">
        <v>0.71488444594604905</v>
      </c>
    </row>
    <row r="102" spans="1:3" x14ac:dyDescent="0.4">
      <c r="A102" s="1">
        <v>2525</v>
      </c>
      <c r="B102" s="1">
        <v>4.4801503544745908E-2</v>
      </c>
      <c r="C102" s="1">
        <v>0.78997670384991703</v>
      </c>
    </row>
    <row r="103" spans="1:3" x14ac:dyDescent="0.4">
      <c r="A103" s="1">
        <v>2537</v>
      </c>
      <c r="B103" s="1">
        <v>4.8570569508707806E-2</v>
      </c>
      <c r="C103" s="1">
        <v>0.68399638717855704</v>
      </c>
    </row>
    <row r="104" spans="1:3" x14ac:dyDescent="0.4">
      <c r="A104" s="1">
        <v>2562</v>
      </c>
      <c r="B104" s="2">
        <v>5.7807974799445397E-3</v>
      </c>
      <c r="C104" s="1">
        <v>0.95390759818632398</v>
      </c>
    </row>
    <row r="105" spans="1:3" x14ac:dyDescent="0.4">
      <c r="A105" s="1">
        <v>2594</v>
      </c>
      <c r="B105" s="1">
        <v>2.0194759900129231E-2</v>
      </c>
      <c r="C105" s="1">
        <v>0.92115525727535497</v>
      </c>
    </row>
    <row r="106" spans="1:3" x14ac:dyDescent="0.4">
      <c r="A106" s="1">
        <v>2643</v>
      </c>
      <c r="B106" s="1">
        <v>-8.2628914080058995E-3</v>
      </c>
      <c r="C106" s="1">
        <v>0.79869978863082702</v>
      </c>
    </row>
    <row r="107" spans="1:3" x14ac:dyDescent="0.4">
      <c r="A107" s="1">
        <v>2702</v>
      </c>
      <c r="B107" s="1">
        <v>6.5403403369233296E-2</v>
      </c>
      <c r="C107" s="1">
        <v>0.90154856038511599</v>
      </c>
    </row>
    <row r="108" spans="1:3" x14ac:dyDescent="0.4">
      <c r="A108" s="1">
        <v>2766</v>
      </c>
      <c r="B108" s="1">
        <v>3.8322413295619459E-2</v>
      </c>
      <c r="C108" s="1">
        <v>0.76277794498337803</v>
      </c>
    </row>
    <row r="109" spans="1:3" x14ac:dyDescent="0.4">
      <c r="A109" s="1">
        <v>2854</v>
      </c>
      <c r="B109" s="1">
        <v>6.4861400777767211E-2</v>
      </c>
      <c r="C109" s="1">
        <v>0.85127304206848498</v>
      </c>
    </row>
    <row r="110" spans="1:3" x14ac:dyDescent="0.4">
      <c r="A110" s="1">
        <v>2869</v>
      </c>
      <c r="B110" s="1">
        <v>4.45541647508019E-2</v>
      </c>
      <c r="C110" s="1">
        <v>0.82095371763200398</v>
      </c>
    </row>
    <row r="111" spans="1:3" x14ac:dyDescent="0.4">
      <c r="A111" s="1">
        <v>3001</v>
      </c>
      <c r="B111" s="1">
        <v>7.780121023970879E-2</v>
      </c>
      <c r="C111" s="1">
        <v>0.783783419621914</v>
      </c>
    </row>
    <row r="112" spans="1:3" x14ac:dyDescent="0.4">
      <c r="A112" s="1">
        <v>3127</v>
      </c>
      <c r="B112" s="1">
        <v>5.3324838895666034E-2</v>
      </c>
      <c r="C112" s="1">
        <v>0.845784950909374</v>
      </c>
    </row>
    <row r="113" spans="1:3" x14ac:dyDescent="0.4">
      <c r="A113" s="1">
        <v>3195</v>
      </c>
      <c r="B113" s="1">
        <v>0.10335846741348911</v>
      </c>
      <c r="C113" s="1">
        <v>0.72013088671807401</v>
      </c>
    </row>
    <row r="114" spans="1:3" x14ac:dyDescent="0.4">
      <c r="A114" s="1">
        <v>3447</v>
      </c>
      <c r="B114" s="1">
        <v>4.6293812918341101E-2</v>
      </c>
      <c r="C114" s="1">
        <v>0.879985142885786</v>
      </c>
    </row>
    <row r="115" spans="1:3" x14ac:dyDescent="0.4">
      <c r="A115" s="1">
        <v>3608</v>
      </c>
      <c r="B115" s="1">
        <v>5.3304887189574102E-2</v>
      </c>
      <c r="C115" s="1">
        <v>0.81206530530238996</v>
      </c>
    </row>
    <row r="116" spans="1:3" x14ac:dyDescent="0.4">
      <c r="A116" s="1">
        <v>3637</v>
      </c>
      <c r="B116" s="1">
        <v>3.7967785205183381E-2</v>
      </c>
      <c r="C116" s="1">
        <v>0.766645218508897</v>
      </c>
    </row>
    <row r="117" spans="1:3" x14ac:dyDescent="0.4">
      <c r="A117" s="1">
        <v>3799</v>
      </c>
      <c r="B117" s="1">
        <v>4.7815421813728304E-2</v>
      </c>
      <c r="C117" s="1">
        <v>0.72269426216333998</v>
      </c>
    </row>
    <row r="118" spans="1:3" x14ac:dyDescent="0.4">
      <c r="A118" s="1">
        <v>3816</v>
      </c>
      <c r="B118" s="1">
        <v>2.5968408049781472E-2</v>
      </c>
      <c r="C118" s="1">
        <v>0.86022157515267705</v>
      </c>
    </row>
    <row r="119" spans="1:3" x14ac:dyDescent="0.4">
      <c r="A119" s="1">
        <v>3895</v>
      </c>
      <c r="B119" s="1">
        <v>1.1053363818924512E-2</v>
      </c>
      <c r="C119" s="1">
        <v>0.82066161735319398</v>
      </c>
    </row>
    <row r="120" spans="1:3" x14ac:dyDescent="0.4">
      <c r="A120" s="1">
        <v>3922</v>
      </c>
      <c r="B120" s="1">
        <v>1.813169084496908E-2</v>
      </c>
      <c r="C120" s="1">
        <v>0.407538655269501</v>
      </c>
    </row>
    <row r="121" spans="1:3" x14ac:dyDescent="0.4">
      <c r="A121" s="1">
        <v>3927</v>
      </c>
      <c r="B121" s="1">
        <v>2.7354345814562538E-2</v>
      </c>
      <c r="C121" s="1">
        <v>0.575508385893852</v>
      </c>
    </row>
    <row r="122" spans="1:3" x14ac:dyDescent="0.4">
      <c r="A122" s="1">
        <v>3966</v>
      </c>
      <c r="B122" s="1">
        <v>6.3673234444084296E-3</v>
      </c>
      <c r="C122" s="1">
        <v>0.85439475297489598</v>
      </c>
    </row>
    <row r="123" spans="1:3" x14ac:dyDescent="0.4">
      <c r="A123" s="1">
        <v>4001</v>
      </c>
      <c r="B123" s="1">
        <v>1.3935245931410632E-2</v>
      </c>
      <c r="C123" s="1">
        <v>0.73088494539100601</v>
      </c>
    </row>
    <row r="124" spans="1:3" x14ac:dyDescent="0.4">
      <c r="A124" s="1">
        <v>4030</v>
      </c>
      <c r="B124" s="1">
        <v>2.633557461283631E-2</v>
      </c>
      <c r="C124" s="1">
        <v>0.76397274512329605</v>
      </c>
    </row>
    <row r="125" spans="1:3" x14ac:dyDescent="0.4">
      <c r="A125" s="1">
        <v>4038</v>
      </c>
      <c r="B125" s="1">
        <v>3.1414005586491503E-2</v>
      </c>
      <c r="C125" s="1">
        <v>0.71388722501528001</v>
      </c>
    </row>
    <row r="126" spans="1:3" x14ac:dyDescent="0.4">
      <c r="A126" s="1">
        <v>4086</v>
      </c>
      <c r="B126" s="1">
        <v>4.1851424050517796E-2</v>
      </c>
      <c r="C126" s="1">
        <v>0.63533778415977404</v>
      </c>
    </row>
    <row r="127" spans="1:3" x14ac:dyDescent="0.4">
      <c r="A127" s="1">
        <v>4108</v>
      </c>
      <c r="B127" s="1">
        <v>2.838930797488972E-2</v>
      </c>
      <c r="C127" s="1">
        <v>0.59945633594846004</v>
      </c>
    </row>
    <row r="128" spans="1:3" x14ac:dyDescent="0.4">
      <c r="A128" s="1">
        <v>4115</v>
      </c>
      <c r="B128" s="1">
        <v>2.1497374580109349E-2</v>
      </c>
      <c r="C128" s="1">
        <v>0.39739326433397298</v>
      </c>
    </row>
    <row r="129" spans="1:3" x14ac:dyDescent="0.4">
      <c r="A129" s="1">
        <v>4139</v>
      </c>
      <c r="B129" s="1">
        <v>4.3043206623661498E-2</v>
      </c>
      <c r="C129" s="1">
        <v>0.85127542771598097</v>
      </c>
    </row>
    <row r="130" spans="1:3" x14ac:dyDescent="0.4">
      <c r="A130" s="1">
        <v>4154</v>
      </c>
      <c r="B130" s="1">
        <v>9.4583494260307016E-3</v>
      </c>
      <c r="C130" s="1">
        <v>0.90149855224611397</v>
      </c>
    </row>
    <row r="131" spans="1:3" x14ac:dyDescent="0.4">
      <c r="A131" s="1">
        <v>4203</v>
      </c>
      <c r="B131" s="1">
        <v>7.6072038966172997E-2</v>
      </c>
      <c r="C131" s="1">
        <v>0.613351219951214</v>
      </c>
    </row>
    <row r="132" spans="1:3" x14ac:dyDescent="0.4">
      <c r="A132" s="1">
        <v>4243</v>
      </c>
      <c r="B132" s="1">
        <v>5.5501656342634022E-2</v>
      </c>
      <c r="C132" s="1">
        <v>0.87005954191671697</v>
      </c>
    </row>
    <row r="133" spans="1:3" x14ac:dyDescent="0.4">
      <c r="A133" s="1">
        <v>4247</v>
      </c>
      <c r="B133" s="1">
        <v>7.0944254866106601E-2</v>
      </c>
      <c r="C133" s="1">
        <v>0.74200461202268797</v>
      </c>
    </row>
    <row r="134" spans="1:3" x14ac:dyDescent="0.4">
      <c r="A134" s="1">
        <v>4249</v>
      </c>
      <c r="B134" s="1">
        <v>3.1166056652214953E-2</v>
      </c>
      <c r="C134" s="1">
        <v>0.69799483875632495</v>
      </c>
    </row>
    <row r="135" spans="1:3" x14ac:dyDescent="0.4">
      <c r="A135" s="1">
        <v>4268</v>
      </c>
      <c r="B135" s="1">
        <v>5.364748841153591E-2</v>
      </c>
      <c r="C135" s="1">
        <v>0.71628063961743405</v>
      </c>
    </row>
    <row r="136" spans="1:3" x14ac:dyDescent="0.4">
      <c r="A136" s="1">
        <v>4275</v>
      </c>
      <c r="B136" s="1">
        <v>2.5017955458231281E-2</v>
      </c>
      <c r="C136" s="1">
        <v>0.70440061829532696</v>
      </c>
    </row>
    <row r="137" spans="1:3" x14ac:dyDescent="0.4">
      <c r="A137" s="1">
        <v>4324</v>
      </c>
      <c r="B137" s="1">
        <v>4.4893368441905265E-2</v>
      </c>
      <c r="C137" s="1">
        <v>0.42569018815756199</v>
      </c>
    </row>
    <row r="138" spans="1:3" x14ac:dyDescent="0.4">
      <c r="A138" s="1">
        <v>4339</v>
      </c>
      <c r="B138" s="1">
        <v>7.6291411972683604E-2</v>
      </c>
      <c r="C138" s="1">
        <v>0.66978112664946099</v>
      </c>
    </row>
    <row r="139" spans="1:3" x14ac:dyDescent="0.4">
      <c r="A139" s="1">
        <v>4444</v>
      </c>
      <c r="B139" s="1">
        <v>5.6870793047119179E-2</v>
      </c>
      <c r="C139" s="1">
        <v>0.86501902905780803</v>
      </c>
    </row>
    <row r="140" spans="1:3" x14ac:dyDescent="0.4">
      <c r="A140" s="1">
        <v>4490</v>
      </c>
      <c r="B140" s="1">
        <v>3.7284132826853493E-2</v>
      </c>
      <c r="C140" s="1">
        <v>0.87001444318143795</v>
      </c>
    </row>
    <row r="141" spans="1:3" x14ac:dyDescent="0.4">
      <c r="A141" s="1">
        <v>4498</v>
      </c>
      <c r="B141" s="1">
        <v>8.1544376314133263E-2</v>
      </c>
      <c r="C141" s="1">
        <v>0.82554723322467005</v>
      </c>
    </row>
    <row r="142" spans="1:3" x14ac:dyDescent="0.4">
      <c r="A142" s="1">
        <v>4538</v>
      </c>
      <c r="B142" s="1">
        <v>3.6475032083382597E-2</v>
      </c>
      <c r="C142" s="1">
        <v>0.65564727161432401</v>
      </c>
    </row>
    <row r="143" spans="1:3" x14ac:dyDescent="0.4">
      <c r="A143" s="1">
        <v>4541</v>
      </c>
      <c r="B143" s="1">
        <v>2.2139915457225462E-2</v>
      </c>
      <c r="C143" s="1">
        <v>0.17608970643691199</v>
      </c>
    </row>
    <row r="144" spans="1:3" x14ac:dyDescent="0.4">
      <c r="A144" s="1">
        <v>4545</v>
      </c>
      <c r="B144" s="1">
        <v>5.240468879308581E-2</v>
      </c>
      <c r="C144" s="1">
        <v>0.61480904198188202</v>
      </c>
    </row>
    <row r="145" spans="1:3" x14ac:dyDescent="0.4">
      <c r="A145" s="1">
        <v>4556</v>
      </c>
      <c r="B145" s="1">
        <v>2.932989545744397E-2</v>
      </c>
      <c r="C145" s="1">
        <v>0.62043804781568102</v>
      </c>
    </row>
    <row r="146" spans="1:3" x14ac:dyDescent="0.4">
      <c r="A146" s="1">
        <v>4586</v>
      </c>
      <c r="B146" s="1">
        <v>5.4199028829282507E-2</v>
      </c>
      <c r="C146" s="1">
        <v>0.36412365419798098</v>
      </c>
    </row>
    <row r="147" spans="1:3" x14ac:dyDescent="0.4">
      <c r="A147" s="1">
        <v>4629</v>
      </c>
      <c r="B147" s="1">
        <v>5.5107173444960994E-2</v>
      </c>
      <c r="C147" s="1">
        <v>0.81937582247603502</v>
      </c>
    </row>
    <row r="148" spans="1:3" x14ac:dyDescent="0.4">
      <c r="A148" s="1">
        <v>4633</v>
      </c>
      <c r="B148" s="1">
        <v>6.4747743165853799E-2</v>
      </c>
      <c r="C148" s="1">
        <v>0.67573083704000902</v>
      </c>
    </row>
    <row r="149" spans="1:3" x14ac:dyDescent="0.4">
      <c r="A149" s="1">
        <v>4710</v>
      </c>
      <c r="B149" s="1">
        <v>3.4694413884988798E-2</v>
      </c>
      <c r="C149" s="1">
        <v>0.63934935369752099</v>
      </c>
    </row>
    <row r="150" spans="1:3" x14ac:dyDescent="0.4">
      <c r="A150" s="1">
        <v>4859</v>
      </c>
      <c r="B150" s="1">
        <v>4.1742308298603252E-2</v>
      </c>
      <c r="C150" s="1">
        <v>0.76269489387377198</v>
      </c>
    </row>
    <row r="151" spans="1:3" x14ac:dyDescent="0.4">
      <c r="A151" s="1">
        <v>4876</v>
      </c>
      <c r="B151" s="1">
        <v>-1.2370345211298248E-2</v>
      </c>
      <c r="C151" s="1">
        <v>0.58503531550974797</v>
      </c>
    </row>
    <row r="152" spans="1:3" x14ac:dyDescent="0.4">
      <c r="A152" s="1">
        <v>4880</v>
      </c>
      <c r="B152" s="1">
        <v>-1.059452069634329E-2</v>
      </c>
      <c r="C152" s="1">
        <v>0.101661428626048</v>
      </c>
    </row>
    <row r="153" spans="1:3" x14ac:dyDescent="0.4">
      <c r="A153" s="1">
        <v>4885</v>
      </c>
      <c r="B153" s="1">
        <v>-1.133324807805648E-2</v>
      </c>
      <c r="C153" s="1">
        <v>0.21482906879604899</v>
      </c>
    </row>
    <row r="154" spans="1:3" x14ac:dyDescent="0.4">
      <c r="A154" s="1">
        <v>4886</v>
      </c>
      <c r="B154" s="1">
        <v>-8.1410960742424494E-3</v>
      </c>
      <c r="C154" s="1">
        <v>0.13948382769321199</v>
      </c>
    </row>
    <row r="155" spans="1:3" x14ac:dyDescent="0.4">
      <c r="A155" s="1">
        <v>4899</v>
      </c>
      <c r="B155" s="1">
        <v>7.2810769368043898E-2</v>
      </c>
      <c r="C155" s="1">
        <v>0.84217031299616296</v>
      </c>
    </row>
    <row r="156" spans="1:3" x14ac:dyDescent="0.4">
      <c r="A156" s="1">
        <v>4906</v>
      </c>
      <c r="B156" s="1">
        <v>2.2413885481109501E-2</v>
      </c>
      <c r="C156" s="1">
        <v>0.87702112944162303</v>
      </c>
    </row>
    <row r="157" spans="1:3" x14ac:dyDescent="0.4">
      <c r="A157" s="1">
        <v>4912</v>
      </c>
      <c r="B157" s="1">
        <v>4.8409366005081403E-2</v>
      </c>
      <c r="C157" s="1">
        <v>0.62562607510337997</v>
      </c>
    </row>
    <row r="158" spans="1:3" x14ac:dyDescent="0.4">
      <c r="A158" s="1">
        <v>4931</v>
      </c>
      <c r="B158" s="1">
        <v>-7.1277448168299701E-3</v>
      </c>
      <c r="C158" s="1">
        <v>0.66605177433363405</v>
      </c>
    </row>
    <row r="159" spans="1:3" x14ac:dyDescent="0.4">
      <c r="A159" s="1">
        <v>4933</v>
      </c>
      <c r="B159" s="1">
        <v>1.794919581798738E-2</v>
      </c>
      <c r="C159" s="1">
        <v>0.76602749515396995</v>
      </c>
    </row>
    <row r="160" spans="1:3" x14ac:dyDescent="0.4">
      <c r="A160" s="1">
        <v>4989</v>
      </c>
      <c r="B160" s="1">
        <v>-7.8815691405099506E-3</v>
      </c>
      <c r="C160" s="1">
        <v>0.59467523836919201</v>
      </c>
    </row>
    <row r="161" spans="1:3" x14ac:dyDescent="0.4">
      <c r="A161" s="1">
        <v>5025</v>
      </c>
      <c r="B161" s="1">
        <v>-1.1146303138748991E-2</v>
      </c>
      <c r="C161" s="1">
        <v>0.35317091122660998</v>
      </c>
    </row>
    <row r="162" spans="1:3" x14ac:dyDescent="0.4">
      <c r="A162" s="1">
        <v>5050</v>
      </c>
      <c r="B162" s="1">
        <v>2.5574647920047896E-3</v>
      </c>
      <c r="C162" s="1">
        <v>0.86729328904481995</v>
      </c>
    </row>
    <row r="163" spans="1:3" x14ac:dyDescent="0.4">
      <c r="A163" s="1">
        <v>5069</v>
      </c>
      <c r="B163" s="1">
        <v>-3.8361403219778004E-4</v>
      </c>
      <c r="C163" s="1">
        <v>0.84598608797500496</v>
      </c>
    </row>
    <row r="164" spans="1:3" x14ac:dyDescent="0.4">
      <c r="A164" s="1">
        <v>5071</v>
      </c>
      <c r="B164" s="1">
        <v>9.3520581885726799E-3</v>
      </c>
      <c r="C164" s="1">
        <v>0.80818917038226201</v>
      </c>
    </row>
    <row r="165" spans="1:3" x14ac:dyDescent="0.4">
      <c r="A165" s="1">
        <v>5094</v>
      </c>
      <c r="B165" s="1">
        <v>1.059272799661851E-2</v>
      </c>
      <c r="C165" s="1">
        <v>0.95173794961031499</v>
      </c>
    </row>
    <row r="166" spans="1:3" x14ac:dyDescent="0.4">
      <c r="A166" s="1">
        <v>5117</v>
      </c>
      <c r="B166" s="1">
        <v>2.6973275832010601E-2</v>
      </c>
      <c r="C166" s="1">
        <v>0.87571426460409196</v>
      </c>
    </row>
    <row r="167" spans="1:3" x14ac:dyDescent="0.4">
      <c r="A167" s="1">
        <v>5140</v>
      </c>
      <c r="B167" s="1">
        <v>2.6434774366357001E-2</v>
      </c>
      <c r="C167" s="1">
        <v>0.92420944180147602</v>
      </c>
    </row>
    <row r="168" spans="1:3" x14ac:dyDescent="0.4">
      <c r="A168" s="1">
        <v>5143</v>
      </c>
      <c r="B168" s="1">
        <v>1.8874367613966284E-2</v>
      </c>
      <c r="C168" s="1">
        <v>0.95265719770203305</v>
      </c>
    </row>
    <row r="169" spans="1:3" x14ac:dyDescent="0.4">
      <c r="A169" s="1">
        <v>5154</v>
      </c>
      <c r="B169" s="1">
        <v>-1.3641258509801196E-3</v>
      </c>
      <c r="C169" s="1">
        <v>0.93307346557512005</v>
      </c>
    </row>
    <row r="170" spans="1:3" x14ac:dyDescent="0.4">
      <c r="A170" s="1">
        <v>5169</v>
      </c>
      <c r="B170" s="1">
        <v>1.1731851108372715E-2</v>
      </c>
      <c r="C170" s="1">
        <v>0.90221653788068101</v>
      </c>
    </row>
    <row r="171" spans="1:3" x14ac:dyDescent="0.4">
      <c r="A171" s="1">
        <v>5181</v>
      </c>
      <c r="B171" s="1">
        <v>9.0906713158540788E-3</v>
      </c>
      <c r="C171" s="1">
        <v>0.87200939758378304</v>
      </c>
    </row>
    <row r="172" spans="1:3" x14ac:dyDescent="0.4">
      <c r="A172" s="1">
        <v>5203</v>
      </c>
      <c r="B172" s="1">
        <v>8.78225984927118E-3</v>
      </c>
      <c r="C172" s="1">
        <v>0.90324129290928901</v>
      </c>
    </row>
    <row r="173" spans="1:3" x14ac:dyDescent="0.4">
      <c r="A173" s="1">
        <v>5204</v>
      </c>
      <c r="B173" s="1">
        <v>2.0405117909330001E-2</v>
      </c>
      <c r="C173" s="1">
        <v>0.798910465866843</v>
      </c>
    </row>
    <row r="174" spans="1:3" x14ac:dyDescent="0.4">
      <c r="A174" s="1">
        <v>5210</v>
      </c>
      <c r="B174" s="1">
        <v>5.8683249696203001E-3</v>
      </c>
      <c r="C174" s="1">
        <v>0.90448315019000503</v>
      </c>
    </row>
    <row r="175" spans="1:3" x14ac:dyDescent="0.4">
      <c r="A175" s="1">
        <v>5214</v>
      </c>
      <c r="B175" s="1">
        <v>1.3545702713060638E-2</v>
      </c>
      <c r="C175" s="1">
        <v>0.678264557858822</v>
      </c>
    </row>
    <row r="176" spans="1:3" x14ac:dyDescent="0.4">
      <c r="A176" s="1">
        <v>5259</v>
      </c>
      <c r="B176" s="1">
        <v>0.14388512335593504</v>
      </c>
      <c r="C176" s="1">
        <v>0.73809230603641196</v>
      </c>
    </row>
    <row r="177" spans="1:3" x14ac:dyDescent="0.4">
      <c r="A177" s="1">
        <v>5273</v>
      </c>
      <c r="B177" s="1">
        <v>7.0819705319143694E-2</v>
      </c>
      <c r="C177" s="1">
        <v>0.51234455543277002</v>
      </c>
    </row>
    <row r="178" spans="1:3" x14ac:dyDescent="0.4">
      <c r="A178" s="1">
        <v>5330</v>
      </c>
      <c r="B178" s="1">
        <v>8.66430771024643E-2</v>
      </c>
      <c r="C178" s="1">
        <v>0.81601907933351603</v>
      </c>
    </row>
    <row r="179" spans="1:3" x14ac:dyDescent="0.4">
      <c r="A179" s="1">
        <v>5338</v>
      </c>
      <c r="B179" s="1">
        <v>4.7087193073733505E-2</v>
      </c>
      <c r="C179" s="1">
        <v>0.83369766488772001</v>
      </c>
    </row>
    <row r="180" spans="1:3" x14ac:dyDescent="0.4">
      <c r="A180" s="1">
        <v>5377</v>
      </c>
      <c r="B180" s="1">
        <v>4.0286413934147197E-2</v>
      </c>
      <c r="C180" s="1">
        <v>0.56574096388005102</v>
      </c>
    </row>
    <row r="181" spans="1:3" x14ac:dyDescent="0.4">
      <c r="A181" s="1">
        <v>5397</v>
      </c>
      <c r="B181" s="1">
        <v>7.9348962086654998E-2</v>
      </c>
      <c r="C181" s="1">
        <v>0.65171301599925802</v>
      </c>
    </row>
    <row r="182" spans="1:3" x14ac:dyDescent="0.4">
      <c r="A182" s="1">
        <v>5420</v>
      </c>
      <c r="B182" s="1">
        <v>1.8582656973676202E-2</v>
      </c>
      <c r="C182" s="1">
        <v>0.87239742937300202</v>
      </c>
    </row>
    <row r="183" spans="1:3" x14ac:dyDescent="0.4">
      <c r="A183" s="1">
        <v>5422</v>
      </c>
      <c r="B183" s="1">
        <v>1.8862522858215242E-2</v>
      </c>
      <c r="C183" s="1">
        <v>0.75043740336208198</v>
      </c>
    </row>
    <row r="184" spans="1:3" x14ac:dyDescent="0.4">
      <c r="A184" s="1">
        <v>5461</v>
      </c>
      <c r="B184" s="1">
        <v>2.5916074713224869E-2</v>
      </c>
      <c r="C184" s="1">
        <v>0.83846557413300904</v>
      </c>
    </row>
    <row r="185" spans="1:3" x14ac:dyDescent="0.4">
      <c r="A185" s="1">
        <v>5489</v>
      </c>
      <c r="B185" s="1">
        <v>1.3077685982315599E-2</v>
      </c>
      <c r="C185" s="1">
        <v>0.96573699260125201</v>
      </c>
    </row>
    <row r="186" spans="1:3" x14ac:dyDescent="0.4">
      <c r="A186" s="1">
        <v>5501</v>
      </c>
      <c r="B186" s="1">
        <v>4.1039897154619203E-3</v>
      </c>
      <c r="C186" s="1">
        <v>0.88812782200420004</v>
      </c>
    </row>
    <row r="187" spans="1:3" x14ac:dyDescent="0.4">
      <c r="A187" s="1">
        <v>5510</v>
      </c>
      <c r="B187" s="1">
        <v>1.7121430266687201E-3</v>
      </c>
      <c r="C187" s="1">
        <v>0.78163176297709303</v>
      </c>
    </row>
    <row r="188" spans="1:3" x14ac:dyDescent="0.4">
      <c r="A188" s="1">
        <v>5524</v>
      </c>
      <c r="B188" s="1">
        <v>1.1555053281725798E-2</v>
      </c>
      <c r="C188" s="1">
        <v>0.95360895250429001</v>
      </c>
    </row>
    <row r="189" spans="1:3" x14ac:dyDescent="0.4">
      <c r="A189" s="1">
        <v>5541</v>
      </c>
      <c r="B189" s="1">
        <v>2.0560120941466298E-2</v>
      </c>
      <c r="C189" s="1">
        <v>0.87939394980923502</v>
      </c>
    </row>
    <row r="190" spans="1:3" x14ac:dyDescent="0.4">
      <c r="A190" s="1">
        <v>5561</v>
      </c>
      <c r="B190" s="1">
        <v>1.3010755492669451E-2</v>
      </c>
      <c r="C190" s="1">
        <v>0.93606844881044804</v>
      </c>
    </row>
    <row r="191" spans="1:3" x14ac:dyDescent="0.4">
      <c r="A191" s="1">
        <v>5569</v>
      </c>
      <c r="B191" s="1">
        <v>8.6307567235030299E-3</v>
      </c>
      <c r="C191" s="1">
        <v>0.88702828369766296</v>
      </c>
    </row>
    <row r="192" spans="1:3" x14ac:dyDescent="0.4">
      <c r="A192" s="1">
        <v>5578</v>
      </c>
      <c r="B192" s="1">
        <v>9.3354226277620189E-3</v>
      </c>
      <c r="C192" s="1">
        <v>0.80113782652270904</v>
      </c>
    </row>
    <row r="193" spans="1:3" x14ac:dyDescent="0.4">
      <c r="A193" s="1">
        <v>5626</v>
      </c>
      <c r="B193" s="1">
        <v>6.5711251734411648E-3</v>
      </c>
      <c r="C193" s="1">
        <v>0.84735657114958796</v>
      </c>
    </row>
    <row r="194" spans="1:3" x14ac:dyDescent="0.4">
      <c r="A194" s="1">
        <v>5634</v>
      </c>
      <c r="B194" s="1">
        <v>2.5902180629807699E-3</v>
      </c>
      <c r="C194" s="1">
        <v>0.97734811130835797</v>
      </c>
    </row>
    <row r="195" spans="1:3" x14ac:dyDescent="0.4">
      <c r="A195" s="1">
        <v>5646</v>
      </c>
      <c r="B195" s="1">
        <v>3.3795345428909006E-3</v>
      </c>
      <c r="C195" s="1">
        <v>0.93272782787723096</v>
      </c>
    </row>
    <row r="196" spans="1:3" x14ac:dyDescent="0.4">
      <c r="A196" s="1">
        <v>5708</v>
      </c>
      <c r="B196" s="1">
        <v>5.4671793538357411E-3</v>
      </c>
      <c r="C196" s="1">
        <v>0.83494227070103799</v>
      </c>
    </row>
    <row r="197" spans="1:3" x14ac:dyDescent="0.4">
      <c r="A197" s="1">
        <v>5738</v>
      </c>
      <c r="B197" s="1">
        <v>1.010542576206889E-2</v>
      </c>
      <c r="C197" s="1">
        <v>0.94198202764780103</v>
      </c>
    </row>
    <row r="198" spans="1:3" x14ac:dyDescent="0.4">
      <c r="A198" s="1">
        <v>5760</v>
      </c>
      <c r="B198" s="1">
        <v>2.0558664955975872E-2</v>
      </c>
      <c r="C198" s="1">
        <v>0.89581507132621097</v>
      </c>
    </row>
    <row r="199" spans="1:3" x14ac:dyDescent="0.4">
      <c r="A199" s="1">
        <v>5768</v>
      </c>
      <c r="B199" s="1">
        <v>1.7552750666336901E-2</v>
      </c>
      <c r="C199" s="1">
        <v>0.89447177639759801</v>
      </c>
    </row>
    <row r="200" spans="1:3" x14ac:dyDescent="0.4">
      <c r="A200" s="1">
        <v>5783</v>
      </c>
      <c r="B200" s="1">
        <v>2.63082652817971E-2</v>
      </c>
      <c r="C200" s="1">
        <v>0.92595678346171195</v>
      </c>
    </row>
    <row r="201" spans="1:3" x14ac:dyDescent="0.4">
      <c r="A201" s="1">
        <v>5786</v>
      </c>
      <c r="B201" s="1">
        <v>9.8867178871914502E-3</v>
      </c>
      <c r="C201" s="1">
        <v>0.83275419233278802</v>
      </c>
    </row>
    <row r="202" spans="1:3" x14ac:dyDescent="0.4">
      <c r="A202" s="1">
        <v>5790</v>
      </c>
      <c r="B202" s="1">
        <v>5.4671042385464903E-3</v>
      </c>
      <c r="C202" s="1">
        <v>0.89739567544571397</v>
      </c>
    </row>
    <row r="203" spans="1:3" x14ac:dyDescent="0.4">
      <c r="A203" s="1">
        <v>5823</v>
      </c>
      <c r="B203" s="1">
        <v>9.4004379408128107E-3</v>
      </c>
      <c r="C203" s="1">
        <v>0.85851996879530001</v>
      </c>
    </row>
    <row r="204" spans="1:3" x14ac:dyDescent="0.4">
      <c r="A204" s="1">
        <v>5829</v>
      </c>
      <c r="B204" s="1">
        <v>7.1602547662984999E-3</v>
      </c>
      <c r="C204" s="1">
        <v>0.71973108742230596</v>
      </c>
    </row>
    <row r="205" spans="1:3" x14ac:dyDescent="0.4">
      <c r="A205" s="1">
        <v>5853</v>
      </c>
      <c r="B205" s="1">
        <v>2.4154924260099516E-2</v>
      </c>
      <c r="C205" s="1">
        <v>0.853728372625562</v>
      </c>
    </row>
    <row r="206" spans="1:3" x14ac:dyDescent="0.4">
      <c r="A206" s="1">
        <v>5872</v>
      </c>
      <c r="B206" s="1">
        <v>3.245919455297102E-2</v>
      </c>
      <c r="C206" s="1">
        <v>0.75693633017805295</v>
      </c>
    </row>
    <row r="207" spans="1:3" x14ac:dyDescent="0.4">
      <c r="A207" s="1">
        <v>5900</v>
      </c>
      <c r="B207" s="1">
        <v>2.7071021877260595E-2</v>
      </c>
      <c r="C207" s="1">
        <v>0.72380296925758703</v>
      </c>
    </row>
    <row r="208" spans="1:3" x14ac:dyDescent="0.4">
      <c r="A208" s="1">
        <v>5935</v>
      </c>
      <c r="B208" s="1">
        <v>2.4005836991120057E-2</v>
      </c>
      <c r="C208" s="1">
        <v>0.70032354816317899</v>
      </c>
    </row>
    <row r="209" spans="1:3" x14ac:dyDescent="0.4">
      <c r="A209" s="1">
        <v>5938</v>
      </c>
      <c r="B209" s="1">
        <v>1.9871869725437679E-2</v>
      </c>
      <c r="C209" s="1">
        <v>0.69651684676030201</v>
      </c>
    </row>
    <row r="210" spans="1:3" x14ac:dyDescent="0.4">
      <c r="A210" s="1">
        <v>5969</v>
      </c>
      <c r="B210" s="1">
        <v>3.5297798053302798E-2</v>
      </c>
      <c r="C210" s="1">
        <v>0.69183667101560598</v>
      </c>
    </row>
    <row r="211" spans="1:3" x14ac:dyDescent="0.4">
      <c r="A211" s="1">
        <v>5984</v>
      </c>
      <c r="B211" s="1">
        <v>2.4915044034757822E-2</v>
      </c>
      <c r="C211" s="1">
        <v>0.79870792261620305</v>
      </c>
    </row>
    <row r="212" spans="1:3" x14ac:dyDescent="0.4">
      <c r="A212" s="1">
        <v>6014</v>
      </c>
      <c r="B212" s="1">
        <v>5.2314816709884117E-2</v>
      </c>
      <c r="C212" s="1">
        <v>0.75419674397049896</v>
      </c>
    </row>
    <row r="213" spans="1:3" x14ac:dyDescent="0.4">
      <c r="A213" s="1">
        <v>6032</v>
      </c>
      <c r="B213" s="1">
        <v>5.2087835546640905E-2</v>
      </c>
      <c r="C213" s="1">
        <v>0.60567231691655898</v>
      </c>
    </row>
    <row r="214" spans="1:3" x14ac:dyDescent="0.4">
      <c r="A214" s="1">
        <v>6038</v>
      </c>
      <c r="B214" s="1">
        <v>3.1200048800153438E-2</v>
      </c>
      <c r="C214" s="1">
        <v>0.66262557323214</v>
      </c>
    </row>
    <row r="215" spans="1:3" x14ac:dyDescent="0.4">
      <c r="A215" s="1">
        <v>6061</v>
      </c>
      <c r="B215" s="1">
        <v>3.4808943073144118E-2</v>
      </c>
      <c r="C215" s="1">
        <v>0.80637406797621503</v>
      </c>
    </row>
    <row r="216" spans="1:3" x14ac:dyDescent="0.4">
      <c r="A216" s="1">
        <v>6071</v>
      </c>
      <c r="B216" s="1">
        <v>5.1753341454601837E-2</v>
      </c>
      <c r="C216" s="1">
        <v>0.783901146715967</v>
      </c>
    </row>
    <row r="217" spans="1:3" x14ac:dyDescent="0.4">
      <c r="A217" s="1">
        <v>6089</v>
      </c>
      <c r="B217" s="1">
        <v>7.7690975112619215E-2</v>
      </c>
      <c r="C217" s="1">
        <v>0.83674640616529505</v>
      </c>
    </row>
    <row r="218" spans="1:3" x14ac:dyDescent="0.4">
      <c r="A218" s="1">
        <v>6094</v>
      </c>
      <c r="B218" s="1">
        <v>5.8913337276950972E-2</v>
      </c>
      <c r="C218" s="1">
        <v>0.58348015026170796</v>
      </c>
    </row>
    <row r="219" spans="1:3" x14ac:dyDescent="0.4">
      <c r="A219" s="1">
        <v>6096</v>
      </c>
      <c r="B219" s="1">
        <v>5.3087170162521985E-3</v>
      </c>
      <c r="C219" s="1">
        <v>0.86483451697009694</v>
      </c>
    </row>
    <row r="220" spans="1:3" x14ac:dyDescent="0.4">
      <c r="A220" s="1">
        <v>6109</v>
      </c>
      <c r="B220" s="1">
        <v>4.2011052517535001E-3</v>
      </c>
      <c r="C220" s="1">
        <v>0.81061197852531797</v>
      </c>
    </row>
    <row r="221" spans="1:3" x14ac:dyDescent="0.4">
      <c r="A221" s="1">
        <v>6133</v>
      </c>
      <c r="B221" s="1">
        <v>1.7322520172412099E-2</v>
      </c>
      <c r="C221" s="1">
        <v>0.72621383746941803</v>
      </c>
    </row>
    <row r="222" spans="1:3" x14ac:dyDescent="0.4">
      <c r="A222" s="1">
        <v>6139</v>
      </c>
      <c r="B222" s="1">
        <v>5.5197625385276896E-3</v>
      </c>
      <c r="C222" s="1">
        <v>0.76541251162851398</v>
      </c>
    </row>
    <row r="223" spans="1:3" x14ac:dyDescent="0.4">
      <c r="A223" s="1">
        <v>6162</v>
      </c>
      <c r="B223" s="1">
        <v>-6.1615665114434989E-3</v>
      </c>
      <c r="C223" s="1">
        <v>0.75927472004322805</v>
      </c>
    </row>
    <row r="224" spans="1:3" x14ac:dyDescent="0.4">
      <c r="A224" s="1">
        <v>6176</v>
      </c>
      <c r="B224" s="1">
        <v>-1.4603343393640028E-3</v>
      </c>
      <c r="C224" s="1">
        <v>0.85646665489922602</v>
      </c>
    </row>
    <row r="225" spans="1:3" x14ac:dyDescent="0.4">
      <c r="A225" s="1">
        <v>6192</v>
      </c>
      <c r="B225" s="1">
        <v>4.6999836279121993E-3</v>
      </c>
      <c r="C225" s="1">
        <v>0.71500942920542698</v>
      </c>
    </row>
    <row r="226" spans="1:3" x14ac:dyDescent="0.4">
      <c r="A226" s="1">
        <v>6211</v>
      </c>
      <c r="B226" s="1">
        <v>2.6212130100645298E-2</v>
      </c>
      <c r="C226" s="1">
        <v>0.75632814999578601</v>
      </c>
    </row>
    <row r="227" spans="1:3" x14ac:dyDescent="0.4">
      <c r="A227" s="1">
        <v>6219</v>
      </c>
      <c r="B227" s="1">
        <v>3.4103103715193095E-2</v>
      </c>
      <c r="C227" s="1">
        <v>0.69298546551376305</v>
      </c>
    </row>
    <row r="228" spans="1:3" x14ac:dyDescent="0.4">
      <c r="A228" s="1">
        <v>6248</v>
      </c>
      <c r="B228" s="1">
        <v>3.22174003177731E-2</v>
      </c>
      <c r="C228" s="1">
        <v>0.78752630452918204</v>
      </c>
    </row>
    <row r="229" spans="1:3" x14ac:dyDescent="0.4">
      <c r="A229" s="1">
        <v>6292</v>
      </c>
      <c r="B229" s="1">
        <v>3.0978647922185989E-2</v>
      </c>
      <c r="C229" s="1">
        <v>0.82314091035611303</v>
      </c>
    </row>
    <row r="230" spans="1:3" x14ac:dyDescent="0.4">
      <c r="A230" s="1">
        <v>6324</v>
      </c>
      <c r="B230" s="1">
        <v>3.4632590160825101E-2</v>
      </c>
      <c r="C230" s="1">
        <v>0.45859437525820201</v>
      </c>
    </row>
    <row r="231" spans="1:3" x14ac:dyDescent="0.4">
      <c r="A231" s="1">
        <v>6329</v>
      </c>
      <c r="B231" s="1">
        <v>3.4923457208285102E-2</v>
      </c>
      <c r="C231" s="1">
        <v>0.76363551422144804</v>
      </c>
    </row>
    <row r="232" spans="1:3" x14ac:dyDescent="0.4">
      <c r="A232" s="1">
        <v>6349</v>
      </c>
      <c r="B232" s="1">
        <v>-3.1857580778247457E-3</v>
      </c>
      <c r="C232" s="1">
        <v>0.76115896370985403</v>
      </c>
    </row>
    <row r="233" spans="1:3" x14ac:dyDescent="0.4">
      <c r="A233" s="1">
        <v>6375</v>
      </c>
      <c r="B233" s="1">
        <v>0.11188334065168459</v>
      </c>
      <c r="C233" s="1">
        <v>0.91153782783686998</v>
      </c>
    </row>
    <row r="234" spans="1:3" x14ac:dyDescent="0.4">
      <c r="A234" s="1">
        <v>6420</v>
      </c>
      <c r="B234" s="1">
        <v>2.42444597755943E-2</v>
      </c>
      <c r="C234" s="1">
        <v>0.68848748459285802</v>
      </c>
    </row>
    <row r="235" spans="1:3" x14ac:dyDescent="0.4">
      <c r="A235" s="1">
        <v>6433</v>
      </c>
      <c r="B235" s="1">
        <v>2.8182299044773131E-2</v>
      </c>
      <c r="C235" s="1">
        <v>0.88117781846167298</v>
      </c>
    </row>
    <row r="236" spans="1:3" x14ac:dyDescent="0.4">
      <c r="A236" s="1">
        <v>6435</v>
      </c>
      <c r="B236" s="1">
        <v>6.7749357612462799E-2</v>
      </c>
      <c r="C236" s="1">
        <v>0.75302663684978999</v>
      </c>
    </row>
    <row r="237" spans="1:3" x14ac:dyDescent="0.4">
      <c r="A237" s="1">
        <v>6482</v>
      </c>
      <c r="B237" s="1">
        <v>4.869369330950811E-2</v>
      </c>
      <c r="C237" s="1">
        <v>0.75914300913573296</v>
      </c>
    </row>
    <row r="238" spans="1:3" x14ac:dyDescent="0.4">
      <c r="A238" s="1">
        <v>6501</v>
      </c>
      <c r="B238" s="1">
        <v>5.8175727020216401E-2</v>
      </c>
      <c r="C238" s="1">
        <v>0.90913267603347403</v>
      </c>
    </row>
    <row r="239" spans="1:3" x14ac:dyDescent="0.4">
      <c r="A239" s="1">
        <v>6518</v>
      </c>
      <c r="B239" s="1">
        <v>8.1599223163849002E-2</v>
      </c>
      <c r="C239" s="1">
        <v>0.73648383733898504</v>
      </c>
    </row>
    <row r="240" spans="1:3" x14ac:dyDescent="0.4">
      <c r="A240" s="1">
        <v>6583</v>
      </c>
      <c r="B240" s="1">
        <v>3.3402267506129499E-2</v>
      </c>
      <c r="C240" s="1">
        <v>0.84611961348953202</v>
      </c>
    </row>
    <row r="241" spans="1:3" x14ac:dyDescent="0.4">
      <c r="A241" s="1">
        <v>6609</v>
      </c>
      <c r="B241" s="1">
        <v>9.0296431436116792E-2</v>
      </c>
      <c r="C241" s="1">
        <v>0.68111626369387701</v>
      </c>
    </row>
    <row r="242" spans="1:3" x14ac:dyDescent="0.4">
      <c r="A242" s="1">
        <v>6639</v>
      </c>
      <c r="B242" s="1">
        <v>7.7876434613414008E-2</v>
      </c>
      <c r="C242" s="1">
        <v>0.83017188236602901</v>
      </c>
    </row>
    <row r="243" spans="1:3" x14ac:dyDescent="0.4">
      <c r="A243" s="1">
        <v>6688</v>
      </c>
      <c r="B243" s="1">
        <v>0.10556196454476741</v>
      </c>
      <c r="C243" s="1">
        <v>0.79624951181250803</v>
      </c>
    </row>
    <row r="244" spans="1:3" x14ac:dyDescent="0.4">
      <c r="A244" s="1">
        <v>6732</v>
      </c>
      <c r="B244" s="1">
        <v>2.7318677628090812E-2</v>
      </c>
      <c r="C244" s="1">
        <v>0.79500160528471797</v>
      </c>
    </row>
    <row r="245" spans="1:3" x14ac:dyDescent="0.4">
      <c r="A245" s="1">
        <v>6801</v>
      </c>
      <c r="B245" s="1">
        <v>2.4874629759979457E-2</v>
      </c>
      <c r="C245" s="1">
        <v>0.78999011751441595</v>
      </c>
    </row>
    <row r="246" spans="1:3" x14ac:dyDescent="0.4">
      <c r="A246" s="1">
        <v>6813</v>
      </c>
      <c r="B246" s="1">
        <v>3.7523461170089631E-2</v>
      </c>
      <c r="C246" s="1">
        <v>0.79526781564239302</v>
      </c>
    </row>
    <row r="247" spans="1:3" x14ac:dyDescent="0.4">
      <c r="A247" s="1">
        <v>6834</v>
      </c>
      <c r="B247" s="1">
        <v>5.9845700169744102E-2</v>
      </c>
      <c r="C247" s="1">
        <v>0.75717436046270403</v>
      </c>
    </row>
    <row r="248" spans="1:3" x14ac:dyDescent="0.4">
      <c r="A248" s="1">
        <v>6858</v>
      </c>
      <c r="B248" s="1">
        <v>1.7773715671573889E-2</v>
      </c>
      <c r="C248" s="1">
        <v>0.77417409297847695</v>
      </c>
    </row>
    <row r="249" spans="1:3" x14ac:dyDescent="0.4">
      <c r="A249" s="1">
        <v>6958</v>
      </c>
      <c r="B249" s="1">
        <v>1.7962786497348511E-2</v>
      </c>
      <c r="C249" s="1">
        <v>0.75458789265686399</v>
      </c>
    </row>
    <row r="250" spans="1:3" x14ac:dyDescent="0.4">
      <c r="A250" s="1">
        <v>6969</v>
      </c>
      <c r="B250" s="1">
        <v>2.1201864311058478E-2</v>
      </c>
      <c r="C250" s="1">
        <v>0.79226153730364002</v>
      </c>
    </row>
    <row r="251" spans="1:3" x14ac:dyDescent="0.4">
      <c r="A251" s="1">
        <v>6981</v>
      </c>
      <c r="B251" s="1">
        <v>2.5406151246274388E-2</v>
      </c>
      <c r="C251" s="1">
        <v>0.869677308187363</v>
      </c>
    </row>
    <row r="252" spans="1:3" x14ac:dyDescent="0.4">
      <c r="A252" s="1">
        <v>7029</v>
      </c>
      <c r="B252" s="1">
        <v>6.6506605250466505E-2</v>
      </c>
      <c r="C252" s="1">
        <v>0.849900279602255</v>
      </c>
    </row>
    <row r="253" spans="1:3" x14ac:dyDescent="0.4">
      <c r="A253" s="1">
        <v>7034</v>
      </c>
      <c r="B253" s="1">
        <v>4.25892182441951E-2</v>
      </c>
      <c r="C253" s="1">
        <v>0.88194768864047501</v>
      </c>
    </row>
    <row r="254" spans="1:3" x14ac:dyDescent="0.4">
      <c r="A254" s="1">
        <v>7094</v>
      </c>
      <c r="B254" s="1">
        <v>1.464307089354255E-2</v>
      </c>
      <c r="C254" s="1">
        <v>0.91934345783280202</v>
      </c>
    </row>
    <row r="255" spans="1:3" x14ac:dyDescent="0.4">
      <c r="A255" s="1">
        <v>7156</v>
      </c>
      <c r="B255" s="1">
        <v>2.1237314890983402E-2</v>
      </c>
      <c r="C255" s="1">
        <v>0.57418551215515901</v>
      </c>
    </row>
    <row r="256" spans="1:3" x14ac:dyDescent="0.4">
      <c r="A256" s="1">
        <v>7206</v>
      </c>
      <c r="B256" s="1">
        <v>2.1509039655326741E-2</v>
      </c>
      <c r="C256" s="1">
        <v>0.97337201481462898</v>
      </c>
    </row>
    <row r="257" spans="1:3" x14ac:dyDescent="0.4">
      <c r="A257" s="1">
        <v>7235</v>
      </c>
      <c r="B257" s="1">
        <v>1.165428969725764E-2</v>
      </c>
      <c r="C257" s="1">
        <v>0.82392727866697901</v>
      </c>
    </row>
    <row r="258" spans="1:3" x14ac:dyDescent="0.4">
      <c r="A258" s="1">
        <v>7239</v>
      </c>
      <c r="B258" s="1">
        <v>5.75065447538263E-3</v>
      </c>
      <c r="C258" s="1">
        <v>0.75356538327721501</v>
      </c>
    </row>
    <row r="259" spans="1:3" x14ac:dyDescent="0.4">
      <c r="A259" s="1">
        <v>7247</v>
      </c>
      <c r="B259" s="1">
        <v>2.4817528092513169E-2</v>
      </c>
      <c r="C259" s="1">
        <v>0.795702834122054</v>
      </c>
    </row>
    <row r="260" spans="1:3" x14ac:dyDescent="0.4">
      <c r="A260" s="1">
        <v>7299</v>
      </c>
      <c r="B260" s="1">
        <v>6.3935270122812363E-3</v>
      </c>
      <c r="C260" s="1">
        <v>0.85552341518389996</v>
      </c>
    </row>
    <row r="261" spans="1:3" x14ac:dyDescent="0.4">
      <c r="A261" s="1">
        <v>7325</v>
      </c>
      <c r="B261" s="1">
        <v>1.2507518626992198E-2</v>
      </c>
      <c r="C261" s="1">
        <v>0.88689882086850502</v>
      </c>
    </row>
    <row r="262" spans="1:3" x14ac:dyDescent="0.4">
      <c r="A262" s="1">
        <v>7336</v>
      </c>
      <c r="B262" s="1">
        <v>-1.4654397947218699E-2</v>
      </c>
      <c r="C262" s="1">
        <v>0.92126873725897995</v>
      </c>
    </row>
    <row r="263" spans="1:3" x14ac:dyDescent="0.4">
      <c r="A263" s="1">
        <v>7373</v>
      </c>
      <c r="B263" s="1">
        <v>-1.6566562913293899E-2</v>
      </c>
      <c r="C263" s="1">
        <v>0.651728380602146</v>
      </c>
    </row>
    <row r="264" spans="1:3" x14ac:dyDescent="0.4">
      <c r="A264" s="1">
        <v>7422</v>
      </c>
      <c r="B264" s="1">
        <v>7.7980206794850404E-3</v>
      </c>
      <c r="C264" s="1">
        <v>0.82023318076448404</v>
      </c>
    </row>
    <row r="265" spans="1:3" x14ac:dyDescent="0.4">
      <c r="A265" s="1">
        <v>7483</v>
      </c>
      <c r="B265" s="1">
        <v>8.976832882609069E-2</v>
      </c>
      <c r="C265" s="1">
        <v>0.45713811394479298</v>
      </c>
    </row>
    <row r="266" spans="1:3" x14ac:dyDescent="0.4">
      <c r="A266" s="1">
        <v>7527</v>
      </c>
      <c r="B266" s="1">
        <v>6.9373359119449002E-2</v>
      </c>
      <c r="C266" s="1">
        <v>0.63735512277332795</v>
      </c>
    </row>
    <row r="267" spans="1:3" x14ac:dyDescent="0.4">
      <c r="A267" s="1">
        <v>7643</v>
      </c>
      <c r="B267" s="1">
        <v>8.6480307939148099E-2</v>
      </c>
      <c r="C267" s="1">
        <v>0.68558072422695204</v>
      </c>
    </row>
    <row r="268" spans="1:3" x14ac:dyDescent="0.4">
      <c r="A268" s="1">
        <v>7665</v>
      </c>
      <c r="B268" s="1">
        <v>6.364132857996159E-2</v>
      </c>
      <c r="C268" s="1">
        <v>0.34052407915545302</v>
      </c>
    </row>
    <row r="269" spans="1:3" x14ac:dyDescent="0.4">
      <c r="A269" s="1">
        <v>7711</v>
      </c>
      <c r="B269" s="1">
        <v>3.9712952316412399E-2</v>
      </c>
      <c r="C269" s="1">
        <v>0.50021129351353899</v>
      </c>
    </row>
    <row r="270" spans="1:3" x14ac:dyDescent="0.4">
      <c r="A270" s="1">
        <v>7721</v>
      </c>
      <c r="B270" s="1">
        <v>5.4230456398571707E-2</v>
      </c>
      <c r="C270" s="1">
        <v>0.51686413052173896</v>
      </c>
    </row>
    <row r="271" spans="1:3" x14ac:dyDescent="0.4">
      <c r="A271" s="1">
        <v>7730</v>
      </c>
      <c r="B271" s="1">
        <v>6.1020455768861101E-2</v>
      </c>
      <c r="C271" s="1">
        <v>0.81017708365935004</v>
      </c>
    </row>
    <row r="272" spans="1:3" x14ac:dyDescent="0.4">
      <c r="A272" s="1">
        <v>7754</v>
      </c>
      <c r="B272" s="1">
        <v>3.60909484015235E-2</v>
      </c>
      <c r="C272" s="1">
        <v>0.50519316309157003</v>
      </c>
    </row>
    <row r="273" spans="1:3" x14ac:dyDescent="0.4">
      <c r="A273" s="1">
        <v>7758</v>
      </c>
      <c r="B273" s="1">
        <v>2.9181503982149398E-2</v>
      </c>
      <c r="C273" s="1">
        <v>0.94267130577643299</v>
      </c>
    </row>
    <row r="274" spans="1:3" x14ac:dyDescent="0.4">
      <c r="A274" s="1">
        <v>7775</v>
      </c>
      <c r="B274" s="1">
        <v>3.61851856959426E-3</v>
      </c>
      <c r="C274" s="1">
        <v>0.849676428411544</v>
      </c>
    </row>
    <row r="275" spans="1:3" x14ac:dyDescent="0.4">
      <c r="A275" s="1">
        <v>7806</v>
      </c>
      <c r="B275" s="1">
        <v>-2.2322815082367505E-3</v>
      </c>
      <c r="C275" s="1">
        <v>0.82013756784242697</v>
      </c>
    </row>
    <row r="276" spans="1:3" x14ac:dyDescent="0.4">
      <c r="A276" s="1">
        <v>7814</v>
      </c>
      <c r="B276" s="2">
        <v>-7.8065460228031499E-5</v>
      </c>
      <c r="C276" s="1">
        <v>0.61344876465700005</v>
      </c>
    </row>
    <row r="277" spans="1:3" x14ac:dyDescent="0.4">
      <c r="A277" s="1">
        <v>7835</v>
      </c>
      <c r="B277" s="1">
        <v>9.2256074450410494E-3</v>
      </c>
      <c r="C277" s="1">
        <v>0.76184971543937496</v>
      </c>
    </row>
    <row r="278" spans="1:3" x14ac:dyDescent="0.4">
      <c r="A278" s="1">
        <v>7836</v>
      </c>
      <c r="B278" s="1">
        <v>-2.6809026231302798E-3</v>
      </c>
      <c r="C278" s="1">
        <v>0.77024624281807197</v>
      </c>
    </row>
    <row r="279" spans="1:3" x14ac:dyDescent="0.4">
      <c r="A279" s="1">
        <v>7837</v>
      </c>
      <c r="B279" s="1">
        <v>1.9397174260143198E-2</v>
      </c>
      <c r="C279" s="1">
        <v>0.420794401810207</v>
      </c>
    </row>
    <row r="280" spans="1:3" x14ac:dyDescent="0.4">
      <c r="A280" s="1">
        <v>7846</v>
      </c>
      <c r="B280" s="1">
        <v>-7.8183088362355699E-3</v>
      </c>
      <c r="C280" s="1">
        <v>0.890401239723702</v>
      </c>
    </row>
    <row r="281" spans="1:3" x14ac:dyDescent="0.4">
      <c r="A281" s="1">
        <v>7859</v>
      </c>
      <c r="B281" s="1">
        <v>-7.8503067523745494E-3</v>
      </c>
      <c r="C281" s="1">
        <v>0.97082000518538503</v>
      </c>
    </row>
    <row r="282" spans="1:3" x14ac:dyDescent="0.4">
      <c r="A282" s="1">
        <v>7868</v>
      </c>
      <c r="B282" s="1">
        <v>5.5883038881177599E-2</v>
      </c>
      <c r="C282" s="1">
        <v>0.85543522894797197</v>
      </c>
    </row>
    <row r="283" spans="1:3" x14ac:dyDescent="0.4">
      <c r="A283" s="1">
        <v>7873</v>
      </c>
      <c r="B283" s="1">
        <v>6.3142177421915023E-4</v>
      </c>
      <c r="C283" s="1">
        <v>0.93116594448187595</v>
      </c>
    </row>
    <row r="284" spans="1:3" x14ac:dyDescent="0.4">
      <c r="A284" s="1">
        <v>7887</v>
      </c>
      <c r="B284" s="1">
        <v>3.4085764231312099E-2</v>
      </c>
      <c r="C284" s="1">
        <v>0.60129290532459601</v>
      </c>
    </row>
    <row r="285" spans="1:3" x14ac:dyDescent="0.4">
      <c r="A285" s="1">
        <v>7924</v>
      </c>
      <c r="B285" s="1">
        <v>-6.8701612776337689E-3</v>
      </c>
      <c r="C285" s="1">
        <v>0.87993580006800398</v>
      </c>
    </row>
    <row r="286" spans="1:3" x14ac:dyDescent="0.4">
      <c r="A286" s="1">
        <v>7934</v>
      </c>
      <c r="B286" s="1">
        <v>-1.7329043839132102E-3</v>
      </c>
      <c r="C286" s="1">
        <v>0.97932058252402299</v>
      </c>
    </row>
    <row r="287" spans="1:3" x14ac:dyDescent="0.4">
      <c r="A287" s="1">
        <v>7975</v>
      </c>
      <c r="B287" s="1">
        <v>5.3816474903873295E-3</v>
      </c>
      <c r="C287" s="1">
        <v>0.77256869113604398</v>
      </c>
    </row>
    <row r="288" spans="1:3" x14ac:dyDescent="0.4">
      <c r="A288" s="1">
        <v>8005</v>
      </c>
      <c r="B288" s="1">
        <v>5.9051379907674104E-3</v>
      </c>
      <c r="C288" s="1">
        <v>0.69713938459325397</v>
      </c>
    </row>
    <row r="289" spans="1:3" x14ac:dyDescent="0.4">
      <c r="A289" s="1">
        <v>8054</v>
      </c>
      <c r="B289" s="1">
        <v>3.50747581637618E-2</v>
      </c>
      <c r="C289" s="1">
        <v>0.87423919155032004</v>
      </c>
    </row>
    <row r="290" spans="1:3" x14ac:dyDescent="0.4">
      <c r="A290" s="1">
        <v>8133</v>
      </c>
      <c r="B290" s="1">
        <v>0.24105597747809604</v>
      </c>
      <c r="C290" s="1">
        <v>0.81208024206039198</v>
      </c>
    </row>
    <row r="291" spans="1:3" x14ac:dyDescent="0.4">
      <c r="A291" s="1">
        <v>8170</v>
      </c>
      <c r="B291" s="1">
        <v>0.31190742123862697</v>
      </c>
      <c r="C291" s="1">
        <v>0.64782484945122798</v>
      </c>
    </row>
    <row r="292" spans="1:3" x14ac:dyDescent="0.4">
      <c r="A292" s="1">
        <v>8176</v>
      </c>
      <c r="B292" s="1">
        <v>0.12131556054069301</v>
      </c>
      <c r="C292" s="1">
        <v>0.817794115574912</v>
      </c>
    </row>
    <row r="293" spans="1:3" x14ac:dyDescent="0.4">
      <c r="A293" s="1">
        <v>8223</v>
      </c>
      <c r="B293" s="1">
        <v>0.19028438992385999</v>
      </c>
      <c r="C293" s="1">
        <v>0.238390853244134</v>
      </c>
    </row>
    <row r="294" spans="1:3" x14ac:dyDescent="0.4">
      <c r="A294" s="1">
        <v>8242</v>
      </c>
      <c r="B294" s="1">
        <v>0.27171284892819203</v>
      </c>
      <c r="C294" s="1">
        <v>0.78500203702996296</v>
      </c>
    </row>
    <row r="295" spans="1:3" x14ac:dyDescent="0.4">
      <c r="A295" s="1">
        <v>8244</v>
      </c>
      <c r="B295" s="1">
        <v>0.16021997060907195</v>
      </c>
      <c r="C295" s="1">
        <v>0.76725757180547605</v>
      </c>
    </row>
    <row r="296" spans="1:3" x14ac:dyDescent="0.4">
      <c r="A296" s="1">
        <v>8293</v>
      </c>
      <c r="B296" s="1">
        <v>0.105187332227894</v>
      </c>
      <c r="C296" s="1">
        <v>0.53756554476679397</v>
      </c>
    </row>
    <row r="297" spans="1:3" x14ac:dyDescent="0.4">
      <c r="A297" s="1">
        <v>8360</v>
      </c>
      <c r="B297" s="1">
        <v>4.5017023779923393E-2</v>
      </c>
      <c r="C297" s="1">
        <v>0.89168683433681695</v>
      </c>
    </row>
    <row r="298" spans="1:3" x14ac:dyDescent="0.4">
      <c r="A298" s="1">
        <v>8390</v>
      </c>
      <c r="B298" s="1">
        <v>4.7952253877180058E-2</v>
      </c>
      <c r="C298" s="1">
        <v>0.90867844426516198</v>
      </c>
    </row>
    <row r="299" spans="1:3" x14ac:dyDescent="0.4">
      <c r="A299" s="1">
        <v>8396</v>
      </c>
      <c r="B299" s="1">
        <v>3.74006227265666E-2</v>
      </c>
      <c r="C299" s="1">
        <v>0.79497598550795501</v>
      </c>
    </row>
    <row r="300" spans="1:3" x14ac:dyDescent="0.4">
      <c r="A300" s="1">
        <v>8433</v>
      </c>
      <c r="B300" s="1">
        <v>1.5899265387313448E-2</v>
      </c>
      <c r="C300" s="1">
        <v>0.87850954288147998</v>
      </c>
    </row>
    <row r="301" spans="1:3" x14ac:dyDescent="0.4">
      <c r="A301" s="1">
        <v>8474</v>
      </c>
      <c r="B301" s="1">
        <v>1.3668261929193931E-2</v>
      </c>
      <c r="C301" s="1">
        <v>0.860532265098222</v>
      </c>
    </row>
    <row r="302" spans="1:3" x14ac:dyDescent="0.4">
      <c r="A302" s="1">
        <v>8500</v>
      </c>
      <c r="B302" s="1">
        <v>1.2568777982428291E-2</v>
      </c>
      <c r="C302" s="1">
        <v>0.95549882200649505</v>
      </c>
    </row>
    <row r="303" spans="1:3" x14ac:dyDescent="0.4">
      <c r="A303" s="1">
        <v>8506</v>
      </c>
      <c r="B303" s="1">
        <v>1.8245543561530072E-2</v>
      </c>
      <c r="C303" s="1">
        <v>0.97207237122961598</v>
      </c>
    </row>
    <row r="304" spans="1:3" x14ac:dyDescent="0.4">
      <c r="A304" s="1">
        <v>8521</v>
      </c>
      <c r="B304" s="1">
        <v>4.5101859790418189E-3</v>
      </c>
      <c r="C304" s="1">
        <v>0.92330551063993305</v>
      </c>
    </row>
    <row r="305" spans="1:3" x14ac:dyDescent="0.4">
      <c r="A305" s="1">
        <v>8532</v>
      </c>
      <c r="B305" s="1">
        <v>4.3550782706708495E-3</v>
      </c>
      <c r="C305" s="1">
        <v>0.97595369341815696</v>
      </c>
    </row>
    <row r="306" spans="1:3" x14ac:dyDescent="0.4">
      <c r="A306" s="1">
        <v>8583</v>
      </c>
      <c r="B306" s="1">
        <v>7.7213748429685886E-3</v>
      </c>
      <c r="C306" s="1">
        <v>0.92986792201252899</v>
      </c>
    </row>
    <row r="307" spans="1:3" x14ac:dyDescent="0.4">
      <c r="A307" s="1">
        <v>8599</v>
      </c>
      <c r="B307" s="1">
        <v>-2.5796909671331998E-3</v>
      </c>
      <c r="C307" s="1">
        <v>0.97377907515557005</v>
      </c>
    </row>
    <row r="308" spans="1:3" x14ac:dyDescent="0.4">
      <c r="A308" s="1">
        <v>8638</v>
      </c>
      <c r="B308" s="1">
        <v>1.2434997187060018E-2</v>
      </c>
      <c r="C308" s="1">
        <v>0.88627068995685798</v>
      </c>
    </row>
    <row r="309" spans="1:3" x14ac:dyDescent="0.4">
      <c r="A309" s="1">
        <v>8679</v>
      </c>
      <c r="B309" s="1">
        <v>1.0711572667951518E-2</v>
      </c>
      <c r="C309" s="1">
        <v>0.93000995072533799</v>
      </c>
    </row>
    <row r="310" spans="1:3" x14ac:dyDescent="0.4">
      <c r="A310" s="1">
        <v>8718</v>
      </c>
      <c r="B310" s="1">
        <v>1.8281198953341151E-2</v>
      </c>
      <c r="C310" s="1">
        <v>0.67600362741957498</v>
      </c>
    </row>
    <row r="311" spans="1:3" x14ac:dyDescent="0.4">
      <c r="A311" s="1">
        <v>8741</v>
      </c>
      <c r="B311" s="1">
        <v>-9.1690930037250512E-4</v>
      </c>
      <c r="C311" s="1">
        <v>0.40207489189547901</v>
      </c>
    </row>
    <row r="312" spans="1:3" x14ac:dyDescent="0.4">
      <c r="A312" s="1">
        <v>8757</v>
      </c>
      <c r="B312" s="1">
        <v>1.6033806836595901E-2</v>
      </c>
      <c r="C312" s="1">
        <v>0.469583577453006</v>
      </c>
    </row>
    <row r="313" spans="1:3" x14ac:dyDescent="0.4">
      <c r="A313" s="1">
        <v>8809</v>
      </c>
      <c r="B313" s="1">
        <v>2.7488814802448802E-2</v>
      </c>
      <c r="C313" s="1">
        <v>0.27482521707618102</v>
      </c>
    </row>
    <row r="314" spans="1:3" x14ac:dyDescent="0.4">
      <c r="A314" s="1">
        <v>8831</v>
      </c>
      <c r="B314" s="1">
        <v>2.4540962748655901E-2</v>
      </c>
      <c r="C314" s="1">
        <v>0.223364475949303</v>
      </c>
    </row>
    <row r="315" spans="1:3" x14ac:dyDescent="0.4">
      <c r="A315" s="1">
        <v>8837</v>
      </c>
      <c r="B315" s="1">
        <v>-6.4272162658924794E-3</v>
      </c>
      <c r="C315" s="1">
        <v>0.45498640629496301</v>
      </c>
    </row>
    <row r="316" spans="1:3" x14ac:dyDescent="0.4">
      <c r="A316" s="1">
        <v>8852</v>
      </c>
      <c r="B316" s="1">
        <v>-2.1337170067701403E-2</v>
      </c>
      <c r="C316" s="1">
        <v>0.16845686230779999</v>
      </c>
    </row>
    <row r="317" spans="1:3" x14ac:dyDescent="0.4">
      <c r="A317" s="1">
        <v>8870</v>
      </c>
      <c r="B317" s="1">
        <v>-2.7159219982404698E-2</v>
      </c>
      <c r="C317" s="1">
        <v>0.46688965673466098</v>
      </c>
    </row>
    <row r="318" spans="1:3" x14ac:dyDescent="0.4">
      <c r="A318" s="1">
        <v>8889</v>
      </c>
      <c r="B318" s="1">
        <v>-1.05733941600002E-2</v>
      </c>
      <c r="C318" s="1">
        <v>0.58365416904577905</v>
      </c>
    </row>
    <row r="319" spans="1:3" x14ac:dyDescent="0.4">
      <c r="A319" s="1">
        <v>8892</v>
      </c>
      <c r="B319" s="1">
        <v>2.4929438139013098E-2</v>
      </c>
      <c r="C319" s="1">
        <v>5.3013173893846098E-2</v>
      </c>
    </row>
    <row r="320" spans="1:3" x14ac:dyDescent="0.4">
      <c r="A320" s="1">
        <v>8928</v>
      </c>
      <c r="B320" s="1">
        <v>9.35096506059707E-3</v>
      </c>
      <c r="C320" s="1">
        <v>0.48071672534200099</v>
      </c>
    </row>
    <row r="321" spans="1:3" x14ac:dyDescent="0.4">
      <c r="A321" s="1">
        <v>8957</v>
      </c>
      <c r="B321" s="1">
        <v>-2.907968875475099E-3</v>
      </c>
      <c r="C321" s="1">
        <v>0.25857462006586202</v>
      </c>
    </row>
    <row r="322" spans="1:3" x14ac:dyDescent="0.4">
      <c r="A322" s="1">
        <v>8980</v>
      </c>
      <c r="B322" s="1">
        <v>4.785199486304759E-3</v>
      </c>
      <c r="C322" s="1">
        <v>0.41071967825192102</v>
      </c>
    </row>
    <row r="323" spans="1:3" x14ac:dyDescent="0.4">
      <c r="A323" s="1">
        <v>9004</v>
      </c>
      <c r="B323" s="2">
        <v>9.9502955979023904E-4</v>
      </c>
      <c r="C323" s="1">
        <v>0.74140694184942502</v>
      </c>
    </row>
    <row r="324" spans="1:3" x14ac:dyDescent="0.4">
      <c r="A324" s="1">
        <v>9033</v>
      </c>
      <c r="B324" s="1">
        <v>-1.43481566117567E-2</v>
      </c>
      <c r="C324" s="1">
        <v>0.58351635074145103</v>
      </c>
    </row>
    <row r="325" spans="1:3" x14ac:dyDescent="0.4">
      <c r="A325" s="1">
        <v>9060</v>
      </c>
      <c r="B325" s="1">
        <v>-8.8498941861323982E-3</v>
      </c>
      <c r="C325" s="1">
        <v>0.28969982858080101</v>
      </c>
    </row>
    <row r="326" spans="1:3" x14ac:dyDescent="0.4">
      <c r="A326" s="1">
        <v>9072</v>
      </c>
      <c r="B326" s="1">
        <v>-2.7407783847223019E-3</v>
      </c>
      <c r="C326" s="1">
        <v>0.24206428265465799</v>
      </c>
    </row>
    <row r="327" spans="1:3" x14ac:dyDescent="0.4">
      <c r="A327" s="1">
        <v>9074</v>
      </c>
      <c r="B327" s="1">
        <v>-4.1812592153798152E-3</v>
      </c>
      <c r="C327" s="1">
        <v>0.212767104969148</v>
      </c>
    </row>
    <row r="328" spans="1:3" x14ac:dyDescent="0.4">
      <c r="A328" s="1">
        <v>9120</v>
      </c>
      <c r="B328" s="1">
        <v>-5.3814502548138014E-3</v>
      </c>
      <c r="C328" s="1">
        <v>0.65550168013698296</v>
      </c>
    </row>
    <row r="329" spans="1:3" x14ac:dyDescent="0.4">
      <c r="A329" s="1">
        <v>9134</v>
      </c>
      <c r="B329" s="1">
        <v>2.6540816368258197E-2</v>
      </c>
      <c r="C329" s="1">
        <v>0.75413706725095697</v>
      </c>
    </row>
    <row r="330" spans="1:3" x14ac:dyDescent="0.4">
      <c r="A330" s="1">
        <v>9141</v>
      </c>
      <c r="B330" s="1">
        <v>2.4670018709412295E-2</v>
      </c>
      <c r="C330" s="1">
        <v>5.1955524301523302E-2</v>
      </c>
    </row>
    <row r="331" spans="1:3" x14ac:dyDescent="0.4">
      <c r="A331" s="1">
        <v>9148</v>
      </c>
      <c r="B331" s="1">
        <v>1.5130874611592897E-2</v>
      </c>
      <c r="C331" s="1">
        <v>0.31229186991971902</v>
      </c>
    </row>
    <row r="332" spans="1:3" x14ac:dyDescent="0.4">
      <c r="A332" s="1">
        <v>9180</v>
      </c>
      <c r="B332" s="1">
        <v>3.57271856706005E-2</v>
      </c>
      <c r="C332" s="1">
        <v>0.109303896325344</v>
      </c>
    </row>
    <row r="333" spans="1:3" x14ac:dyDescent="0.4">
      <c r="A333" s="1">
        <v>9181</v>
      </c>
      <c r="B333" s="1">
        <v>1.1718365871956975E-2</v>
      </c>
      <c r="C333" s="1">
        <v>0.457773760858316</v>
      </c>
    </row>
    <row r="334" spans="1:3" x14ac:dyDescent="0.4">
      <c r="A334" s="1">
        <v>9201</v>
      </c>
      <c r="B334" s="1">
        <v>1.1696315482175699E-2</v>
      </c>
      <c r="C334" s="1">
        <v>0.56673665585793398</v>
      </c>
    </row>
    <row r="335" spans="1:3" x14ac:dyDescent="0.4">
      <c r="A335" s="1">
        <v>9261</v>
      </c>
      <c r="B335" s="1">
        <v>3.2970716090966398E-2</v>
      </c>
      <c r="C335" s="1">
        <v>0.42750020916762899</v>
      </c>
    </row>
    <row r="336" spans="1:3" x14ac:dyDescent="0.4">
      <c r="A336" s="1">
        <v>9264</v>
      </c>
      <c r="B336" s="1">
        <v>3.4019198656737568E-2</v>
      </c>
      <c r="C336" s="1">
        <v>0.18558811722966301</v>
      </c>
    </row>
    <row r="337" spans="1:3" x14ac:dyDescent="0.4">
      <c r="A337" s="1">
        <v>9328</v>
      </c>
      <c r="B337" s="1">
        <v>-1.7956757204659998E-2</v>
      </c>
      <c r="C337" s="1">
        <v>0.238937872892763</v>
      </c>
    </row>
    <row r="338" spans="1:3" x14ac:dyDescent="0.4">
      <c r="A338" s="1">
        <v>9350</v>
      </c>
      <c r="B338" s="1">
        <v>-1.81968921803571E-2</v>
      </c>
      <c r="C338" s="1">
        <v>0.15590097705059999</v>
      </c>
    </row>
    <row r="339" spans="1:3" x14ac:dyDescent="0.4">
      <c r="A339" s="1">
        <v>9363</v>
      </c>
      <c r="B339" s="1">
        <v>-1.2117557145716889E-2</v>
      </c>
      <c r="C339" s="1">
        <v>0.65618072388633797</v>
      </c>
    </row>
    <row r="340" spans="1:3" x14ac:dyDescent="0.4">
      <c r="A340" s="1">
        <v>9421</v>
      </c>
      <c r="B340" s="1">
        <v>-5.6074447542740005E-3</v>
      </c>
      <c r="C340" s="1">
        <v>0.75357391604976198</v>
      </c>
    </row>
    <row r="341" spans="1:3" x14ac:dyDescent="0.4">
      <c r="A341" s="1">
        <v>9436</v>
      </c>
      <c r="B341" s="1">
        <v>1.3774981415206198E-2</v>
      </c>
      <c r="C341" s="1">
        <v>0.3780596046486</v>
      </c>
    </row>
    <row r="342" spans="1:3" x14ac:dyDescent="0.4">
      <c r="A342" s="1">
        <v>9465</v>
      </c>
      <c r="B342" s="1">
        <v>2.1128639998440404E-2</v>
      </c>
      <c r="C342" s="1">
        <v>0.61109709925182099</v>
      </c>
    </row>
    <row r="343" spans="1:3" x14ac:dyDescent="0.4">
      <c r="A343" s="1">
        <v>9471</v>
      </c>
      <c r="B343" s="1">
        <v>6.1238466942408101E-2</v>
      </c>
      <c r="C343" s="1">
        <v>0.92724964769498897</v>
      </c>
    </row>
    <row r="344" spans="1:3" x14ac:dyDescent="0.4">
      <c r="A344" s="1">
        <v>9505</v>
      </c>
      <c r="B344" s="1">
        <v>2.3704411947397502E-2</v>
      </c>
      <c r="C344" s="1">
        <v>0.31291096265221702</v>
      </c>
    </row>
    <row r="345" spans="1:3" x14ac:dyDescent="0.4">
      <c r="A345" s="1">
        <v>9596</v>
      </c>
      <c r="B345" s="1">
        <v>-1.154162737592152E-2</v>
      </c>
      <c r="C345" s="1">
        <v>0.33430773027121702</v>
      </c>
    </row>
    <row r="346" spans="1:3" x14ac:dyDescent="0.4">
      <c r="A346" s="1">
        <v>9671</v>
      </c>
      <c r="B346" s="1">
        <v>2.5342348734148531E-2</v>
      </c>
      <c r="C346" s="1">
        <v>0.78889007103084496</v>
      </c>
    </row>
    <row r="347" spans="1:3" x14ac:dyDescent="0.4">
      <c r="A347" s="1">
        <v>9866</v>
      </c>
      <c r="B347" s="1">
        <v>2.1804329022654001E-2</v>
      </c>
      <c r="C347" s="1">
        <v>0.648367946718865</v>
      </c>
    </row>
    <row r="348" spans="1:3" x14ac:dyDescent="0.4">
      <c r="A348" s="1">
        <v>9952</v>
      </c>
      <c r="B348" s="1">
        <v>1.3901644491818499E-3</v>
      </c>
      <c r="C348" s="1">
        <v>0.47823651746157803</v>
      </c>
    </row>
    <row r="349" spans="1:3" x14ac:dyDescent="0.4">
      <c r="A349" s="1">
        <v>10007</v>
      </c>
      <c r="B349" s="1">
        <v>8.009542657418E-3</v>
      </c>
      <c r="C349" s="1">
        <v>0.58789148620751697</v>
      </c>
    </row>
    <row r="350" spans="1:3" x14ac:dyDescent="0.4">
      <c r="A350" s="1">
        <v>10038</v>
      </c>
      <c r="B350" s="1">
        <v>1.3324442936254599E-2</v>
      </c>
      <c r="C350" s="1">
        <v>0.35042413017727903</v>
      </c>
    </row>
    <row r="351" spans="1:3" x14ac:dyDescent="0.4">
      <c r="A351" s="1">
        <v>10068</v>
      </c>
      <c r="B351" s="1">
        <v>1.6476234031493092E-2</v>
      </c>
      <c r="C351" s="1">
        <v>0.23897702620092401</v>
      </c>
    </row>
    <row r="352" spans="1:3" x14ac:dyDescent="0.4">
      <c r="A352" s="1">
        <v>10084</v>
      </c>
      <c r="B352" s="1">
        <v>1.598390548032512E-2</v>
      </c>
      <c r="C352" s="1">
        <v>0.567855811115208</v>
      </c>
    </row>
    <row r="353" spans="1:3" x14ac:dyDescent="0.4">
      <c r="A353" s="1">
        <v>10109</v>
      </c>
      <c r="B353" s="1">
        <v>2.6479193143828097E-2</v>
      </c>
      <c r="C353" s="1">
        <v>0.377576087707444</v>
      </c>
    </row>
    <row r="354" spans="1:3" x14ac:dyDescent="0.4">
      <c r="A354" s="1">
        <v>10142</v>
      </c>
      <c r="B354" s="1">
        <v>2.1468051591653641E-2</v>
      </c>
      <c r="C354" s="1">
        <v>0.45588323256904101</v>
      </c>
    </row>
    <row r="355" spans="1:3" x14ac:dyDescent="0.4">
      <c r="A355" s="1">
        <v>10189</v>
      </c>
      <c r="B355" s="1">
        <v>3.7301375559900048E-2</v>
      </c>
      <c r="C355" s="1">
        <v>0.33266476814608598</v>
      </c>
    </row>
    <row r="356" spans="1:3" x14ac:dyDescent="0.4">
      <c r="A356" s="1">
        <v>10221</v>
      </c>
      <c r="B356" s="1">
        <v>2.257560517136474E-2</v>
      </c>
      <c r="C356" s="1">
        <v>0.38074750049225897</v>
      </c>
    </row>
    <row r="357" spans="1:3" x14ac:dyDescent="0.4">
      <c r="A357" s="1">
        <v>10255</v>
      </c>
      <c r="B357" s="1">
        <v>6.6839153178649802E-2</v>
      </c>
      <c r="C357" s="1">
        <v>0.99935776541614096</v>
      </c>
    </row>
    <row r="358" spans="1:3" x14ac:dyDescent="0.4">
      <c r="A358" s="1">
        <v>10265</v>
      </c>
      <c r="B358" s="1">
        <v>7.6445535098558948E-2</v>
      </c>
      <c r="C358" s="1">
        <v>0.73247905478091502</v>
      </c>
    </row>
    <row r="359" spans="1:3" x14ac:dyDescent="0.4">
      <c r="A359" s="1">
        <v>10269</v>
      </c>
      <c r="B359" s="1">
        <v>0.12744771332309651</v>
      </c>
      <c r="C359" s="1">
        <v>1.0000196195644699</v>
      </c>
    </row>
    <row r="360" spans="1:3" x14ac:dyDescent="0.4">
      <c r="A360" s="1">
        <v>10287</v>
      </c>
      <c r="B360" s="1">
        <v>-5.3892716528123105E-3</v>
      </c>
      <c r="C360" s="1">
        <v>0.39382040535402402</v>
      </c>
    </row>
    <row r="361" spans="1:3" x14ac:dyDescent="0.4">
      <c r="A361" s="1">
        <v>10296</v>
      </c>
      <c r="B361" s="1">
        <v>-5.2323280909229997E-3</v>
      </c>
      <c r="C361" s="1">
        <v>0.74337636573728005</v>
      </c>
    </row>
    <row r="362" spans="1:3" x14ac:dyDescent="0.4">
      <c r="A362" s="1">
        <v>10305</v>
      </c>
      <c r="B362" s="1">
        <v>5.3112721418639196E-3</v>
      </c>
      <c r="C362" s="1">
        <v>0.92585786815062598</v>
      </c>
    </row>
    <row r="363" spans="1:3" x14ac:dyDescent="0.4">
      <c r="A363" s="1">
        <v>10330</v>
      </c>
      <c r="B363" s="1">
        <v>2.4489240385438898E-2</v>
      </c>
      <c r="C363" s="1">
        <v>0.577606067355945</v>
      </c>
    </row>
    <row r="364" spans="1:3" x14ac:dyDescent="0.4">
      <c r="A364" s="1">
        <v>10343</v>
      </c>
      <c r="B364" s="1">
        <v>3.6331448352148299E-2</v>
      </c>
      <c r="C364" s="1">
        <v>0.48966007050968602</v>
      </c>
    </row>
    <row r="365" spans="1:3" x14ac:dyDescent="0.4">
      <c r="A365" s="1">
        <v>10355</v>
      </c>
      <c r="B365" s="1">
        <v>3.8773842921163898E-2</v>
      </c>
      <c r="C365" s="1">
        <v>0.218757600277459</v>
      </c>
    </row>
    <row r="366" spans="1:3" x14ac:dyDescent="0.4">
      <c r="A366" s="1">
        <v>10371</v>
      </c>
      <c r="B366" s="1">
        <v>4.5844278423551703E-2</v>
      </c>
      <c r="C366" s="1">
        <v>0.45591433174064899</v>
      </c>
    </row>
    <row r="367" spans="1:3" x14ac:dyDescent="0.4">
      <c r="A367" s="1">
        <v>10384</v>
      </c>
      <c r="B367" s="1">
        <v>6.339617510961669E-2</v>
      </c>
      <c r="C367" s="1">
        <v>0.33526973193791598</v>
      </c>
    </row>
    <row r="368" spans="1:3" x14ac:dyDescent="0.4">
      <c r="A368" s="1">
        <v>10387</v>
      </c>
      <c r="B368" s="1">
        <v>3.6574281199949897E-2</v>
      </c>
      <c r="C368" s="1">
        <v>0.46176698836134999</v>
      </c>
    </row>
    <row r="369" spans="1:3" x14ac:dyDescent="0.4">
      <c r="A369" s="1">
        <v>10389</v>
      </c>
      <c r="B369" s="1">
        <v>3.0380998570815998E-2</v>
      </c>
      <c r="C369" s="1">
        <v>0.59475507114350601</v>
      </c>
    </row>
    <row r="370" spans="1:3" x14ac:dyDescent="0.4">
      <c r="A370" s="1">
        <v>10415</v>
      </c>
      <c r="B370" s="1">
        <v>9.0349987549776002E-3</v>
      </c>
      <c r="C370" s="1">
        <v>0.29743456340011798</v>
      </c>
    </row>
    <row r="371" spans="1:3" x14ac:dyDescent="0.4">
      <c r="A371" s="1">
        <v>10459</v>
      </c>
      <c r="B371" s="1">
        <v>7.723007907124331E-3</v>
      </c>
      <c r="C371" s="1">
        <v>0.81869024336820095</v>
      </c>
    </row>
    <row r="372" spans="1:3" x14ac:dyDescent="0.4">
      <c r="A372" s="1">
        <v>10482</v>
      </c>
      <c r="B372" s="1">
        <v>1.3383757006634699E-2</v>
      </c>
      <c r="C372" s="1">
        <v>0.48192982642683801</v>
      </c>
    </row>
    <row r="373" spans="1:3" x14ac:dyDescent="0.4">
      <c r="A373" s="1">
        <v>10533</v>
      </c>
      <c r="B373" s="1">
        <v>1.7282600614435997E-2</v>
      </c>
      <c r="C373" s="1">
        <v>0.72450394026324405</v>
      </c>
    </row>
    <row r="374" spans="1:3" x14ac:dyDescent="0.4">
      <c r="A374" s="1">
        <v>10542</v>
      </c>
      <c r="B374" s="1">
        <v>1.8816600031712299E-2</v>
      </c>
      <c r="C374" s="1">
        <v>0.523881234058034</v>
      </c>
    </row>
    <row r="375" spans="1:3" x14ac:dyDescent="0.4">
      <c r="A375" s="1">
        <v>10614</v>
      </c>
      <c r="B375" s="1">
        <v>1.7392385867099704E-2</v>
      </c>
      <c r="C375" s="1">
        <v>0.37401686266884399</v>
      </c>
    </row>
    <row r="376" spans="1:3" x14ac:dyDescent="0.4">
      <c r="A376" s="1">
        <v>10643</v>
      </c>
      <c r="B376" s="1">
        <v>-1.5472525026556404E-2</v>
      </c>
      <c r="C376" s="1">
        <v>0.82772371248360499</v>
      </c>
    </row>
    <row r="377" spans="1:3" x14ac:dyDescent="0.4">
      <c r="A377" s="1">
        <v>10649</v>
      </c>
      <c r="B377" s="1">
        <v>2.0097213476458001E-3</v>
      </c>
      <c r="C377" s="1">
        <v>0.58519460172550797</v>
      </c>
    </row>
    <row r="378" spans="1:3" x14ac:dyDescent="0.4">
      <c r="A378" s="1">
        <v>10657</v>
      </c>
      <c r="B378" s="1">
        <v>9.1454043322070078E-4</v>
      </c>
      <c r="C378" s="1">
        <v>8.1979950555723699E-2</v>
      </c>
    </row>
    <row r="379" spans="1:3" x14ac:dyDescent="0.4">
      <c r="A379" s="1">
        <v>10662</v>
      </c>
      <c r="B379" s="1">
        <v>2.6730070849435199E-3</v>
      </c>
      <c r="C379" s="1">
        <v>5.9933801119392102E-2</v>
      </c>
    </row>
    <row r="380" spans="1:3" x14ac:dyDescent="0.4">
      <c r="A380" s="1">
        <v>10676</v>
      </c>
      <c r="B380" s="1">
        <v>-7.4811674368042008E-3</v>
      </c>
      <c r="C380" s="1">
        <v>0.43314555767081597</v>
      </c>
    </row>
    <row r="381" spans="1:3" x14ac:dyDescent="0.4">
      <c r="A381" s="1">
        <v>10690</v>
      </c>
      <c r="B381" s="1">
        <v>8.113492358583111E-3</v>
      </c>
      <c r="C381" s="1">
        <v>0.259439702533175</v>
      </c>
    </row>
    <row r="382" spans="1:3" x14ac:dyDescent="0.4">
      <c r="A382" s="1">
        <v>10704</v>
      </c>
      <c r="B382" s="1">
        <v>-1.3801185553509999E-2</v>
      </c>
      <c r="C382" s="1">
        <v>0.68166714129698003</v>
      </c>
    </row>
    <row r="383" spans="1:3" x14ac:dyDescent="0.4">
      <c r="A383" s="1">
        <v>10767</v>
      </c>
      <c r="B383" s="1">
        <v>4.6554890110543021E-3</v>
      </c>
      <c r="C383" s="1">
        <v>0.60278324875102895</v>
      </c>
    </row>
    <row r="384" spans="1:3" x14ac:dyDescent="0.4">
      <c r="A384" s="1">
        <v>10769</v>
      </c>
      <c r="B384" s="1">
        <v>2.7228813730057051E-2</v>
      </c>
      <c r="C384" s="1">
        <v>0.48836629008812499</v>
      </c>
    </row>
    <row r="385" spans="1:3" x14ac:dyDescent="0.4">
      <c r="A385" s="1">
        <v>10794</v>
      </c>
      <c r="B385" s="1">
        <v>6.6196181236532009E-2</v>
      </c>
      <c r="C385" s="1">
        <v>0.56477740451040603</v>
      </c>
    </row>
    <row r="386" spans="1:3" x14ac:dyDescent="0.4">
      <c r="A386" s="1">
        <v>10819</v>
      </c>
      <c r="B386" s="1">
        <v>-3.4152604655534498E-3</v>
      </c>
      <c r="C386" s="1">
        <v>0.73936155658179104</v>
      </c>
    </row>
    <row r="387" spans="1:3" x14ac:dyDescent="0.4">
      <c r="A387" s="1">
        <v>10825</v>
      </c>
      <c r="B387" s="1">
        <v>5.4761072581500231E-4</v>
      </c>
      <c r="C387" s="1">
        <v>0.37923106927629202</v>
      </c>
    </row>
    <row r="388" spans="1:3" x14ac:dyDescent="0.4">
      <c r="A388" s="1">
        <v>10828</v>
      </c>
      <c r="B388" s="1">
        <v>-3.9533210277485978E-3</v>
      </c>
      <c r="C388" s="1">
        <v>0.65340788636529301</v>
      </c>
    </row>
    <row r="389" spans="1:3" x14ac:dyDescent="0.4">
      <c r="A389" s="1">
        <v>10911</v>
      </c>
      <c r="B389" s="1">
        <v>2.491162011055624E-2</v>
      </c>
      <c r="C389" s="1">
        <v>0.62012422406846701</v>
      </c>
    </row>
    <row r="390" spans="1:3" x14ac:dyDescent="0.4">
      <c r="A390" s="1">
        <v>10931</v>
      </c>
      <c r="B390" s="1">
        <v>4.5336134903780502E-2</v>
      </c>
      <c r="C390" s="1">
        <v>0.60842393455786803</v>
      </c>
    </row>
    <row r="391" spans="1:3" x14ac:dyDescent="0.4">
      <c r="A391" s="1">
        <v>10964</v>
      </c>
      <c r="B391" s="1">
        <v>1.060356558788399E-2</v>
      </c>
      <c r="C391" s="1">
        <v>0.69136624963133597</v>
      </c>
    </row>
    <row r="392" spans="1:3" x14ac:dyDescent="0.4">
      <c r="A392" s="1">
        <v>10974</v>
      </c>
      <c r="B392" s="1">
        <v>2.6191588601519766E-2</v>
      </c>
      <c r="C392" s="1">
        <v>0.72570980603778601</v>
      </c>
    </row>
    <row r="393" spans="1:3" x14ac:dyDescent="0.4">
      <c r="A393" s="1">
        <v>10983</v>
      </c>
      <c r="B393" s="1">
        <v>1.8110727901132804E-2</v>
      </c>
      <c r="C393" s="1">
        <v>0.62097216517110598</v>
      </c>
    </row>
    <row r="394" spans="1:3" x14ac:dyDescent="0.4">
      <c r="A394" s="1">
        <v>11001</v>
      </c>
      <c r="B394" s="1">
        <v>4.6120270949865705E-2</v>
      </c>
      <c r="C394" s="1">
        <v>0.90730212521229303</v>
      </c>
    </row>
    <row r="395" spans="1:3" x14ac:dyDescent="0.4">
      <c r="A395" s="1">
        <v>11041</v>
      </c>
      <c r="B395" s="1">
        <v>5.23191564367523E-2</v>
      </c>
      <c r="C395" s="1">
        <v>0.59578508489086401</v>
      </c>
    </row>
    <row r="396" spans="1:3" x14ac:dyDescent="0.4">
      <c r="A396" s="1">
        <v>11050</v>
      </c>
      <c r="B396" s="1">
        <v>4.6841891896417596E-2</v>
      </c>
      <c r="C396" s="1">
        <v>0.79848610712986601</v>
      </c>
    </row>
    <row r="397" spans="1:3" x14ac:dyDescent="0.4">
      <c r="A397" s="1">
        <v>11067</v>
      </c>
      <c r="B397" s="1">
        <v>1.349968974107248E-2</v>
      </c>
      <c r="C397" s="1">
        <v>0.64292062070914302</v>
      </c>
    </row>
    <row r="398" spans="1:3" x14ac:dyDescent="0.4">
      <c r="A398" s="1">
        <v>11075</v>
      </c>
      <c r="B398" s="1">
        <v>2.03996415973988E-2</v>
      </c>
      <c r="C398" s="1">
        <v>0.40688755261214299</v>
      </c>
    </row>
    <row r="399" spans="1:3" x14ac:dyDescent="0.4">
      <c r="A399" s="1">
        <v>11138</v>
      </c>
      <c r="B399" s="1">
        <v>-1.6522880684478505E-2</v>
      </c>
      <c r="C399" s="1">
        <v>0.75671163032274202</v>
      </c>
    </row>
    <row r="400" spans="1:3" x14ac:dyDescent="0.4">
      <c r="A400" s="1">
        <v>11149</v>
      </c>
      <c r="B400" s="1">
        <v>2.912426231463143E-3</v>
      </c>
      <c r="C400" s="1">
        <v>0.20823202323289899</v>
      </c>
    </row>
    <row r="401" spans="1:3" x14ac:dyDescent="0.4">
      <c r="A401" s="1">
        <v>11166</v>
      </c>
      <c r="B401" s="1">
        <v>5.2783858893672196E-3</v>
      </c>
      <c r="C401" s="1">
        <v>0.256585065617841</v>
      </c>
    </row>
    <row r="402" spans="1:3" x14ac:dyDescent="0.4">
      <c r="A402" s="1">
        <v>11178</v>
      </c>
      <c r="B402" s="1">
        <v>7.8163881471367096E-3</v>
      </c>
      <c r="C402" s="1">
        <v>0.44638133481967601</v>
      </c>
    </row>
    <row r="403" spans="1:3" x14ac:dyDescent="0.4">
      <c r="A403" s="1">
        <v>11230</v>
      </c>
      <c r="B403" s="1">
        <v>-6.9024455316040942E-4</v>
      </c>
      <c r="C403" s="1">
        <v>0.63071450520852901</v>
      </c>
    </row>
    <row r="404" spans="1:3" x14ac:dyDescent="0.4">
      <c r="A404" s="1">
        <v>11236</v>
      </c>
      <c r="B404" s="1">
        <v>1.8593834991967931E-2</v>
      </c>
      <c r="C404" s="1">
        <v>0.301909593522866</v>
      </c>
    </row>
    <row r="405" spans="1:3" x14ac:dyDescent="0.4">
      <c r="A405" s="1">
        <v>11245</v>
      </c>
      <c r="B405" s="1">
        <v>1.1322601719829933E-4</v>
      </c>
      <c r="C405" s="1">
        <v>0.19942640474214399</v>
      </c>
    </row>
    <row r="406" spans="1:3" x14ac:dyDescent="0.4">
      <c r="A406" s="1">
        <v>11266</v>
      </c>
      <c r="B406" s="1">
        <v>7.3619924725027899E-3</v>
      </c>
      <c r="C406" s="1">
        <v>0.93330734408972704</v>
      </c>
    </row>
    <row r="407" spans="1:3" x14ac:dyDescent="0.4">
      <c r="A407" s="1">
        <v>11335</v>
      </c>
      <c r="B407" s="1">
        <v>4.9255237241980984E-3</v>
      </c>
      <c r="C407" s="1">
        <v>0.54033569150567395</v>
      </c>
    </row>
    <row r="408" spans="1:3" x14ac:dyDescent="0.4">
      <c r="A408" s="1">
        <v>11351</v>
      </c>
      <c r="B408" s="1">
        <v>3.9426556265785978E-3</v>
      </c>
      <c r="C408" s="1">
        <v>0.47164277432236001</v>
      </c>
    </row>
    <row r="409" spans="1:3" x14ac:dyDescent="0.4">
      <c r="A409" s="1">
        <v>11390</v>
      </c>
      <c r="B409" s="1">
        <v>4.7520143508366017E-3</v>
      </c>
      <c r="C409" s="1">
        <v>0.22614280065192499</v>
      </c>
    </row>
    <row r="410" spans="1:3" x14ac:dyDescent="0.4">
      <c r="A410" s="1">
        <v>11441</v>
      </c>
      <c r="B410" s="1">
        <v>2.1592963419500982E-3</v>
      </c>
      <c r="C410" s="1">
        <v>0.58391731881631004</v>
      </c>
    </row>
    <row r="411" spans="1:3" x14ac:dyDescent="0.4">
      <c r="A411" s="1">
        <v>11464</v>
      </c>
      <c r="B411" s="1">
        <v>-2.5854197976604015E-3</v>
      </c>
      <c r="C411" s="1">
        <v>0.79636902506751495</v>
      </c>
    </row>
    <row r="412" spans="1:3" x14ac:dyDescent="0.4">
      <c r="A412" s="1">
        <v>11505</v>
      </c>
      <c r="B412" s="1">
        <v>-9.3689392632114003E-3</v>
      </c>
      <c r="C412" s="1">
        <v>0.37477586491996501</v>
      </c>
    </row>
    <row r="413" spans="1:3" x14ac:dyDescent="0.4">
      <c r="A413" s="1">
        <v>11508</v>
      </c>
      <c r="B413" s="1">
        <v>2.9656667855861997E-2</v>
      </c>
      <c r="C413" s="1">
        <v>0.52212776732269095</v>
      </c>
    </row>
    <row r="414" spans="1:3" x14ac:dyDescent="0.4">
      <c r="A414" s="1">
        <v>11514</v>
      </c>
      <c r="B414" s="1">
        <v>-2.4571237155781994E-3</v>
      </c>
      <c r="C414" s="1">
        <v>0.52911480957134704</v>
      </c>
    </row>
    <row r="415" spans="1:3" x14ac:dyDescent="0.4">
      <c r="A415" s="1">
        <v>11539</v>
      </c>
      <c r="B415" s="1">
        <v>3.8738990325520167E-4</v>
      </c>
      <c r="C415" s="1">
        <v>0.61676595327048001</v>
      </c>
    </row>
    <row r="416" spans="1:3" x14ac:dyDescent="0.4">
      <c r="A416" s="1">
        <v>11554</v>
      </c>
      <c r="B416" s="1">
        <v>-4.1568823632031973E-3</v>
      </c>
      <c r="C416" s="1">
        <v>0.46383756966643203</v>
      </c>
    </row>
    <row r="417" spans="1:3" x14ac:dyDescent="0.4">
      <c r="A417" s="1">
        <v>11574</v>
      </c>
      <c r="B417" s="1">
        <v>3.9472806965349105E-2</v>
      </c>
      <c r="C417" s="1">
        <v>0.56863917940187003</v>
      </c>
    </row>
    <row r="418" spans="1:3" x14ac:dyDescent="0.4">
      <c r="A418" s="1">
        <v>11601</v>
      </c>
      <c r="B418" s="1">
        <v>2.3733062836510652E-2</v>
      </c>
      <c r="C418" s="1">
        <v>0.75517289352639005</v>
      </c>
    </row>
    <row r="419" spans="1:3" x14ac:dyDescent="0.4">
      <c r="A419" s="1">
        <v>11606</v>
      </c>
      <c r="B419" s="1">
        <v>-2.2639073438288984E-3</v>
      </c>
      <c r="C419" s="1">
        <v>0.63329057935439403</v>
      </c>
    </row>
    <row r="420" spans="1:3" x14ac:dyDescent="0.4">
      <c r="A420" s="1">
        <v>11616</v>
      </c>
      <c r="B420" s="1">
        <v>4.6547537895958904E-2</v>
      </c>
      <c r="C420" s="1">
        <v>0.56585850947557803</v>
      </c>
    </row>
    <row r="421" spans="1:3" x14ac:dyDescent="0.4">
      <c r="A421" s="1">
        <v>11635</v>
      </c>
      <c r="B421" s="1">
        <v>1.5248534859433002E-2</v>
      </c>
      <c r="C421" s="1">
        <v>0.40500033963419502</v>
      </c>
    </row>
    <row r="422" spans="1:3" x14ac:dyDescent="0.4">
      <c r="A422" s="1">
        <v>11679</v>
      </c>
      <c r="B422" s="1">
        <v>3.2363215522438392E-2</v>
      </c>
      <c r="C422" s="1">
        <v>0.73574758402333296</v>
      </c>
    </row>
    <row r="423" spans="1:3" x14ac:dyDescent="0.4">
      <c r="A423" s="1">
        <v>11693</v>
      </c>
      <c r="B423" s="1">
        <v>1.2773204111460202E-2</v>
      </c>
      <c r="C423" s="1">
        <v>0.34278897538807701</v>
      </c>
    </row>
    <row r="424" spans="1:3" x14ac:dyDescent="0.4">
      <c r="A424" s="1">
        <v>11713</v>
      </c>
      <c r="B424" s="1">
        <v>3.8029036646710944E-2</v>
      </c>
      <c r="C424" s="1">
        <v>0.61253929764271697</v>
      </c>
    </row>
    <row r="425" spans="1:3" x14ac:dyDescent="0.4">
      <c r="A425" s="1">
        <v>11723</v>
      </c>
      <c r="B425" s="1">
        <v>4.41208804546298E-2</v>
      </c>
      <c r="C425" s="1">
        <v>0.67452380097556697</v>
      </c>
    </row>
    <row r="426" spans="1:3" x14ac:dyDescent="0.4">
      <c r="A426" s="1">
        <v>11744</v>
      </c>
      <c r="B426" s="1">
        <v>1.39193054289194E-2</v>
      </c>
      <c r="C426" s="1">
        <v>0.52130604536106195</v>
      </c>
    </row>
    <row r="427" spans="1:3" x14ac:dyDescent="0.4">
      <c r="A427" s="1">
        <v>11747</v>
      </c>
      <c r="B427" s="1">
        <v>2.1826675649778891E-2</v>
      </c>
      <c r="C427" s="1">
        <v>0.72623132406804003</v>
      </c>
    </row>
    <row r="428" spans="1:3" x14ac:dyDescent="0.4">
      <c r="A428" s="1">
        <v>11784</v>
      </c>
      <c r="B428" s="1">
        <v>1.5415700745440609E-2</v>
      </c>
      <c r="C428" s="1">
        <v>0.48588035860891399</v>
      </c>
    </row>
    <row r="429" spans="1:3" x14ac:dyDescent="0.4">
      <c r="A429" s="1">
        <v>11839</v>
      </c>
      <c r="B429" s="1">
        <v>1.6541692694335104E-2</v>
      </c>
      <c r="C429" s="1">
        <v>0.77242402568751101</v>
      </c>
    </row>
    <row r="430" spans="1:3" x14ac:dyDescent="0.4">
      <c r="A430" s="1">
        <v>11898</v>
      </c>
      <c r="B430" s="1">
        <v>1.0206656302735699E-2</v>
      </c>
      <c r="C430" s="1">
        <v>0.63654303393321698</v>
      </c>
    </row>
    <row r="431" spans="1:3" x14ac:dyDescent="0.4">
      <c r="A431" s="1">
        <v>11909</v>
      </c>
      <c r="B431" s="1">
        <v>1.6524341450757297E-2</v>
      </c>
      <c r="C431" s="1">
        <v>0.53630014395119696</v>
      </c>
    </row>
    <row r="432" spans="1:3" x14ac:dyDescent="0.4">
      <c r="A432" s="1">
        <v>11914</v>
      </c>
      <c r="B432" s="1">
        <v>1.6641232807926599E-2</v>
      </c>
      <c r="C432" s="1">
        <v>0.62870904213680001</v>
      </c>
    </row>
    <row r="433" spans="1:3" x14ac:dyDescent="0.4">
      <c r="A433" s="1">
        <v>11915</v>
      </c>
      <c r="B433" s="1">
        <v>8.9569151652390301E-3</v>
      </c>
      <c r="C433" s="1">
        <v>0.62165377513355002</v>
      </c>
    </row>
    <row r="434" spans="1:3" x14ac:dyDescent="0.4">
      <c r="A434" s="1">
        <v>11947</v>
      </c>
      <c r="B434" s="1">
        <v>1.7553017510636499E-2</v>
      </c>
      <c r="C434" s="1">
        <v>0.48030307367939101</v>
      </c>
    </row>
    <row r="435" spans="1:3" x14ac:dyDescent="0.4">
      <c r="A435" s="1">
        <v>11974</v>
      </c>
      <c r="B435" s="1">
        <v>8.3068030426242806E-3</v>
      </c>
      <c r="C435" s="1">
        <v>0.83802778818923895</v>
      </c>
    </row>
    <row r="436" spans="1:3" x14ac:dyDescent="0.4">
      <c r="A436" s="1">
        <v>11999</v>
      </c>
      <c r="B436" s="1">
        <v>2.7268757996924894E-2</v>
      </c>
      <c r="C436" s="1">
        <v>0.55537347399651904</v>
      </c>
    </row>
    <row r="437" spans="1:3" x14ac:dyDescent="0.4">
      <c r="A437" s="1">
        <v>12062</v>
      </c>
      <c r="B437" s="1">
        <v>1.1843341542850733E-2</v>
      </c>
      <c r="C437" s="1">
        <v>0.43361312062162199</v>
      </c>
    </row>
    <row r="438" spans="1:3" x14ac:dyDescent="0.4">
      <c r="A438" s="1">
        <v>12105</v>
      </c>
      <c r="B438" s="1">
        <v>1.2736177351806601E-2</v>
      </c>
      <c r="C438" s="1">
        <v>0.672170664924996</v>
      </c>
    </row>
    <row r="439" spans="1:3" x14ac:dyDescent="0.4">
      <c r="A439" s="1">
        <v>12133</v>
      </c>
      <c r="B439" s="1">
        <v>1.749410361480408E-2</v>
      </c>
      <c r="C439" s="1">
        <v>0.74305440576234905</v>
      </c>
    </row>
    <row r="440" spans="1:3" x14ac:dyDescent="0.4">
      <c r="A440" s="1">
        <v>12142</v>
      </c>
      <c r="B440" s="1">
        <v>3.0220038976381002E-2</v>
      </c>
      <c r="C440" s="1">
        <v>0.193875356489287</v>
      </c>
    </row>
    <row r="441" spans="1:3" x14ac:dyDescent="0.4">
      <c r="A441" s="1">
        <v>12152</v>
      </c>
      <c r="B441" s="1">
        <v>7.147832484010499E-3</v>
      </c>
      <c r="C441" s="1">
        <v>5.6673687327938101E-2</v>
      </c>
    </row>
    <row r="442" spans="1:3" x14ac:dyDescent="0.4">
      <c r="A442" s="1">
        <v>12185</v>
      </c>
      <c r="B442" s="1">
        <v>3.51772276509567E-3</v>
      </c>
      <c r="C442" s="1">
        <v>0.68318946368419597</v>
      </c>
    </row>
    <row r="443" spans="1:3" x14ac:dyDescent="0.4">
      <c r="A443" s="1">
        <v>12203</v>
      </c>
      <c r="B443" s="1">
        <v>4.1897640734549005E-2</v>
      </c>
      <c r="C443" s="1">
        <v>0.49412276496808899</v>
      </c>
    </row>
    <row r="444" spans="1:3" x14ac:dyDescent="0.4">
      <c r="A444" s="1">
        <v>12241</v>
      </c>
      <c r="B444" s="1">
        <v>4.3199280994597807E-2</v>
      </c>
      <c r="C444" s="1">
        <v>0.14410948517490399</v>
      </c>
    </row>
    <row r="445" spans="1:3" x14ac:dyDescent="0.4">
      <c r="A445" s="1">
        <v>12297</v>
      </c>
      <c r="B445" s="1">
        <v>2.1779757182423441E-2</v>
      </c>
      <c r="C445" s="1">
        <v>0.81815752472179404</v>
      </c>
    </row>
    <row r="446" spans="1:3" x14ac:dyDescent="0.4">
      <c r="A446" s="1">
        <v>12304</v>
      </c>
      <c r="B446" s="1">
        <v>2.1511620799603032E-2</v>
      </c>
      <c r="C446" s="1">
        <v>0.82981053729410204</v>
      </c>
    </row>
    <row r="447" spans="1:3" x14ac:dyDescent="0.4">
      <c r="A447" s="1">
        <v>12310</v>
      </c>
      <c r="B447" s="1">
        <v>8.7715691726306892E-4</v>
      </c>
      <c r="C447" s="1">
        <v>0.40568397205030998</v>
      </c>
    </row>
    <row r="448" spans="1:3" x14ac:dyDescent="0.4">
      <c r="A448" s="1">
        <v>12319</v>
      </c>
      <c r="B448" s="1">
        <v>2.7224649315925713E-3</v>
      </c>
      <c r="C448" s="1">
        <v>0.86046759656355398</v>
      </c>
    </row>
    <row r="449" spans="1:3" x14ac:dyDescent="0.4">
      <c r="A449" s="1">
        <v>12323</v>
      </c>
      <c r="B449" s="1">
        <v>7.4074803728683206E-3</v>
      </c>
      <c r="C449" s="1">
        <v>0.20820275685462999</v>
      </c>
    </row>
    <row r="450" spans="1:3" x14ac:dyDescent="0.4">
      <c r="A450" s="1">
        <v>12326</v>
      </c>
      <c r="B450" s="1">
        <v>3.1266336327233198E-2</v>
      </c>
      <c r="C450" s="1">
        <v>0.20237350348267799</v>
      </c>
    </row>
    <row r="451" spans="1:3" x14ac:dyDescent="0.4">
      <c r="A451" s="1">
        <v>12398</v>
      </c>
      <c r="B451" s="1">
        <v>9.7371493122497804E-3</v>
      </c>
      <c r="C451" s="1">
        <v>0.451162328594573</v>
      </c>
    </row>
    <row r="452" spans="1:3" x14ac:dyDescent="0.4">
      <c r="A452" s="1">
        <v>12490</v>
      </c>
      <c r="B452" s="1">
        <v>2.2563126245432698E-2</v>
      </c>
      <c r="C452" s="1">
        <v>0.60867889019944299</v>
      </c>
    </row>
    <row r="453" spans="1:3" x14ac:dyDescent="0.4">
      <c r="A453" s="1">
        <v>12553</v>
      </c>
      <c r="B453" s="1">
        <v>1.5694909827889202E-2</v>
      </c>
      <c r="C453" s="1">
        <v>0.57965443396664995</v>
      </c>
    </row>
    <row r="454" spans="1:3" x14ac:dyDescent="0.4">
      <c r="A454" s="1">
        <v>12629</v>
      </c>
      <c r="B454" s="1">
        <v>8.4516846595654987E-3</v>
      </c>
      <c r="C454" s="1">
        <v>0.99012131647802604</v>
      </c>
    </row>
    <row r="455" spans="1:3" x14ac:dyDescent="0.4">
      <c r="A455" s="1">
        <v>12651</v>
      </c>
      <c r="B455" s="1">
        <v>3.1212108649467003E-2</v>
      </c>
      <c r="C455" s="1">
        <v>0.50902695785311902</v>
      </c>
    </row>
    <row r="456" spans="1:3" x14ac:dyDescent="0.4">
      <c r="A456" s="1">
        <v>12740</v>
      </c>
      <c r="B456" s="1">
        <v>1.8031257268109696E-2</v>
      </c>
      <c r="C456" s="1">
        <v>0.42566330738535801</v>
      </c>
    </row>
    <row r="457" spans="1:3" x14ac:dyDescent="0.4">
      <c r="A457" s="1">
        <v>12771</v>
      </c>
      <c r="B457" s="1">
        <v>1.8053695273300762E-2</v>
      </c>
      <c r="C457" s="1">
        <v>0.35437347422026</v>
      </c>
    </row>
    <row r="458" spans="1:3" x14ac:dyDescent="0.4">
      <c r="A458" s="1">
        <v>12785</v>
      </c>
      <c r="B458" s="1">
        <v>2.2079859286230321E-2</v>
      </c>
      <c r="C458" s="1">
        <v>0.334084070092806</v>
      </c>
    </row>
    <row r="459" spans="1:3" x14ac:dyDescent="0.4">
      <c r="A459" s="1">
        <v>12833</v>
      </c>
      <c r="B459" s="2">
        <v>1.0939975659110021E-2</v>
      </c>
      <c r="C459" s="1">
        <v>0.34475867714027097</v>
      </c>
    </row>
    <row r="460" spans="1:3" x14ac:dyDescent="0.4">
      <c r="A460" s="1">
        <v>12843</v>
      </c>
      <c r="B460" s="1">
        <v>1.8619249107542792E-2</v>
      </c>
      <c r="C460" s="1">
        <v>0.37766178895156599</v>
      </c>
    </row>
    <row r="461" spans="1:3" x14ac:dyDescent="0.4">
      <c r="A461" s="1">
        <v>12853</v>
      </c>
      <c r="B461" s="1">
        <v>5.7500763096816558E-2</v>
      </c>
      <c r="C461" s="1">
        <v>0.108731552421742</v>
      </c>
    </row>
    <row r="462" spans="1:3" x14ac:dyDescent="0.4">
      <c r="A462" s="1">
        <v>12861</v>
      </c>
      <c r="B462" s="1">
        <v>4.9325810609075205E-2</v>
      </c>
      <c r="C462" s="1">
        <v>0.16394047442576301</v>
      </c>
    </row>
    <row r="463" spans="1:3" x14ac:dyDescent="0.4">
      <c r="A463" s="1">
        <v>12914</v>
      </c>
      <c r="B463" s="1">
        <v>4.5218089243671197E-2</v>
      </c>
      <c r="C463" s="1">
        <v>0.598568476774196</v>
      </c>
    </row>
    <row r="464" spans="1:3" x14ac:dyDescent="0.4">
      <c r="A464" s="1">
        <v>12942</v>
      </c>
      <c r="B464" s="1">
        <v>2.4172310202647096E-2</v>
      </c>
      <c r="C464" s="1">
        <v>0.50227989242606497</v>
      </c>
    </row>
    <row r="465" spans="1:3" x14ac:dyDescent="0.4">
      <c r="A465" s="1">
        <v>13035</v>
      </c>
      <c r="B465" s="1">
        <v>7.5846697260242629E-3</v>
      </c>
      <c r="C465" s="1">
        <v>0.65399641738469205</v>
      </c>
    </row>
    <row r="466" spans="1:3" x14ac:dyDescent="0.4">
      <c r="A466" s="1">
        <v>13063</v>
      </c>
      <c r="B466" s="1">
        <v>2.3274887674527601E-2</v>
      </c>
      <c r="C466" s="1">
        <v>0.38683863309840799</v>
      </c>
    </row>
    <row r="467" spans="1:3" x14ac:dyDescent="0.4">
      <c r="A467" s="1">
        <v>13066</v>
      </c>
      <c r="B467" s="1">
        <v>2.8626107043599278E-2</v>
      </c>
      <c r="C467" s="1">
        <v>0.72741880570502704</v>
      </c>
    </row>
    <row r="468" spans="1:3" x14ac:dyDescent="0.4">
      <c r="A468" s="1">
        <v>13101</v>
      </c>
      <c r="B468" s="1">
        <v>-5.6068312564385749E-2</v>
      </c>
      <c r="C468" s="1">
        <v>0.364616323761149</v>
      </c>
    </row>
    <row r="469" spans="1:3" x14ac:dyDescent="0.4">
      <c r="A469" s="1">
        <v>13141</v>
      </c>
      <c r="B469" s="1">
        <v>6.8166887710137208E-2</v>
      </c>
      <c r="C469" s="1">
        <v>0.345891447917272</v>
      </c>
    </row>
    <row r="470" spans="1:3" x14ac:dyDescent="0.4">
      <c r="A470" s="1">
        <v>13173</v>
      </c>
      <c r="B470" s="1">
        <v>1.8524421382522006E-3</v>
      </c>
      <c r="C470" s="1">
        <v>0.71185730361772603</v>
      </c>
    </row>
    <row r="471" spans="1:3" x14ac:dyDescent="0.4">
      <c r="A471" s="1">
        <v>13187</v>
      </c>
      <c r="B471" s="1">
        <v>8.5903822607854979E-3</v>
      </c>
      <c r="C471" s="1">
        <v>0.48450239879690099</v>
      </c>
    </row>
    <row r="472" spans="1:3" x14ac:dyDescent="0.4">
      <c r="A472" s="1">
        <v>13200</v>
      </c>
      <c r="B472" s="1">
        <v>-1.3002422295724701E-2</v>
      </c>
      <c r="C472" s="1">
        <v>0.1703509595198</v>
      </c>
    </row>
    <row r="473" spans="1:3" x14ac:dyDescent="0.4">
      <c r="A473" s="1">
        <v>13211</v>
      </c>
      <c r="B473" s="1">
        <v>1.5615596350993605E-2</v>
      </c>
      <c r="C473" s="1">
        <v>0.43101598491758097</v>
      </c>
    </row>
    <row r="474" spans="1:3" x14ac:dyDescent="0.4">
      <c r="A474" s="1">
        <v>13216</v>
      </c>
      <c r="B474" s="1">
        <v>9.6504426333971997E-3</v>
      </c>
      <c r="C474" s="1">
        <v>0.25145276837795699</v>
      </c>
    </row>
    <row r="475" spans="1:3" x14ac:dyDescent="0.4">
      <c r="A475" s="1">
        <v>13221</v>
      </c>
      <c r="B475" s="1">
        <v>-6.4150886779763393E-3</v>
      </c>
      <c r="C475" s="1">
        <v>0.45934241613395199</v>
      </c>
    </row>
    <row r="476" spans="1:3" x14ac:dyDescent="0.4">
      <c r="A476" s="1">
        <v>13234</v>
      </c>
      <c r="B476" s="1">
        <v>3.2046844742359595E-2</v>
      </c>
      <c r="C476" s="1">
        <v>0.19935946358654999</v>
      </c>
    </row>
    <row r="477" spans="1:3" x14ac:dyDescent="0.4">
      <c r="A477" s="1">
        <v>13259</v>
      </c>
      <c r="B477" s="1">
        <v>2.9261894857968401E-2</v>
      </c>
      <c r="C477" s="1">
        <v>0.71309586896626997</v>
      </c>
    </row>
    <row r="478" spans="1:3" x14ac:dyDescent="0.4">
      <c r="A478" s="1">
        <v>13273</v>
      </c>
      <c r="B478" s="1">
        <v>-2.5300404121343287E-3</v>
      </c>
      <c r="C478" s="1">
        <v>0.36568548098044301</v>
      </c>
    </row>
    <row r="479" spans="1:3" x14ac:dyDescent="0.4">
      <c r="A479" s="1">
        <v>13274</v>
      </c>
      <c r="B479" s="1">
        <v>-6.8283194334999991E-3</v>
      </c>
      <c r="C479" s="1">
        <v>0.49277972372027401</v>
      </c>
    </row>
    <row r="480" spans="1:3" x14ac:dyDescent="0.4">
      <c r="A480" s="1">
        <v>13275</v>
      </c>
      <c r="B480" s="1">
        <v>2.7024949286802699E-2</v>
      </c>
      <c r="C480" s="1">
        <v>0.32641639206721001</v>
      </c>
    </row>
    <row r="481" spans="1:3" x14ac:dyDescent="0.4">
      <c r="A481" s="1">
        <v>13282</v>
      </c>
      <c r="B481" s="1">
        <v>-2.2415218305715801E-2</v>
      </c>
      <c r="C481" s="1">
        <v>0.71294815421306901</v>
      </c>
    </row>
    <row r="482" spans="1:3" x14ac:dyDescent="0.4">
      <c r="A482" s="1">
        <v>13288</v>
      </c>
      <c r="B482" s="1">
        <v>-8.7366372690616013E-3</v>
      </c>
      <c r="C482" s="1">
        <v>0.46194235244388099</v>
      </c>
    </row>
    <row r="483" spans="1:3" x14ac:dyDescent="0.4">
      <c r="A483" s="1">
        <v>13295</v>
      </c>
      <c r="B483" s="1">
        <v>1.1081289181629731E-3</v>
      </c>
      <c r="C483" s="1">
        <v>0.427051486155414</v>
      </c>
    </row>
    <row r="484" spans="1:3" x14ac:dyDescent="0.4">
      <c r="A484" s="1">
        <v>13297</v>
      </c>
      <c r="B484" s="1">
        <v>-3.34844032235029E-2</v>
      </c>
      <c r="C484" s="1">
        <v>0.65343479294824403</v>
      </c>
    </row>
    <row r="485" spans="1:3" x14ac:dyDescent="0.4">
      <c r="A485" s="1">
        <v>13303</v>
      </c>
      <c r="B485" s="1">
        <v>6.388150311541602E-3</v>
      </c>
      <c r="C485" s="1">
        <v>0.40451944263447198</v>
      </c>
    </row>
    <row r="486" spans="1:3" x14ac:dyDescent="0.4">
      <c r="A486" s="1">
        <v>13306</v>
      </c>
      <c r="B486" s="1">
        <v>1.1576647523876011E-3</v>
      </c>
      <c r="C486" s="1">
        <v>0.17545699980003401</v>
      </c>
    </row>
    <row r="487" spans="1:3" x14ac:dyDescent="0.4">
      <c r="A487" s="1">
        <v>13348</v>
      </c>
      <c r="B487" s="1">
        <v>1.6322046361486289E-2</v>
      </c>
      <c r="C487" s="1">
        <v>0.52309453086931001</v>
      </c>
    </row>
    <row r="488" spans="1:3" x14ac:dyDescent="0.4">
      <c r="A488" s="1">
        <v>13356</v>
      </c>
      <c r="B488" s="1">
        <v>7.0072844678184896E-3</v>
      </c>
      <c r="C488" s="1">
        <v>0.55513890010117495</v>
      </c>
    </row>
    <row r="489" spans="1:3" x14ac:dyDescent="0.4">
      <c r="A489" s="1">
        <v>13374</v>
      </c>
      <c r="B489" s="1">
        <v>-3.8073531114769799E-3</v>
      </c>
      <c r="C489" s="1">
        <v>0.40875628237880901</v>
      </c>
    </row>
    <row r="490" spans="1:3" x14ac:dyDescent="0.4">
      <c r="A490" s="1">
        <v>13376</v>
      </c>
      <c r="B490" s="1">
        <v>5.3453197655471199E-3</v>
      </c>
      <c r="C490" s="1">
        <v>0.38959945748517899</v>
      </c>
    </row>
    <row r="491" spans="1:3" x14ac:dyDescent="0.4">
      <c r="A491" s="1">
        <v>13381</v>
      </c>
      <c r="B491" s="1">
        <v>6.4079186770533897E-2</v>
      </c>
      <c r="C491" s="1">
        <v>0.401372167717572</v>
      </c>
    </row>
    <row r="492" spans="1:3" x14ac:dyDescent="0.4">
      <c r="A492" s="1">
        <v>13390</v>
      </c>
      <c r="B492" s="1">
        <v>2.1537250076657161E-2</v>
      </c>
      <c r="C492" s="1">
        <v>0.45608440491246199</v>
      </c>
    </row>
    <row r="493" spans="1:3" x14ac:dyDescent="0.4">
      <c r="A493" s="1">
        <v>13402</v>
      </c>
      <c r="B493" s="1">
        <v>3.4287352316744707E-2</v>
      </c>
      <c r="C493" s="1">
        <v>0.30026909501420501</v>
      </c>
    </row>
    <row r="494" spans="1:3" x14ac:dyDescent="0.4">
      <c r="A494" s="1">
        <v>13423</v>
      </c>
      <c r="B494" s="1">
        <v>6.9953592630600178E-4</v>
      </c>
      <c r="C494" s="1">
        <v>0.36319334189429298</v>
      </c>
    </row>
    <row r="495" spans="1:3" x14ac:dyDescent="0.4">
      <c r="A495" s="1">
        <v>13445</v>
      </c>
      <c r="B495" s="1">
        <v>-1.9992586657762608E-2</v>
      </c>
      <c r="C495" s="1">
        <v>0.33945936381476499</v>
      </c>
    </row>
    <row r="496" spans="1:3" x14ac:dyDescent="0.4">
      <c r="A496" s="1">
        <v>13491</v>
      </c>
      <c r="B496" s="1">
        <v>2.5595800192855706E-2</v>
      </c>
      <c r="C496" s="1">
        <v>0.340540067985725</v>
      </c>
    </row>
    <row r="497" spans="1:3" x14ac:dyDescent="0.4">
      <c r="A497" s="1">
        <v>13550</v>
      </c>
      <c r="B497" s="1">
        <v>2.7831964603453101E-2</v>
      </c>
      <c r="C497" s="1">
        <v>0.31963884197224801</v>
      </c>
    </row>
    <row r="498" spans="1:3" x14ac:dyDescent="0.4">
      <c r="A498" s="1">
        <v>13641</v>
      </c>
      <c r="B498" s="1">
        <v>3.2834936798886202E-2</v>
      </c>
      <c r="C498" s="1">
        <v>0.55043580902760403</v>
      </c>
    </row>
    <row r="499" spans="1:3" x14ac:dyDescent="0.4">
      <c r="A499" s="1">
        <v>13698</v>
      </c>
      <c r="B499" s="1">
        <v>2.413547513830611E-2</v>
      </c>
      <c r="C499" s="1">
        <v>0.61191231877030505</v>
      </c>
    </row>
    <row r="500" spans="1:3" x14ac:dyDescent="0.4">
      <c r="A500" s="1">
        <v>13715</v>
      </c>
      <c r="B500" s="1">
        <v>-2.4574214912473904E-3</v>
      </c>
      <c r="C500" s="1">
        <v>0.596290966904508</v>
      </c>
    </row>
    <row r="501" spans="1:3" x14ac:dyDescent="0.4">
      <c r="A501" s="1">
        <v>13722</v>
      </c>
      <c r="B501" s="1">
        <v>-8.9413426307545594E-3</v>
      </c>
      <c r="C501" s="1">
        <v>9.1202642735541198E-2</v>
      </c>
    </row>
    <row r="502" spans="1:3" x14ac:dyDescent="0.4">
      <c r="A502" s="1">
        <v>13729</v>
      </c>
      <c r="B502" s="1">
        <v>9.7865387967084015E-3</v>
      </c>
      <c r="C502" s="1">
        <v>7.0860714088262999E-2</v>
      </c>
    </row>
    <row r="503" spans="1:3" x14ac:dyDescent="0.4">
      <c r="A503" s="1">
        <v>13730</v>
      </c>
      <c r="B503" s="1">
        <v>2.7698474554057502E-2</v>
      </c>
      <c r="C503" s="1">
        <v>0.442772346732765</v>
      </c>
    </row>
    <row r="504" spans="1:3" x14ac:dyDescent="0.4">
      <c r="A504" s="1">
        <v>13739</v>
      </c>
      <c r="B504" s="1">
        <v>6.2368242893062007E-3</v>
      </c>
      <c r="C504" s="1">
        <v>7.18496319662877E-2</v>
      </c>
    </row>
    <row r="505" spans="1:3" x14ac:dyDescent="0.4">
      <c r="A505" s="1">
        <v>13912</v>
      </c>
      <c r="B505" s="1">
        <v>6.5104913712055006E-3</v>
      </c>
      <c r="C505" s="1">
        <v>0.33585115879989802</v>
      </c>
    </row>
    <row r="506" spans="1:3" x14ac:dyDescent="0.4">
      <c r="A506" s="1">
        <v>13926</v>
      </c>
      <c r="B506" s="1">
        <v>1.0986801733249039E-2</v>
      </c>
      <c r="C506" s="1">
        <v>0.45486858880252101</v>
      </c>
    </row>
    <row r="507" spans="1:3" x14ac:dyDescent="0.4">
      <c r="A507" s="1">
        <v>13941</v>
      </c>
      <c r="B507" s="1">
        <v>2.50670440897914E-2</v>
      </c>
      <c r="C507" s="1">
        <v>0.83267194784587795</v>
      </c>
    </row>
    <row r="508" spans="1:3" x14ac:dyDescent="0.4">
      <c r="A508" s="1">
        <v>13955</v>
      </c>
      <c r="B508" s="1">
        <v>1.5168801015913551E-2</v>
      </c>
      <c r="C508" s="1">
        <v>0.52962058295331704</v>
      </c>
    </row>
    <row r="509" spans="1:3" x14ac:dyDescent="0.4">
      <c r="A509" s="1">
        <v>13983</v>
      </c>
      <c r="B509" s="1">
        <v>-4.3140129073280034E-4</v>
      </c>
      <c r="C509" s="1">
        <v>0.55354784000825596</v>
      </c>
    </row>
    <row r="510" spans="1:3" x14ac:dyDescent="0.4">
      <c r="A510" s="1">
        <v>14006</v>
      </c>
      <c r="B510" s="1">
        <v>0.11940345319871491</v>
      </c>
      <c r="C510" s="1">
        <v>0.61642797151380102</v>
      </c>
    </row>
    <row r="511" spans="1:3" x14ac:dyDescent="0.4">
      <c r="A511" s="1">
        <v>14022</v>
      </c>
      <c r="B511" s="1">
        <v>0.14272879991980819</v>
      </c>
      <c r="C511" s="1">
        <v>0.49042782142168101</v>
      </c>
    </row>
    <row r="512" spans="1:3" x14ac:dyDescent="0.4">
      <c r="A512" s="1">
        <v>14234</v>
      </c>
      <c r="B512" s="1">
        <v>0.37523024858105603</v>
      </c>
      <c r="C512" s="1">
        <v>0.37169691711181602</v>
      </c>
    </row>
    <row r="513" spans="1:3" x14ac:dyDescent="0.4">
      <c r="A513" s="1">
        <v>14315</v>
      </c>
      <c r="B513" s="1">
        <v>0.22319697668575461</v>
      </c>
      <c r="C513" s="1">
        <v>0.82131631006230299</v>
      </c>
    </row>
    <row r="514" spans="1:3" x14ac:dyDescent="0.4">
      <c r="A514" s="1">
        <v>14366</v>
      </c>
      <c r="B514" s="1">
        <v>0.25472780806492501</v>
      </c>
      <c r="C514" s="1">
        <v>0.35533027735306399</v>
      </c>
    </row>
    <row r="515" spans="1:3" x14ac:dyDescent="0.4">
      <c r="A515" s="1">
        <v>14367</v>
      </c>
      <c r="B515" s="1">
        <v>0.16271446882379803</v>
      </c>
      <c r="C515" s="1">
        <v>0.84945035636650201</v>
      </c>
    </row>
    <row r="516" spans="1:3" x14ac:dyDescent="0.4">
      <c r="A516" s="1">
        <v>14395</v>
      </c>
      <c r="B516" s="1">
        <v>0.17972218578893701</v>
      </c>
      <c r="C516" s="1">
        <v>0.75940879121227001</v>
      </c>
    </row>
    <row r="517" spans="1:3" x14ac:dyDescent="0.4">
      <c r="A517" s="1">
        <v>14433</v>
      </c>
      <c r="B517" s="1">
        <v>1.17331072434128E-2</v>
      </c>
      <c r="C517" s="1">
        <v>0.33064145471113598</v>
      </c>
    </row>
    <row r="518" spans="1:3" x14ac:dyDescent="0.4">
      <c r="A518" s="1">
        <v>14449</v>
      </c>
      <c r="B518" s="1">
        <v>1.9150723452075101E-2</v>
      </c>
      <c r="C518" s="1">
        <v>0.24839499849437299</v>
      </c>
    </row>
    <row r="519" spans="1:3" x14ac:dyDescent="0.4">
      <c r="A519" s="1">
        <v>14455</v>
      </c>
      <c r="B519" s="1">
        <v>1.30700830676936E-2</v>
      </c>
      <c r="C519" s="1">
        <v>0.78815348711907995</v>
      </c>
    </row>
    <row r="520" spans="1:3" x14ac:dyDescent="0.4">
      <c r="A520" s="1">
        <v>14459</v>
      </c>
      <c r="B520" s="1">
        <v>1.236264870030937E-2</v>
      </c>
      <c r="C520" s="1">
        <v>0.69902222187855501</v>
      </c>
    </row>
    <row r="521" spans="1:3" x14ac:dyDescent="0.4">
      <c r="A521" s="1">
        <v>14460</v>
      </c>
      <c r="B521" s="1">
        <v>-2.9054315445538801E-2</v>
      </c>
      <c r="C521" s="1">
        <v>0.55981101071902095</v>
      </c>
    </row>
    <row r="522" spans="1:3" x14ac:dyDescent="0.4">
      <c r="A522" s="1">
        <v>14503</v>
      </c>
      <c r="B522" s="1">
        <v>2.7629288874240009E-2</v>
      </c>
      <c r="C522" s="1">
        <v>0.82621558381923299</v>
      </c>
    </row>
    <row r="523" spans="1:3" x14ac:dyDescent="0.4">
      <c r="A523" s="1">
        <v>14566</v>
      </c>
      <c r="B523" s="1">
        <v>1.1320009164273951E-2</v>
      </c>
      <c r="C523" s="1">
        <v>0.51024639203959998</v>
      </c>
    </row>
    <row r="524" spans="1:3" x14ac:dyDescent="0.4">
      <c r="A524" s="1">
        <v>14572</v>
      </c>
      <c r="B524" s="1">
        <v>-5.1641911118001978E-4</v>
      </c>
      <c r="C524" s="1">
        <v>0.40519805374056</v>
      </c>
    </row>
    <row r="525" spans="1:3" x14ac:dyDescent="0.4">
      <c r="A525" s="1">
        <v>14630</v>
      </c>
      <c r="B525" s="1">
        <v>1.0630885251959911E-2</v>
      </c>
      <c r="C525" s="1">
        <v>0.220826878474254</v>
      </c>
    </row>
    <row r="526" spans="1:3" x14ac:dyDescent="0.4">
      <c r="A526" s="1">
        <v>14638</v>
      </c>
      <c r="B526" s="1">
        <v>1.486745639072852E-2</v>
      </c>
      <c r="C526" s="1">
        <v>0.39654777085087001</v>
      </c>
    </row>
    <row r="527" spans="1:3" x14ac:dyDescent="0.4">
      <c r="A527" s="1">
        <v>14740</v>
      </c>
      <c r="B527" s="1">
        <v>1.3706664110201071E-2</v>
      </c>
      <c r="C527" s="1">
        <v>0.49203700351278701</v>
      </c>
    </row>
    <row r="528" spans="1:3" x14ac:dyDescent="0.4">
      <c r="A528" s="1">
        <v>14784</v>
      </c>
      <c r="B528" s="1">
        <v>1.459822828048404E-2</v>
      </c>
      <c r="C528" s="1">
        <v>0.66474418366579102</v>
      </c>
    </row>
    <row r="529" spans="1:3" x14ac:dyDescent="0.4">
      <c r="A529" s="1">
        <v>14787</v>
      </c>
      <c r="B529" s="1">
        <v>1.5177339253484832E-2</v>
      </c>
      <c r="C529" s="1">
        <v>0.37805930786925701</v>
      </c>
    </row>
    <row r="530" spans="1:3" x14ac:dyDescent="0.4">
      <c r="A530" s="1">
        <v>14845</v>
      </c>
      <c r="B530" s="1">
        <v>2.148706821723954E-2</v>
      </c>
      <c r="C530" s="1">
        <v>0.64466038560158201</v>
      </c>
    </row>
    <row r="531" spans="1:3" x14ac:dyDescent="0.4">
      <c r="A531" s="1">
        <v>14853</v>
      </c>
      <c r="B531" s="1">
        <v>3.8255998780389489E-2</v>
      </c>
      <c r="C531" s="1">
        <v>0.50929588666496795</v>
      </c>
    </row>
    <row r="532" spans="1:3" x14ac:dyDescent="0.4">
      <c r="A532" s="1">
        <v>14930</v>
      </c>
      <c r="B532" s="1">
        <v>2.017908441936803E-2</v>
      </c>
      <c r="C532" s="1">
        <v>0.37876788816054002</v>
      </c>
    </row>
    <row r="533" spans="1:3" x14ac:dyDescent="0.4">
      <c r="A533" s="1">
        <v>14949</v>
      </c>
      <c r="B533" s="1">
        <v>2.6005537977854449E-2</v>
      </c>
      <c r="C533" s="1">
        <v>0.60100800540828803</v>
      </c>
    </row>
    <row r="534" spans="1:3" x14ac:dyDescent="0.4">
      <c r="A534" s="1">
        <v>14990</v>
      </c>
      <c r="B534" s="1">
        <v>1.152651956277108E-2</v>
      </c>
      <c r="C534" s="1">
        <v>0.37590321107199198</v>
      </c>
    </row>
    <row r="535" spans="1:3" x14ac:dyDescent="0.4">
      <c r="A535" s="1">
        <v>15027</v>
      </c>
      <c r="B535" s="1">
        <v>9.4362249889667002E-3</v>
      </c>
      <c r="C535" s="1">
        <v>0.60163463888412505</v>
      </c>
    </row>
    <row r="536" spans="1:3" x14ac:dyDescent="0.4">
      <c r="A536" s="1">
        <v>15073</v>
      </c>
      <c r="B536" s="1">
        <v>1.5054268055989833E-2</v>
      </c>
      <c r="C536" s="1">
        <v>0.34731820035516398</v>
      </c>
    </row>
    <row r="537" spans="1:3" x14ac:dyDescent="0.4">
      <c r="A537" s="1">
        <v>15123</v>
      </c>
      <c r="B537" s="1">
        <v>2.1581138936925232E-2</v>
      </c>
      <c r="C537" s="1">
        <v>0.17278578947142001</v>
      </c>
    </row>
    <row r="538" spans="1:3" x14ac:dyDescent="0.4">
      <c r="A538" s="1">
        <v>15138</v>
      </c>
      <c r="B538" s="1">
        <v>1.0687838649963401E-2</v>
      </c>
      <c r="C538" s="1">
        <v>0.40943223139127799</v>
      </c>
    </row>
    <row r="539" spans="1:3" x14ac:dyDescent="0.4">
      <c r="A539" s="1">
        <v>15146</v>
      </c>
      <c r="B539" s="1">
        <v>1.5067468956494402E-2</v>
      </c>
      <c r="C539" s="1">
        <v>0.50219627633407704</v>
      </c>
    </row>
    <row r="540" spans="1:3" x14ac:dyDescent="0.4">
      <c r="A540" s="1">
        <v>15236</v>
      </c>
      <c r="B540" s="1">
        <v>3.0564788417941843E-2</v>
      </c>
      <c r="C540" s="1">
        <v>0.33818600631484003</v>
      </c>
    </row>
    <row r="541" spans="1:3" x14ac:dyDescent="0.4">
      <c r="A541" s="1">
        <v>15238</v>
      </c>
      <c r="B541" s="1">
        <v>4.6600369296815403E-3</v>
      </c>
      <c r="C541" s="1">
        <v>0.53931370088475095</v>
      </c>
    </row>
    <row r="542" spans="1:3" x14ac:dyDescent="0.4">
      <c r="A542" s="1">
        <v>15247</v>
      </c>
      <c r="B542" s="1">
        <v>1.0952018437830889E-2</v>
      </c>
      <c r="C542" s="1">
        <v>0.323335832337172</v>
      </c>
    </row>
    <row r="543" spans="1:3" x14ac:dyDescent="0.4">
      <c r="A543" s="1">
        <v>15268</v>
      </c>
      <c r="B543" s="1">
        <v>2.0326565547826098E-2</v>
      </c>
      <c r="C543" s="1">
        <v>0.37052085895741399</v>
      </c>
    </row>
    <row r="544" spans="1:3" x14ac:dyDescent="0.4">
      <c r="A544" s="1">
        <v>15304</v>
      </c>
      <c r="B544" s="1">
        <v>1.45209340132385E-2</v>
      </c>
      <c r="C544" s="1">
        <v>0.37627004096336097</v>
      </c>
    </row>
    <row r="545" spans="1:3" x14ac:dyDescent="0.4">
      <c r="A545" s="1">
        <v>15323</v>
      </c>
      <c r="B545" s="1">
        <v>1.1216509496588898E-2</v>
      </c>
      <c r="C545" s="1">
        <v>0.32108791749182503</v>
      </c>
    </row>
    <row r="546" spans="1:3" x14ac:dyDescent="0.4">
      <c r="A546" s="1">
        <v>15334</v>
      </c>
      <c r="B546" s="1">
        <v>1.9914065535801558E-2</v>
      </c>
      <c r="C546" s="1">
        <v>0.52148609797202505</v>
      </c>
    </row>
    <row r="547" spans="1:3" x14ac:dyDescent="0.4">
      <c r="A547" s="1">
        <v>15370</v>
      </c>
      <c r="B547" s="1">
        <v>1.6841629118225499E-2</v>
      </c>
      <c r="C547" s="1">
        <v>0.231742802067743</v>
      </c>
    </row>
    <row r="548" spans="1:3" x14ac:dyDescent="0.4">
      <c r="A548" s="1">
        <v>15378</v>
      </c>
      <c r="B548" s="1">
        <v>1.9636729479931593E-3</v>
      </c>
      <c r="C548" s="1">
        <v>0.27495779330631198</v>
      </c>
    </row>
    <row r="549" spans="1:3" x14ac:dyDescent="0.4">
      <c r="A549" s="1">
        <v>15392</v>
      </c>
      <c r="B549" s="1">
        <v>1.51190689712183E-2</v>
      </c>
      <c r="C549" s="1">
        <v>0.39071282835288901</v>
      </c>
    </row>
    <row r="550" spans="1:3" x14ac:dyDescent="0.4">
      <c r="A550" s="1">
        <v>15418</v>
      </c>
      <c r="B550" s="1">
        <v>2.2084939828839405E-2</v>
      </c>
      <c r="C550" s="1">
        <v>0.31324909329110701</v>
      </c>
    </row>
    <row r="551" spans="1:3" x14ac:dyDescent="0.4">
      <c r="A551" s="1">
        <v>15470</v>
      </c>
      <c r="B551" s="1">
        <v>8.0296066017448986E-3</v>
      </c>
      <c r="C551" s="1">
        <v>0.26626760883980499</v>
      </c>
    </row>
    <row r="552" spans="1:3" x14ac:dyDescent="0.4">
      <c r="A552" s="1">
        <v>15545</v>
      </c>
      <c r="B552" s="1">
        <v>2.208423948456904E-2</v>
      </c>
      <c r="C552" s="1">
        <v>0.31123631043567401</v>
      </c>
    </row>
    <row r="553" spans="1:3" x14ac:dyDescent="0.4">
      <c r="A553" s="1">
        <v>15601</v>
      </c>
      <c r="B553" s="1">
        <v>1.36434678536651E-2</v>
      </c>
      <c r="C553" s="1">
        <v>0.61408913505000795</v>
      </c>
    </row>
    <row r="554" spans="1:3" x14ac:dyDescent="0.4">
      <c r="A554" s="1">
        <v>15603</v>
      </c>
      <c r="B554" s="1">
        <v>1.8117370427891506E-3</v>
      </c>
      <c r="C554" s="1">
        <v>0.41459044070991502</v>
      </c>
    </row>
    <row r="555" spans="1:3" x14ac:dyDescent="0.4">
      <c r="A555" s="1">
        <v>15610</v>
      </c>
      <c r="B555" s="1">
        <v>1.3103380406881211E-2</v>
      </c>
      <c r="C555" s="1">
        <v>0.53146942450484502</v>
      </c>
    </row>
    <row r="556" spans="1:3" x14ac:dyDescent="0.4">
      <c r="A556" s="1">
        <v>15631</v>
      </c>
      <c r="B556" s="1">
        <v>4.1242937866960809E-2</v>
      </c>
      <c r="C556" s="1">
        <v>0.23949847713165401</v>
      </c>
    </row>
    <row r="557" spans="1:3" x14ac:dyDescent="0.4">
      <c r="A557" s="1">
        <v>15764</v>
      </c>
      <c r="B557" s="1">
        <v>9.4161242884060695E-3</v>
      </c>
      <c r="C557" s="1">
        <v>0.66582256819341801</v>
      </c>
    </row>
    <row r="558" spans="1:3" x14ac:dyDescent="0.4">
      <c r="A558" s="1">
        <v>15771</v>
      </c>
      <c r="B558" s="1">
        <v>5.1166092824139003E-2</v>
      </c>
      <c r="C558" s="1">
        <v>0.50670865343566396</v>
      </c>
    </row>
    <row r="559" spans="1:3" x14ac:dyDescent="0.4">
      <c r="A559" s="1">
        <v>15783</v>
      </c>
      <c r="B559" s="1">
        <v>3.0275614479701507E-2</v>
      </c>
      <c r="C559" s="1">
        <v>0.39196913667607303</v>
      </c>
    </row>
    <row r="560" spans="1:3" x14ac:dyDescent="0.4">
      <c r="A560" s="1">
        <v>15846</v>
      </c>
      <c r="B560" s="1">
        <v>4.9541438709279108E-3</v>
      </c>
      <c r="C560" s="1">
        <v>0.21262215705132201</v>
      </c>
    </row>
    <row r="561" spans="1:3" x14ac:dyDescent="0.4">
      <c r="A561" s="1">
        <v>15850</v>
      </c>
      <c r="B561" s="1">
        <v>-3.6826100781495202E-2</v>
      </c>
      <c r="C561" s="1">
        <v>0.83021494029910203</v>
      </c>
    </row>
    <row r="562" spans="1:3" x14ac:dyDescent="0.4">
      <c r="A562" s="1">
        <v>15855</v>
      </c>
      <c r="B562" s="1">
        <v>6.4266973294874246E-3</v>
      </c>
      <c r="C562" s="1">
        <v>0.59127306188586304</v>
      </c>
    </row>
    <row r="563" spans="1:3" x14ac:dyDescent="0.4">
      <c r="A563" s="1">
        <v>15858</v>
      </c>
      <c r="B563" s="1">
        <v>7.4977662617504203E-3</v>
      </c>
      <c r="C563" s="1">
        <v>0.75495756820841797</v>
      </c>
    </row>
    <row r="564" spans="1:3" x14ac:dyDescent="0.4">
      <c r="A564" s="1">
        <v>15862</v>
      </c>
      <c r="B564" s="1">
        <v>1.6866541153428009E-2</v>
      </c>
      <c r="C564" s="1">
        <v>0.62320210503022899</v>
      </c>
    </row>
    <row r="565" spans="1:3" x14ac:dyDescent="0.4">
      <c r="A565" s="1">
        <v>15867</v>
      </c>
      <c r="B565" s="1">
        <v>6.9761424520939988E-3</v>
      </c>
      <c r="C565" s="1">
        <v>0.44604975524170898</v>
      </c>
    </row>
    <row r="566" spans="1:3" x14ac:dyDescent="0.4">
      <c r="A566" s="1">
        <v>15874</v>
      </c>
      <c r="B566" s="1">
        <v>3.4333994204440096E-2</v>
      </c>
      <c r="C566" s="1">
        <v>0.687075549849121</v>
      </c>
    </row>
    <row r="567" spans="1:3" x14ac:dyDescent="0.4">
      <c r="A567" s="1">
        <v>15884</v>
      </c>
      <c r="B567" s="1">
        <v>1.70257065000585E-2</v>
      </c>
      <c r="C567" s="1">
        <v>0.31162895802748602</v>
      </c>
    </row>
    <row r="568" spans="1:3" x14ac:dyDescent="0.4">
      <c r="A568" s="1">
        <v>15932</v>
      </c>
      <c r="B568" s="1">
        <v>1.8685118299964942E-2</v>
      </c>
      <c r="C568" s="1">
        <v>0.45708582521375302</v>
      </c>
    </row>
    <row r="569" spans="1:3" x14ac:dyDescent="0.4">
      <c r="A569" s="1">
        <v>16000</v>
      </c>
      <c r="B569" s="1">
        <v>9.3375234635863016E-3</v>
      </c>
      <c r="C569" s="1">
        <v>0.793662877844451</v>
      </c>
    </row>
    <row r="570" spans="1:3" x14ac:dyDescent="0.4">
      <c r="A570" s="1">
        <v>16031</v>
      </c>
      <c r="B570" s="1">
        <v>1.6784746449633601E-2</v>
      </c>
      <c r="C570" s="1">
        <v>0.82638356075511399</v>
      </c>
    </row>
    <row r="571" spans="1:3" x14ac:dyDescent="0.4">
      <c r="A571" s="1">
        <v>16092</v>
      </c>
      <c r="B571" s="1">
        <v>3.1396916539547001E-2</v>
      </c>
      <c r="C571" s="1">
        <v>0.49055682200763301</v>
      </c>
    </row>
    <row r="572" spans="1:3" x14ac:dyDescent="0.4">
      <c r="A572" s="1">
        <v>16106</v>
      </c>
      <c r="B572" s="1">
        <v>1.87821925104136E-2</v>
      </c>
      <c r="C572" s="1">
        <v>0.73405604969056704</v>
      </c>
    </row>
    <row r="573" spans="1:3" x14ac:dyDescent="0.4">
      <c r="A573" s="1">
        <v>16156</v>
      </c>
      <c r="B573" s="1">
        <v>2.9027546039071303E-2</v>
      </c>
      <c r="C573" s="1">
        <v>0.62673628843563001</v>
      </c>
    </row>
    <row r="574" spans="1:3" x14ac:dyDescent="0.4">
      <c r="A574" s="1">
        <v>16184</v>
      </c>
      <c r="B574" s="1">
        <v>4.7375376433270298E-2</v>
      </c>
      <c r="C574" s="1">
        <v>0.50428484251332195</v>
      </c>
    </row>
    <row r="575" spans="1:3" x14ac:dyDescent="0.4">
      <c r="A575" s="1">
        <v>16279</v>
      </c>
      <c r="B575" s="1">
        <v>1.7510464360702648E-2</v>
      </c>
      <c r="C575" s="1">
        <v>0.28610276728319201</v>
      </c>
    </row>
    <row r="576" spans="1:3" x14ac:dyDescent="0.4">
      <c r="A576" s="1">
        <v>16315</v>
      </c>
      <c r="B576" s="1">
        <v>1.6027305730174898E-2</v>
      </c>
      <c r="C576" s="1">
        <v>0.382338143089341</v>
      </c>
    </row>
    <row r="577" spans="1:3" x14ac:dyDescent="0.4">
      <c r="A577" s="1">
        <v>16474</v>
      </c>
      <c r="B577" s="1">
        <v>2.11654509177823E-2</v>
      </c>
      <c r="C577" s="1">
        <v>0.52383670053003195</v>
      </c>
    </row>
    <row r="578" spans="1:3" x14ac:dyDescent="0.4">
      <c r="A578" s="1">
        <v>16504</v>
      </c>
      <c r="B578" s="1">
        <v>1.6550092248426879E-2</v>
      </c>
      <c r="C578" s="1">
        <v>0.399974575214956</v>
      </c>
    </row>
    <row r="579" spans="1:3" x14ac:dyDescent="0.4">
      <c r="A579" s="1">
        <v>16579</v>
      </c>
      <c r="B579" s="1">
        <v>3.2967702461099799E-2</v>
      </c>
      <c r="C579" s="1">
        <v>0.46680818790193401</v>
      </c>
    </row>
    <row r="580" spans="1:3" x14ac:dyDescent="0.4">
      <c r="A580" s="1">
        <v>16620</v>
      </c>
      <c r="B580" s="1">
        <v>1.5946907254649201E-2</v>
      </c>
      <c r="C580" s="1">
        <v>0.35991642249830302</v>
      </c>
    </row>
    <row r="581" spans="1:3" x14ac:dyDescent="0.4">
      <c r="A581" s="1">
        <v>16624</v>
      </c>
      <c r="B581" s="1">
        <v>1.6117870558282302E-2</v>
      </c>
      <c r="C581" s="1">
        <v>0.59491491162743304</v>
      </c>
    </row>
    <row r="582" spans="1:3" x14ac:dyDescent="0.4">
      <c r="A582" s="1">
        <v>16628</v>
      </c>
      <c r="B582" s="1">
        <v>3.7253315961335798E-2</v>
      </c>
      <c r="C582" s="1">
        <v>0.49823935014335002</v>
      </c>
    </row>
    <row r="583" spans="1:3" x14ac:dyDescent="0.4">
      <c r="A583" s="1">
        <v>16742</v>
      </c>
      <c r="B583" s="1">
        <v>2.4793826178732499E-2</v>
      </c>
      <c r="C583" s="1">
        <v>0.431679271665874</v>
      </c>
    </row>
    <row r="584" spans="1:3" x14ac:dyDescent="0.4">
      <c r="A584" s="1">
        <v>16795</v>
      </c>
      <c r="B584" s="1">
        <v>2.5699291496574902E-2</v>
      </c>
      <c r="C584" s="1">
        <v>0.51759571558048101</v>
      </c>
    </row>
    <row r="585" spans="1:3" x14ac:dyDescent="0.4">
      <c r="A585" s="1">
        <v>16824</v>
      </c>
      <c r="B585" s="1">
        <v>2.1092396713806902E-2</v>
      </c>
      <c r="C585" s="1">
        <v>0.447431474988084</v>
      </c>
    </row>
    <row r="586" spans="1:3" x14ac:dyDescent="0.4">
      <c r="A586" s="1">
        <v>16833</v>
      </c>
      <c r="B586" s="1">
        <v>2.60873769440618E-2</v>
      </c>
      <c r="C586" s="1">
        <v>0.46114812783770498</v>
      </c>
    </row>
    <row r="587" spans="1:3" x14ac:dyDescent="0.4">
      <c r="A587" s="1">
        <v>16898</v>
      </c>
      <c r="B587" s="1">
        <v>3.9762294722587896E-2</v>
      </c>
      <c r="C587" s="1">
        <v>0.41564255777993497</v>
      </c>
    </row>
    <row r="588" spans="1:3" x14ac:dyDescent="0.4">
      <c r="A588" s="1">
        <v>16963</v>
      </c>
      <c r="B588" s="1">
        <v>3.9207908804461997E-2</v>
      </c>
      <c r="C588" s="1">
        <v>0.51888545264748498</v>
      </c>
    </row>
    <row r="589" spans="1:3" x14ac:dyDescent="0.4">
      <c r="A589" s="1">
        <v>17047</v>
      </c>
      <c r="B589" s="1">
        <v>2.0983024583254298E-2</v>
      </c>
      <c r="C589" s="1">
        <v>0.64135265590801305</v>
      </c>
    </row>
    <row r="590" spans="1:3" x14ac:dyDescent="0.4">
      <c r="A590" s="1">
        <v>17063</v>
      </c>
      <c r="B590" s="1">
        <v>4.0654851050763899E-2</v>
      </c>
      <c r="C590" s="1">
        <v>0.36500680342810898</v>
      </c>
    </row>
    <row r="591" spans="1:3" x14ac:dyDescent="0.4">
      <c r="A591" s="1">
        <v>17086</v>
      </c>
      <c r="B591" s="1">
        <v>2.082183997877228E-2</v>
      </c>
      <c r="C591" s="1">
        <v>0.26508639651521698</v>
      </c>
    </row>
    <row r="592" spans="1:3" x14ac:dyDescent="0.4">
      <c r="A592" s="1">
        <v>17187</v>
      </c>
      <c r="B592" s="1">
        <v>3.7774683691884206E-2</v>
      </c>
      <c r="C592" s="1">
        <v>0.42426108165075799</v>
      </c>
    </row>
    <row r="593" spans="1:3" x14ac:dyDescent="0.4">
      <c r="A593" s="1">
        <v>17218</v>
      </c>
      <c r="B593" s="1">
        <v>2.5081676601301797E-2</v>
      </c>
      <c r="C593" s="1">
        <v>0.27056961067760998</v>
      </c>
    </row>
    <row r="594" spans="1:3" x14ac:dyDescent="0.4">
      <c r="A594" s="1">
        <v>17262</v>
      </c>
      <c r="B594" s="1">
        <v>2.8473245455894997E-2</v>
      </c>
      <c r="C594" s="1">
        <v>0.35041239777348798</v>
      </c>
    </row>
    <row r="595" spans="1:3" x14ac:dyDescent="0.4">
      <c r="A595" s="1">
        <v>17296</v>
      </c>
      <c r="B595" s="1">
        <v>1.6803528989649902E-2</v>
      </c>
      <c r="C595" s="1">
        <v>0.47732394346987</v>
      </c>
    </row>
    <row r="596" spans="1:3" x14ac:dyDescent="0.4">
      <c r="A596" s="1">
        <v>17389</v>
      </c>
      <c r="B596" s="1">
        <v>2.2490919120111901E-2</v>
      </c>
      <c r="C596" s="1">
        <v>0.36964651807815702</v>
      </c>
    </row>
    <row r="597" spans="1:3" x14ac:dyDescent="0.4">
      <c r="A597" s="1">
        <v>17583</v>
      </c>
      <c r="B597" s="1">
        <v>2.1406574178456102E-2</v>
      </c>
      <c r="C597" s="1">
        <v>0.47407984969112799</v>
      </c>
    </row>
    <row r="598" spans="1:3" x14ac:dyDescent="0.4">
      <c r="A598" s="1">
        <v>17729</v>
      </c>
      <c r="B598" s="1">
        <v>5.1618664307557099E-2</v>
      </c>
      <c r="C598" s="1">
        <v>0.33503633767824997</v>
      </c>
    </row>
    <row r="599" spans="1:3" x14ac:dyDescent="0.4">
      <c r="A599" s="1">
        <v>17743</v>
      </c>
      <c r="B599" s="1">
        <v>3.8929905254912002E-2</v>
      </c>
      <c r="C599" s="1">
        <v>0.45775649758547499</v>
      </c>
    </row>
    <row r="600" spans="1:3" x14ac:dyDescent="0.4">
      <c r="A600" s="1">
        <v>17837</v>
      </c>
      <c r="B600" s="1">
        <v>-4.821122350565199E-3</v>
      </c>
      <c r="C600" s="1">
        <v>0.447586287546062</v>
      </c>
    </row>
    <row r="601" spans="1:3" x14ac:dyDescent="0.4">
      <c r="A601" s="1">
        <v>17884</v>
      </c>
      <c r="B601" s="1">
        <v>7.4961325027323028E-3</v>
      </c>
      <c r="C601" s="1">
        <v>0.54716914104558401</v>
      </c>
    </row>
    <row r="602" spans="1:3" x14ac:dyDescent="0.4">
      <c r="A602" s="1">
        <v>17934</v>
      </c>
      <c r="B602" s="1">
        <v>3.9917168042757703E-2</v>
      </c>
      <c r="C602" s="1">
        <v>0.50233340105123003</v>
      </c>
    </row>
    <row r="603" spans="1:3" x14ac:dyDescent="0.4">
      <c r="A603" s="1">
        <v>17978</v>
      </c>
      <c r="B603" s="1">
        <v>1.174133612336406E-2</v>
      </c>
      <c r="C603" s="1">
        <v>0.31402466257579198</v>
      </c>
    </row>
    <row r="604" spans="1:3" x14ac:dyDescent="0.4">
      <c r="A604" s="1">
        <v>18008</v>
      </c>
      <c r="B604" s="1">
        <v>1.7273240739225895E-2</v>
      </c>
      <c r="C604" s="1">
        <v>0.16365517980609701</v>
      </c>
    </row>
    <row r="605" spans="1:3" x14ac:dyDescent="0.4">
      <c r="A605" s="1">
        <v>18051</v>
      </c>
      <c r="B605" s="1">
        <v>2.3887683847206978E-2</v>
      </c>
      <c r="C605" s="1">
        <v>0.43682548057117399</v>
      </c>
    </row>
    <row r="606" spans="1:3" x14ac:dyDescent="0.4">
      <c r="A606" s="1">
        <v>18074</v>
      </c>
      <c r="B606" s="1">
        <v>2.1277981005514941E-2</v>
      </c>
      <c r="C606" s="1">
        <v>2.7912230940348299E-2</v>
      </c>
    </row>
    <row r="607" spans="1:3" x14ac:dyDescent="0.4">
      <c r="A607" s="1">
        <v>18093</v>
      </c>
      <c r="B607" s="1">
        <v>1.0140990374494208E-3</v>
      </c>
      <c r="C607" s="1">
        <v>0.282681764551315</v>
      </c>
    </row>
    <row r="608" spans="1:3" x14ac:dyDescent="0.4">
      <c r="A608" s="1">
        <v>18100</v>
      </c>
      <c r="B608" s="1">
        <v>8.679771422126779E-3</v>
      </c>
      <c r="C608" s="1">
        <v>0.62826850999652295</v>
      </c>
    </row>
    <row r="609" spans="1:3" x14ac:dyDescent="0.4">
      <c r="A609" s="1">
        <v>18109</v>
      </c>
      <c r="B609" s="1">
        <v>4.8027716729122705E-2</v>
      </c>
      <c r="C609" s="1">
        <v>0.28781505443118599</v>
      </c>
    </row>
    <row r="610" spans="1:3" x14ac:dyDescent="0.4">
      <c r="A610" s="1">
        <v>18125</v>
      </c>
      <c r="B610" s="1">
        <v>3.13874681357241E-2</v>
      </c>
      <c r="C610" s="1">
        <v>0.47620462786384499</v>
      </c>
    </row>
    <row r="611" spans="1:3" x14ac:dyDescent="0.4">
      <c r="A611" s="1">
        <v>18221</v>
      </c>
      <c r="B611" s="1">
        <v>4.7073922634439304E-2</v>
      </c>
      <c r="C611" s="1">
        <v>0.53517703800640204</v>
      </c>
    </row>
    <row r="612" spans="1:3" x14ac:dyDescent="0.4">
      <c r="A612" s="1">
        <v>18313</v>
      </c>
      <c r="B612" s="1">
        <v>3.9612165906062966E-3</v>
      </c>
      <c r="C612" s="1">
        <v>0.46078679002307599</v>
      </c>
    </row>
    <row r="613" spans="1:3" x14ac:dyDescent="0.4">
      <c r="A613" s="1">
        <v>18353</v>
      </c>
      <c r="B613" s="1">
        <v>3.4946290671326798E-2</v>
      </c>
      <c r="C613" s="1">
        <v>0.54540887813804095</v>
      </c>
    </row>
    <row r="614" spans="1:3" x14ac:dyDescent="0.4">
      <c r="A614" s="1">
        <v>18364</v>
      </c>
      <c r="B614" s="1">
        <v>3.20696795359676E-2</v>
      </c>
      <c r="C614" s="1">
        <v>0.53977515900207296</v>
      </c>
    </row>
    <row r="615" spans="1:3" x14ac:dyDescent="0.4">
      <c r="A615" s="1">
        <v>18376</v>
      </c>
      <c r="B615" s="1">
        <v>-7.9289960179803991E-3</v>
      </c>
      <c r="C615" s="1">
        <v>0.47124175126783502</v>
      </c>
    </row>
    <row r="616" spans="1:3" x14ac:dyDescent="0.4">
      <c r="A616" s="1">
        <v>18389</v>
      </c>
      <c r="B616" s="1">
        <v>1.9169181277740491E-2</v>
      </c>
      <c r="C616" s="1">
        <v>0.47274243025514101</v>
      </c>
    </row>
    <row r="617" spans="1:3" x14ac:dyDescent="0.4">
      <c r="A617" s="1">
        <v>18394</v>
      </c>
      <c r="B617" s="1">
        <v>1.1202387313359742E-2</v>
      </c>
      <c r="C617" s="1">
        <v>0.215645286090307</v>
      </c>
    </row>
    <row r="618" spans="1:3" x14ac:dyDescent="0.4">
      <c r="A618" s="1">
        <v>18412</v>
      </c>
      <c r="B618" s="1">
        <v>-1.9170962960371896E-3</v>
      </c>
      <c r="C618" s="1">
        <v>0.60888416691057901</v>
      </c>
    </row>
    <row r="619" spans="1:3" x14ac:dyDescent="0.4">
      <c r="A619" s="1">
        <v>18416</v>
      </c>
      <c r="B619" s="1">
        <v>-1.9208640646107191E-3</v>
      </c>
      <c r="C619" s="1">
        <v>0.29151652627864399</v>
      </c>
    </row>
    <row r="620" spans="1:3" x14ac:dyDescent="0.4">
      <c r="A620" s="1">
        <v>18434</v>
      </c>
      <c r="B620" s="1">
        <v>2.4639696530869403E-2</v>
      </c>
      <c r="C620" s="1">
        <v>0.572254819279995</v>
      </c>
    </row>
    <row r="621" spans="1:3" x14ac:dyDescent="0.4">
      <c r="A621" s="1">
        <v>18444</v>
      </c>
      <c r="B621" s="1">
        <v>-3.3452167918004297E-3</v>
      </c>
      <c r="C621" s="1">
        <v>0.46858046949041798</v>
      </c>
    </row>
    <row r="622" spans="1:3" x14ac:dyDescent="0.4">
      <c r="A622" s="1">
        <v>18452</v>
      </c>
      <c r="B622" s="1">
        <v>-9.7342693672758504E-4</v>
      </c>
      <c r="C622" s="1">
        <v>0.49217020424198099</v>
      </c>
    </row>
    <row r="623" spans="1:3" x14ac:dyDescent="0.4">
      <c r="A623" s="1">
        <v>18455</v>
      </c>
      <c r="B623" s="1">
        <v>4.7100456360039185E-2</v>
      </c>
      <c r="C623" s="1">
        <v>0.54345128954924304</v>
      </c>
    </row>
    <row r="624" spans="1:3" x14ac:dyDescent="0.4">
      <c r="A624" s="1">
        <v>18460</v>
      </c>
      <c r="B624" s="1">
        <v>2.44335332553762E-2</v>
      </c>
      <c r="C624" s="1">
        <v>0.61029225658185804</v>
      </c>
    </row>
    <row r="625" spans="1:3" x14ac:dyDescent="0.4">
      <c r="A625" s="1">
        <v>18488</v>
      </c>
      <c r="B625" s="1">
        <v>2.1384157099069798E-3</v>
      </c>
      <c r="C625" s="1">
        <v>0.87245283052705602</v>
      </c>
    </row>
    <row r="626" spans="1:3" x14ac:dyDescent="0.4">
      <c r="A626" s="1">
        <v>18498</v>
      </c>
      <c r="B626" s="1">
        <v>2.3765174197277125E-2</v>
      </c>
      <c r="C626" s="1">
        <v>0.87489092389197798</v>
      </c>
    </row>
    <row r="627" spans="1:3" x14ac:dyDescent="0.4">
      <c r="A627" s="1">
        <v>18584</v>
      </c>
      <c r="B627" s="1">
        <v>2.0756243484339812E-2</v>
      </c>
      <c r="C627" s="1">
        <v>0.461579593565421</v>
      </c>
    </row>
    <row r="628" spans="1:3" x14ac:dyDescent="0.4">
      <c r="A628" s="1">
        <v>18610</v>
      </c>
      <c r="B628" s="1">
        <v>1.8674775612404979E-2</v>
      </c>
      <c r="C628" s="1">
        <v>0.20021869458512201</v>
      </c>
    </row>
    <row r="629" spans="1:3" x14ac:dyDescent="0.4">
      <c r="A629" s="1">
        <v>18614</v>
      </c>
      <c r="B629" s="1">
        <v>5.3578728174180192E-3</v>
      </c>
      <c r="C629" s="1">
        <v>0.57954435891192502</v>
      </c>
    </row>
    <row r="630" spans="1:3" x14ac:dyDescent="0.4">
      <c r="A630" s="1">
        <v>18621</v>
      </c>
      <c r="B630" s="2">
        <v>-1.1351827219877701E-4</v>
      </c>
      <c r="C630" s="1">
        <v>0.35072856166994398</v>
      </c>
    </row>
    <row r="631" spans="1:3" x14ac:dyDescent="0.4">
      <c r="A631" s="1">
        <v>18630</v>
      </c>
      <c r="B631" s="1">
        <v>2.30475209233417E-2</v>
      </c>
      <c r="C631" s="1">
        <v>0.23508076170383899</v>
      </c>
    </row>
    <row r="632" spans="1:3" x14ac:dyDescent="0.4">
      <c r="A632" s="1">
        <v>18687</v>
      </c>
      <c r="B632" s="1">
        <v>-9.5613080088776149E-3</v>
      </c>
      <c r="C632" s="1">
        <v>0.499300610716291</v>
      </c>
    </row>
    <row r="633" spans="1:3" x14ac:dyDescent="0.4">
      <c r="A633" s="1">
        <v>18731</v>
      </c>
      <c r="B633" s="1">
        <v>1.8658614203250049E-2</v>
      </c>
      <c r="C633" s="1">
        <v>0.32379909608852703</v>
      </c>
    </row>
    <row r="634" spans="1:3" x14ac:dyDescent="0.4">
      <c r="A634" s="1">
        <v>18775</v>
      </c>
      <c r="B634" s="1">
        <v>1.22013930660663E-2</v>
      </c>
      <c r="C634" s="1">
        <v>0.20287642744965501</v>
      </c>
    </row>
    <row r="635" spans="1:3" x14ac:dyDescent="0.4">
      <c r="A635" s="1">
        <v>18777</v>
      </c>
      <c r="B635" s="1">
        <v>1.5813570733264698E-2</v>
      </c>
      <c r="C635" s="1">
        <v>0.41762435931076403</v>
      </c>
    </row>
    <row r="636" spans="1:3" x14ac:dyDescent="0.4">
      <c r="A636" s="1">
        <v>18797</v>
      </c>
      <c r="B636" s="1">
        <v>2.6964081992175711E-2</v>
      </c>
      <c r="C636" s="1">
        <v>0.53975078591964398</v>
      </c>
    </row>
    <row r="637" spans="1:3" x14ac:dyDescent="0.4">
      <c r="A637" s="1">
        <v>18810</v>
      </c>
      <c r="B637" s="1">
        <v>3.3568212942784704E-3</v>
      </c>
      <c r="C637" s="1">
        <v>0.19837411768948801</v>
      </c>
    </row>
    <row r="638" spans="1:3" x14ac:dyDescent="0.4">
      <c r="A638" s="1">
        <v>18815</v>
      </c>
      <c r="B638" s="1">
        <v>1.7429961166430239E-3</v>
      </c>
      <c r="C638" s="1">
        <v>0.37578537491963898</v>
      </c>
    </row>
    <row r="639" spans="1:3" x14ac:dyDescent="0.4">
      <c r="A639" s="1">
        <v>18819</v>
      </c>
      <c r="B639" s="1">
        <v>-1.3109346130363599E-2</v>
      </c>
      <c r="C639" s="1">
        <v>0.65203977153301695</v>
      </c>
    </row>
    <row r="640" spans="1:3" x14ac:dyDescent="0.4">
      <c r="A640" s="1">
        <v>18828</v>
      </c>
      <c r="B640" s="1">
        <v>4.3450769729154695E-2</v>
      </c>
      <c r="C640" s="1">
        <v>0.53058203707998897</v>
      </c>
    </row>
    <row r="641" spans="1:3" x14ac:dyDescent="0.4">
      <c r="A641" s="1">
        <v>18849</v>
      </c>
      <c r="B641" s="1">
        <v>8.3398235666816301E-3</v>
      </c>
      <c r="C641" s="1">
        <v>0.69906336324641705</v>
      </c>
    </row>
    <row r="642" spans="1:3" x14ac:dyDescent="0.4">
      <c r="A642" s="1">
        <v>18858</v>
      </c>
      <c r="B642" s="1">
        <v>-1.0799032412768502E-2</v>
      </c>
      <c r="C642" s="1">
        <v>0.236748292752233</v>
      </c>
    </row>
    <row r="643" spans="1:3" x14ac:dyDescent="0.4">
      <c r="A643" s="1">
        <v>18859</v>
      </c>
      <c r="B643" s="1">
        <v>2.2730840259267499E-2</v>
      </c>
      <c r="C643" s="1">
        <v>0.36513927120886802</v>
      </c>
    </row>
    <row r="644" spans="1:3" x14ac:dyDescent="0.4">
      <c r="A644" s="1">
        <v>18863</v>
      </c>
      <c r="B644" s="1">
        <v>3.9032757332910104E-2</v>
      </c>
      <c r="C644" s="1">
        <v>0.59036013905693097</v>
      </c>
    </row>
    <row r="645" spans="1:3" x14ac:dyDescent="0.4">
      <c r="A645" s="1">
        <v>18868</v>
      </c>
      <c r="B645" s="1">
        <v>2.73723061612135E-2</v>
      </c>
      <c r="C645" s="1">
        <v>0.28545021830649397</v>
      </c>
    </row>
    <row r="646" spans="1:3" x14ac:dyDescent="0.4">
      <c r="A646" s="1">
        <v>18949</v>
      </c>
      <c r="B646" s="1">
        <v>2.7527356313642197E-3</v>
      </c>
      <c r="C646" s="1">
        <v>0.56970593841608397</v>
      </c>
    </row>
    <row r="647" spans="1:3" x14ac:dyDescent="0.4">
      <c r="A647" s="1">
        <v>18981</v>
      </c>
      <c r="B647" s="1">
        <v>-7.0705395016118001E-4</v>
      </c>
      <c r="C647" s="1">
        <v>0.36063009843615901</v>
      </c>
    </row>
    <row r="648" spans="1:3" x14ac:dyDescent="0.4">
      <c r="A648" s="1">
        <v>18987</v>
      </c>
      <c r="B648" s="1">
        <v>-5.7902967443046408E-3</v>
      </c>
      <c r="C648" s="1">
        <v>0.46981507157001601</v>
      </c>
    </row>
    <row r="649" spans="1:3" x14ac:dyDescent="0.4">
      <c r="A649" s="1">
        <v>19009</v>
      </c>
      <c r="B649" s="1">
        <v>1.8306451370321299E-2</v>
      </c>
      <c r="C649" s="1">
        <v>0.34407262274654299</v>
      </c>
    </row>
    <row r="650" spans="1:3" x14ac:dyDescent="0.4">
      <c r="A650" s="1">
        <v>19046</v>
      </c>
      <c r="B650" s="1">
        <v>-3.3674879046600593E-3</v>
      </c>
      <c r="C650" s="1">
        <v>0.38833328898951502</v>
      </c>
    </row>
    <row r="651" spans="1:3" x14ac:dyDescent="0.4">
      <c r="A651" s="1">
        <v>19058</v>
      </c>
      <c r="B651" s="1">
        <v>8.5785922687258986E-3</v>
      </c>
      <c r="C651" s="1">
        <v>0.215215576889006</v>
      </c>
    </row>
    <row r="652" spans="1:3" x14ac:dyDescent="0.4">
      <c r="A652" s="1">
        <v>19071</v>
      </c>
      <c r="B652" s="1">
        <v>1.7472744994059541E-2</v>
      </c>
      <c r="C652" s="1">
        <v>0.58675344113017802</v>
      </c>
    </row>
    <row r="653" spans="1:3" x14ac:dyDescent="0.4">
      <c r="A653" s="1">
        <v>19079</v>
      </c>
      <c r="B653" s="1">
        <v>1.2601318430879702E-2</v>
      </c>
      <c r="C653" s="1">
        <v>0.45541926267032101</v>
      </c>
    </row>
    <row r="654" spans="1:3" x14ac:dyDescent="0.4">
      <c r="A654" s="1">
        <v>19082</v>
      </c>
      <c r="B654" s="1">
        <v>-2.6203960688680117E-5</v>
      </c>
      <c r="C654" s="1">
        <v>0.43037823025653299</v>
      </c>
    </row>
    <row r="655" spans="1:3" x14ac:dyDescent="0.4">
      <c r="A655" s="1">
        <v>19083</v>
      </c>
      <c r="B655" s="1">
        <v>1.0642598739899098E-2</v>
      </c>
      <c r="C655" s="1">
        <v>0.323638604687637</v>
      </c>
    </row>
    <row r="656" spans="1:3" x14ac:dyDescent="0.4">
      <c r="A656" s="1">
        <v>19125</v>
      </c>
      <c r="B656" s="1">
        <v>1.8591947310409612E-2</v>
      </c>
      <c r="C656" s="1">
        <v>0.51906964465260397</v>
      </c>
    </row>
    <row r="657" spans="1:3" x14ac:dyDescent="0.4">
      <c r="A657" s="1">
        <v>19148</v>
      </c>
      <c r="B657" s="1">
        <v>1.161909386315628E-2</v>
      </c>
      <c r="C657" s="1">
        <v>0.16076393087779101</v>
      </c>
    </row>
    <row r="658" spans="1:3" x14ac:dyDescent="0.4">
      <c r="A658" s="1">
        <v>19169</v>
      </c>
      <c r="B658" s="1">
        <v>1.7481195403171754E-2</v>
      </c>
      <c r="C658" s="1">
        <v>0.35917685090151202</v>
      </c>
    </row>
    <row r="659" spans="1:3" x14ac:dyDescent="0.4">
      <c r="A659" s="1">
        <v>19179</v>
      </c>
      <c r="B659" s="1">
        <v>1.329755290849447E-2</v>
      </c>
      <c r="C659" s="1">
        <v>0.5182531798194</v>
      </c>
    </row>
    <row r="660" spans="1:3" x14ac:dyDescent="0.4">
      <c r="A660" s="1">
        <v>19180</v>
      </c>
      <c r="B660" s="1">
        <v>-4.9415137767491978E-3</v>
      </c>
      <c r="C660" s="1">
        <v>0.64756649978035297</v>
      </c>
    </row>
    <row r="661" spans="1:3" x14ac:dyDescent="0.4">
      <c r="A661" s="1">
        <v>19193</v>
      </c>
      <c r="B661" s="1">
        <v>5.6103553687564985E-3</v>
      </c>
      <c r="C661" s="1">
        <v>0.48917828274472702</v>
      </c>
    </row>
    <row r="662" spans="1:3" x14ac:dyDescent="0.4">
      <c r="A662" s="1">
        <v>19202</v>
      </c>
      <c r="B662" s="1">
        <v>8.6489611140897777E-3</v>
      </c>
      <c r="C662" s="1">
        <v>0.36202632676481</v>
      </c>
    </row>
    <row r="663" spans="1:3" x14ac:dyDescent="0.4">
      <c r="A663" s="1">
        <v>19213</v>
      </c>
      <c r="B663" s="1">
        <v>1.3846409107719098E-2</v>
      </c>
      <c r="C663" s="1">
        <v>0.47221986716853898</v>
      </c>
    </row>
    <row r="664" spans="1:3" x14ac:dyDescent="0.4">
      <c r="A664" s="1">
        <v>19259</v>
      </c>
      <c r="B664" s="1">
        <v>1.3919034955300918E-2</v>
      </c>
      <c r="C664" s="1">
        <v>0.48176598770241102</v>
      </c>
    </row>
    <row r="665" spans="1:3" x14ac:dyDescent="0.4">
      <c r="A665" s="1">
        <v>19303</v>
      </c>
      <c r="B665" s="1">
        <v>1.0653333743178797E-2</v>
      </c>
      <c r="C665" s="1">
        <v>0.34312918697760603</v>
      </c>
    </row>
    <row r="666" spans="1:3" x14ac:dyDescent="0.4">
      <c r="A666" s="1">
        <v>19304</v>
      </c>
      <c r="B666" s="1">
        <v>1.5836840987911088E-2</v>
      </c>
      <c r="C666" s="1">
        <v>0.35583127010288601</v>
      </c>
    </row>
    <row r="667" spans="1:3" x14ac:dyDescent="0.4">
      <c r="A667" s="1">
        <v>19307</v>
      </c>
      <c r="B667" s="1">
        <v>1.143857343869862E-2</v>
      </c>
      <c r="C667" s="1">
        <v>0.45241853591550202</v>
      </c>
    </row>
    <row r="668" spans="1:3" x14ac:dyDescent="0.4">
      <c r="A668" s="1">
        <v>19331</v>
      </c>
      <c r="B668" s="1">
        <v>3.0169873737909299E-2</v>
      </c>
      <c r="C668" s="1">
        <v>0.57976590696235097</v>
      </c>
    </row>
    <row r="669" spans="1:3" x14ac:dyDescent="0.4">
      <c r="A669" s="1">
        <v>19381</v>
      </c>
      <c r="B669" s="1">
        <v>2.4646549985467458E-2</v>
      </c>
      <c r="C669" s="1">
        <v>0.38134636351261098</v>
      </c>
    </row>
    <row r="670" spans="1:3" x14ac:dyDescent="0.4">
      <c r="A670" s="1">
        <v>19393</v>
      </c>
      <c r="B670" s="1">
        <v>-1.5770917707462707E-3</v>
      </c>
      <c r="C670" s="1">
        <v>0.678519778427359</v>
      </c>
    </row>
    <row r="671" spans="1:3" x14ac:dyDescent="0.4">
      <c r="A671" s="1">
        <v>19406</v>
      </c>
      <c r="B671" s="1">
        <v>1.5833928859692849E-2</v>
      </c>
      <c r="C671" s="1">
        <v>0.54411097544651199</v>
      </c>
    </row>
    <row r="672" spans="1:3" x14ac:dyDescent="0.4">
      <c r="A672" s="1">
        <v>19418</v>
      </c>
      <c r="B672" s="1">
        <v>1.4634405373459929E-2</v>
      </c>
      <c r="C672" s="1">
        <v>0.686478264233501</v>
      </c>
    </row>
    <row r="673" spans="1:3" x14ac:dyDescent="0.4">
      <c r="A673" s="1">
        <v>19420</v>
      </c>
      <c r="B673" s="1">
        <v>2.2826615854670877E-2</v>
      </c>
      <c r="C673" s="1">
        <v>0.48752720389471599</v>
      </c>
    </row>
    <row r="674" spans="1:3" x14ac:dyDescent="0.4">
      <c r="A674" s="1">
        <v>19423</v>
      </c>
      <c r="B674" s="1">
        <v>1.0654318765199121E-2</v>
      </c>
      <c r="C674" s="1">
        <v>0.67269127424323405</v>
      </c>
    </row>
    <row r="675" spans="1:3" x14ac:dyDescent="0.4">
      <c r="A675" s="1">
        <v>19438</v>
      </c>
      <c r="B675" s="1">
        <v>1.971788717852347E-2</v>
      </c>
      <c r="C675" s="1">
        <v>0.30621665993213498</v>
      </c>
    </row>
    <row r="676" spans="1:3" x14ac:dyDescent="0.4">
      <c r="A676" s="1">
        <v>19495</v>
      </c>
      <c r="B676" s="1">
        <v>2.0471082208171912E-2</v>
      </c>
      <c r="C676" s="1">
        <v>0.36906650651831602</v>
      </c>
    </row>
    <row r="677" spans="1:3" x14ac:dyDescent="0.4">
      <c r="A677" s="1">
        <v>19504</v>
      </c>
      <c r="B677" s="1">
        <v>1.5583055168920681E-2</v>
      </c>
      <c r="C677" s="1">
        <v>0.261224733076871</v>
      </c>
    </row>
    <row r="678" spans="1:3" x14ac:dyDescent="0.4">
      <c r="A678" s="1">
        <v>19515</v>
      </c>
      <c r="B678" s="1">
        <v>1.3094802915167699E-2</v>
      </c>
      <c r="C678" s="1">
        <v>0.38512962158994002</v>
      </c>
    </row>
    <row r="679" spans="1:3" x14ac:dyDescent="0.4">
      <c r="A679" s="1">
        <v>19516</v>
      </c>
      <c r="B679" s="1">
        <v>1.8104412530146399E-2</v>
      </c>
      <c r="C679" s="1">
        <v>0.67720927070580195</v>
      </c>
    </row>
    <row r="680" spans="1:3" x14ac:dyDescent="0.4">
      <c r="A680" s="1">
        <v>19541</v>
      </c>
      <c r="B680" s="1">
        <v>4.4955852861731597E-3</v>
      </c>
      <c r="C680" s="1">
        <v>0.24663825809916601</v>
      </c>
    </row>
    <row r="681" spans="1:3" x14ac:dyDescent="0.4">
      <c r="A681" s="1">
        <v>19551</v>
      </c>
      <c r="B681" s="1">
        <v>2.2838637467882013E-3</v>
      </c>
      <c r="C681" s="1">
        <v>0.33268702205707701</v>
      </c>
    </row>
    <row r="682" spans="1:3" x14ac:dyDescent="0.4">
      <c r="A682" s="1">
        <v>19558</v>
      </c>
      <c r="B682" s="1">
        <v>1.3652919072361599E-2</v>
      </c>
      <c r="C682" s="1">
        <v>0.53474423097960599</v>
      </c>
    </row>
    <row r="683" spans="1:3" x14ac:dyDescent="0.4">
      <c r="A683" s="1">
        <v>19605</v>
      </c>
      <c r="B683" s="1">
        <v>1.4968726696666101E-2</v>
      </c>
      <c r="C683" s="1">
        <v>0.41769454784284699</v>
      </c>
    </row>
    <row r="684" spans="1:3" x14ac:dyDescent="0.4">
      <c r="A684" s="1">
        <v>19611</v>
      </c>
      <c r="B684" s="1">
        <v>9.8539243336786212E-3</v>
      </c>
      <c r="C684" s="1">
        <v>0.54213916308663301</v>
      </c>
    </row>
    <row r="685" spans="1:3" x14ac:dyDescent="0.4">
      <c r="A685" s="1">
        <v>19633</v>
      </c>
      <c r="B685" s="1">
        <v>3.0408625315254002E-2</v>
      </c>
      <c r="C685" s="1">
        <v>0.58909201373736497</v>
      </c>
    </row>
    <row r="686" spans="1:3" x14ac:dyDescent="0.4">
      <c r="A686" s="1">
        <v>19651</v>
      </c>
      <c r="B686" s="1">
        <v>4.4554756980808895E-3</v>
      </c>
      <c r="C686" s="1">
        <v>0.45268824658073997</v>
      </c>
    </row>
    <row r="687" spans="1:3" x14ac:dyDescent="0.4">
      <c r="A687" s="1">
        <v>19660</v>
      </c>
      <c r="B687" s="1">
        <v>1.3781566123360331E-2</v>
      </c>
      <c r="C687" s="1">
        <v>0.484354155069248</v>
      </c>
    </row>
    <row r="688" spans="1:3" x14ac:dyDescent="0.4">
      <c r="A688" s="1">
        <v>19684</v>
      </c>
      <c r="B688" s="1">
        <v>3.4610702788238842E-2</v>
      </c>
      <c r="C688" s="1">
        <v>0.33807571000639203</v>
      </c>
    </row>
    <row r="689" spans="1:3" x14ac:dyDescent="0.4">
      <c r="A689" s="1">
        <v>19727</v>
      </c>
      <c r="B689" s="1">
        <v>1.5360340993385908E-2</v>
      </c>
      <c r="C689" s="1">
        <v>0.48091204463206</v>
      </c>
    </row>
    <row r="690" spans="1:3" x14ac:dyDescent="0.4">
      <c r="A690" s="1">
        <v>19730</v>
      </c>
      <c r="B690" s="1">
        <v>2.6899772904055708E-2</v>
      </c>
      <c r="C690" s="1">
        <v>0.57969089199444201</v>
      </c>
    </row>
    <row r="691" spans="1:3" x14ac:dyDescent="0.4">
      <c r="A691" s="1">
        <v>19785</v>
      </c>
      <c r="B691" s="1">
        <v>3.1373219270990307E-2</v>
      </c>
      <c r="C691" s="1">
        <v>0.53086619690021397</v>
      </c>
    </row>
    <row r="692" spans="1:3" x14ac:dyDescent="0.4">
      <c r="A692" s="1">
        <v>19794</v>
      </c>
      <c r="B692" s="1">
        <v>5.5980397682294401E-3</v>
      </c>
      <c r="C692" s="1">
        <v>0.51717366336864501</v>
      </c>
    </row>
    <row r="693" spans="1:3" x14ac:dyDescent="0.4">
      <c r="A693" s="1">
        <v>19816</v>
      </c>
      <c r="B693" s="1">
        <v>2.0913869162764512E-2</v>
      </c>
      <c r="C693" s="1">
        <v>0.53487340369436798</v>
      </c>
    </row>
    <row r="694" spans="1:3" x14ac:dyDescent="0.4">
      <c r="A694" s="1">
        <v>19867</v>
      </c>
      <c r="B694" s="1">
        <v>8.865782940588561E-3</v>
      </c>
      <c r="C694" s="1">
        <v>0.421247175077545</v>
      </c>
    </row>
    <row r="695" spans="1:3" x14ac:dyDescent="0.4">
      <c r="A695" s="1">
        <v>19880</v>
      </c>
      <c r="B695" s="1">
        <v>2.951474816217093E-2</v>
      </c>
      <c r="C695" s="1">
        <v>0.59149413898539704</v>
      </c>
    </row>
    <row r="696" spans="1:3" x14ac:dyDescent="0.4">
      <c r="A696" s="1">
        <v>19930</v>
      </c>
      <c r="B696" s="1">
        <v>1.6432257954013773E-2</v>
      </c>
      <c r="C696" s="1">
        <v>0.35734316302281799</v>
      </c>
    </row>
    <row r="697" spans="1:3" x14ac:dyDescent="0.4">
      <c r="A697" s="1">
        <v>19935</v>
      </c>
      <c r="B697" s="1">
        <v>1.7169179000197528E-3</v>
      </c>
      <c r="C697" s="1">
        <v>0.43506474192473998</v>
      </c>
    </row>
    <row r="698" spans="1:3" x14ac:dyDescent="0.4">
      <c r="A698" s="1">
        <v>19944</v>
      </c>
      <c r="B698" s="1">
        <v>1.0318988434568134E-2</v>
      </c>
      <c r="C698" s="1">
        <v>0.40578085306231299</v>
      </c>
    </row>
    <row r="699" spans="1:3" x14ac:dyDescent="0.4">
      <c r="A699" s="1">
        <v>19945</v>
      </c>
      <c r="B699" s="1">
        <v>1.5250726122024218E-2</v>
      </c>
      <c r="C699" s="1">
        <v>0.61397693830148603</v>
      </c>
    </row>
    <row r="700" spans="1:3" x14ac:dyDescent="0.4">
      <c r="A700" s="1">
        <v>19955</v>
      </c>
      <c r="B700" s="1">
        <v>1.2864167835665179E-2</v>
      </c>
      <c r="C700" s="1">
        <v>0.40649178729310897</v>
      </c>
    </row>
    <row r="701" spans="1:3" x14ac:dyDescent="0.4">
      <c r="A701" s="1">
        <v>19975</v>
      </c>
      <c r="B701" s="1">
        <v>1.346215367055148E-2</v>
      </c>
      <c r="C701" s="1">
        <v>0.59735011958976802</v>
      </c>
    </row>
    <row r="702" spans="1:3" x14ac:dyDescent="0.4">
      <c r="A702" s="1">
        <v>19993</v>
      </c>
      <c r="B702" s="1">
        <v>6.9758647215258304E-3</v>
      </c>
      <c r="C702" s="1">
        <v>0.53510320241145104</v>
      </c>
    </row>
    <row r="703" spans="1:3" x14ac:dyDescent="0.4">
      <c r="A703" s="1">
        <v>19997</v>
      </c>
      <c r="B703" s="1">
        <v>9.1697760217460712E-3</v>
      </c>
      <c r="C703" s="1">
        <v>0.62581303648476905</v>
      </c>
    </row>
    <row r="704" spans="1:3" x14ac:dyDescent="0.4">
      <c r="A704" s="1">
        <v>20004</v>
      </c>
      <c r="B704" s="1">
        <v>1.9127818057186462E-2</v>
      </c>
      <c r="C704" s="1">
        <v>0.33997977225508702</v>
      </c>
    </row>
    <row r="705" spans="1:3" x14ac:dyDescent="0.4">
      <c r="A705" s="1">
        <v>20007</v>
      </c>
      <c r="B705" s="1">
        <v>1.809198887310199E-2</v>
      </c>
      <c r="C705" s="1">
        <v>0.60554871051098802</v>
      </c>
    </row>
    <row r="706" spans="1:3" x14ac:dyDescent="0.4">
      <c r="A706" s="1">
        <v>20025</v>
      </c>
      <c r="B706" s="1">
        <v>9.3034925198655118E-3</v>
      </c>
      <c r="C706" s="1">
        <v>0.52365200369647902</v>
      </c>
    </row>
    <row r="707" spans="1:3" x14ac:dyDescent="0.4">
      <c r="A707" s="1">
        <v>20044</v>
      </c>
      <c r="B707" s="1">
        <v>1.5079161139633774E-2</v>
      </c>
      <c r="C707" s="1">
        <v>0.42776445337513103</v>
      </c>
    </row>
    <row r="708" spans="1:3" x14ac:dyDescent="0.4">
      <c r="A708" s="1">
        <v>20057</v>
      </c>
      <c r="B708" s="1">
        <v>5.5215026754713266E-3</v>
      </c>
      <c r="C708" s="1">
        <v>0.80820022489950605</v>
      </c>
    </row>
    <row r="709" spans="1:3" x14ac:dyDescent="0.4">
      <c r="A709" s="1">
        <v>20060</v>
      </c>
      <c r="B709" s="1">
        <v>1.067270283927409E-2</v>
      </c>
      <c r="C709" s="1">
        <v>0.428607885186228</v>
      </c>
    </row>
    <row r="710" spans="1:3" x14ac:dyDescent="0.4">
      <c r="A710" s="1">
        <v>20082</v>
      </c>
      <c r="B710" s="1">
        <v>7.6951686829829294E-3</v>
      </c>
      <c r="C710" s="1">
        <v>0.62326803527973895</v>
      </c>
    </row>
    <row r="711" spans="1:3" x14ac:dyDescent="0.4">
      <c r="A711" s="1">
        <v>20094</v>
      </c>
      <c r="B711" s="1">
        <v>5.8241656442220794E-3</v>
      </c>
      <c r="C711" s="1">
        <v>0.33334374224525498</v>
      </c>
    </row>
    <row r="712" spans="1:3" x14ac:dyDescent="0.4">
      <c r="A712" s="1">
        <v>20095</v>
      </c>
      <c r="B712" s="1">
        <v>2.2547921912627403E-3</v>
      </c>
      <c r="C712" s="1">
        <v>0.64301653606819698</v>
      </c>
    </row>
    <row r="713" spans="1:3" x14ac:dyDescent="0.4">
      <c r="A713" s="1">
        <v>20105</v>
      </c>
      <c r="B713" s="1">
        <v>1.305719725555415E-2</v>
      </c>
      <c r="C713" s="1">
        <v>0.88536392685930998</v>
      </c>
    </row>
    <row r="714" spans="1:3" x14ac:dyDescent="0.4">
      <c r="A714" s="1">
        <v>20138</v>
      </c>
      <c r="B714" s="1">
        <v>2.3703546554169966E-3</v>
      </c>
      <c r="C714" s="1">
        <v>0.74952988070043802</v>
      </c>
    </row>
    <row r="715" spans="1:3" x14ac:dyDescent="0.4">
      <c r="A715" s="1">
        <v>20143</v>
      </c>
      <c r="B715" s="1">
        <v>5.2973378934413028E-3</v>
      </c>
      <c r="C715" s="1">
        <v>0.46624232087912298</v>
      </c>
    </row>
    <row r="716" spans="1:3" x14ac:dyDescent="0.4">
      <c r="A716" s="1">
        <v>20156</v>
      </c>
      <c r="B716" s="1">
        <v>3.4534680665291011E-3</v>
      </c>
      <c r="C716" s="1">
        <v>0.48137202877672602</v>
      </c>
    </row>
    <row r="717" spans="1:3" x14ac:dyDescent="0.4">
      <c r="A717" s="1">
        <v>20159</v>
      </c>
      <c r="B717" s="1">
        <v>6.6299788667789974E-4</v>
      </c>
      <c r="C717" s="1">
        <v>0.60190291968830201</v>
      </c>
    </row>
    <row r="718" spans="1:3" x14ac:dyDescent="0.4">
      <c r="A718" s="1">
        <v>20170</v>
      </c>
      <c r="B718" s="1">
        <v>7.9224758573945998E-3</v>
      </c>
      <c r="C718" s="1">
        <v>0.720909173417564</v>
      </c>
    </row>
    <row r="719" spans="1:3" x14ac:dyDescent="0.4">
      <c r="A719" s="1">
        <v>20174</v>
      </c>
      <c r="B719" s="1">
        <v>-1.4151351458087196E-2</v>
      </c>
      <c r="C719" s="1">
        <v>0.66959132309876501</v>
      </c>
    </row>
    <row r="720" spans="1:3" x14ac:dyDescent="0.4">
      <c r="A720" s="1">
        <v>20183</v>
      </c>
      <c r="B720" s="1">
        <v>4.4788226628074603E-3</v>
      </c>
      <c r="C720" s="1">
        <v>0.86175653368321803</v>
      </c>
    </row>
    <row r="721" spans="1:3" x14ac:dyDescent="0.4">
      <c r="A721" s="1">
        <v>20195</v>
      </c>
      <c r="B721" s="1">
        <v>4.4089835091824202E-2</v>
      </c>
      <c r="C721" s="1">
        <v>0.39595760840719602</v>
      </c>
    </row>
    <row r="722" spans="1:3" x14ac:dyDescent="0.4">
      <c r="A722" s="1">
        <v>20203</v>
      </c>
      <c r="B722" s="1">
        <v>2.1270847191619396E-2</v>
      </c>
      <c r="C722" s="1">
        <v>0.87446262489631099</v>
      </c>
    </row>
    <row r="723" spans="1:3" x14ac:dyDescent="0.4">
      <c r="A723" s="1">
        <v>20215</v>
      </c>
      <c r="B723" s="1">
        <v>2.9212352780346392E-2</v>
      </c>
      <c r="C723" s="1">
        <v>0.80659500616665103</v>
      </c>
    </row>
    <row r="724" spans="1:3" x14ac:dyDescent="0.4">
      <c r="A724" s="1">
        <v>20216</v>
      </c>
      <c r="B724" s="1">
        <v>-1.5568832151048491E-3</v>
      </c>
      <c r="C724" s="1">
        <v>0.61040597911150496</v>
      </c>
    </row>
    <row r="725" spans="1:3" x14ac:dyDescent="0.4">
      <c r="A725" s="1">
        <v>20232</v>
      </c>
      <c r="B725" s="1">
        <v>3.1378291205704204E-3</v>
      </c>
      <c r="C725" s="1">
        <v>0.52082923634527201</v>
      </c>
    </row>
    <row r="726" spans="1:3" x14ac:dyDescent="0.4">
      <c r="A726" s="1">
        <v>20259</v>
      </c>
      <c r="B726" s="1">
        <v>1.4221866555194012E-2</v>
      </c>
      <c r="C726" s="1">
        <v>0.71211692395624204</v>
      </c>
    </row>
    <row r="727" spans="1:3" x14ac:dyDescent="0.4">
      <c r="A727" s="1">
        <v>20279</v>
      </c>
      <c r="B727" s="1">
        <v>2.79545301604561E-3</v>
      </c>
      <c r="C727" s="1">
        <v>0.95615622022621705</v>
      </c>
    </row>
    <row r="728" spans="1:3" x14ac:dyDescent="0.4">
      <c r="A728" s="1">
        <v>20286</v>
      </c>
      <c r="B728" s="1">
        <v>-1.8495600134284399E-3</v>
      </c>
      <c r="C728" s="1">
        <v>0.88157289077104095</v>
      </c>
    </row>
    <row r="729" spans="1:3" x14ac:dyDescent="0.4">
      <c r="A729" s="1">
        <v>20299</v>
      </c>
      <c r="B729" s="1">
        <v>3.7170911996594076E-3</v>
      </c>
      <c r="C729" s="1">
        <v>0.708927032956853</v>
      </c>
    </row>
    <row r="730" spans="1:3" x14ac:dyDescent="0.4">
      <c r="A730" s="1">
        <v>20303</v>
      </c>
      <c r="B730" s="1">
        <v>7.9519476271530005E-3</v>
      </c>
      <c r="C730" s="1">
        <v>0.60687870536578203</v>
      </c>
    </row>
    <row r="731" spans="1:3" x14ac:dyDescent="0.4">
      <c r="A731" s="1">
        <v>20311</v>
      </c>
      <c r="B731" s="1">
        <v>1.4584284451469229E-2</v>
      </c>
      <c r="C731" s="1">
        <v>0.71552990235444502</v>
      </c>
    </row>
    <row r="732" spans="1:3" x14ac:dyDescent="0.4">
      <c r="A732" s="1">
        <v>20313</v>
      </c>
      <c r="B732" s="1">
        <v>5.0820789449854999E-3</v>
      </c>
      <c r="C732" s="1">
        <v>0.77462984663880197</v>
      </c>
    </row>
    <row r="733" spans="1:3" x14ac:dyDescent="0.4">
      <c r="A733" s="1">
        <v>20334</v>
      </c>
      <c r="B733" s="1">
        <v>1.6113878198921201E-2</v>
      </c>
      <c r="C733" s="1">
        <v>0.76980129333557501</v>
      </c>
    </row>
    <row r="734" spans="1:3" x14ac:dyDescent="0.4">
      <c r="A734" s="1">
        <v>20350</v>
      </c>
      <c r="B734" s="1">
        <v>2.6950380256418896E-2</v>
      </c>
      <c r="C734" s="1">
        <v>0.59749638186091802</v>
      </c>
    </row>
    <row r="735" spans="1:3" x14ac:dyDescent="0.4">
      <c r="A735" s="1">
        <v>20356</v>
      </c>
      <c r="B735" s="1">
        <v>9.2043413064744305E-3</v>
      </c>
      <c r="C735" s="1">
        <v>0.71925915621854097</v>
      </c>
    </row>
    <row r="736" spans="1:3" x14ac:dyDescent="0.4">
      <c r="A736" s="1">
        <v>20374</v>
      </c>
      <c r="B736" s="1">
        <v>8.3290992840809007E-3</v>
      </c>
      <c r="C736" s="1">
        <v>0.92767457736829195</v>
      </c>
    </row>
    <row r="737" spans="1:3" x14ac:dyDescent="0.4">
      <c r="A737" s="1">
        <v>20377</v>
      </c>
      <c r="B737" s="1">
        <v>4.9034447382584698E-3</v>
      </c>
      <c r="C737" s="1">
        <v>0.403444540147743</v>
      </c>
    </row>
    <row r="738" spans="1:3" x14ac:dyDescent="0.4">
      <c r="A738" s="1">
        <v>20382</v>
      </c>
      <c r="B738" s="1">
        <v>2.0425491750585001E-4</v>
      </c>
      <c r="C738" s="1">
        <v>0.64899496059997697</v>
      </c>
    </row>
    <row r="739" spans="1:3" x14ac:dyDescent="0.4">
      <c r="A739" s="1">
        <v>20389</v>
      </c>
      <c r="B739" s="1">
        <v>-1.46273397569559E-2</v>
      </c>
      <c r="C739" s="1">
        <v>0.91156051680390704</v>
      </c>
    </row>
    <row r="740" spans="1:3" x14ac:dyDescent="0.4">
      <c r="A740" s="1">
        <v>20395</v>
      </c>
      <c r="B740" s="1">
        <v>1.3305779294894016E-3</v>
      </c>
      <c r="C740" s="1">
        <v>0.69838285653757504</v>
      </c>
    </row>
    <row r="741" spans="1:3" x14ac:dyDescent="0.4">
      <c r="A741" s="1">
        <v>20403</v>
      </c>
      <c r="B741" s="1">
        <v>5.9008126913563996E-2</v>
      </c>
      <c r="C741" s="1">
        <v>0.67530829416548799</v>
      </c>
    </row>
    <row r="742" spans="1:3" x14ac:dyDescent="0.4">
      <c r="A742" s="1">
        <v>20405</v>
      </c>
      <c r="B742" s="1">
        <v>8.7399486568053505E-2</v>
      </c>
      <c r="C742" s="1">
        <v>0.60578730226445199</v>
      </c>
    </row>
    <row r="743" spans="1:3" x14ac:dyDescent="0.4">
      <c r="A743" s="1">
        <v>20427</v>
      </c>
      <c r="B743" s="1">
        <v>3.2270743817907205E-2</v>
      </c>
      <c r="C743" s="1">
        <v>0.691553294656722</v>
      </c>
    </row>
    <row r="744" spans="1:3" x14ac:dyDescent="0.4">
      <c r="A744" s="1">
        <v>20430</v>
      </c>
      <c r="B744" s="1">
        <v>5.2801347780377025E-3</v>
      </c>
      <c r="C744" s="1">
        <v>0.59319996376318895</v>
      </c>
    </row>
    <row r="745" spans="1:3" x14ac:dyDescent="0.4">
      <c r="A745" s="1">
        <v>20434</v>
      </c>
      <c r="B745" s="1">
        <v>1.9125036684515005E-2</v>
      </c>
      <c r="C745" s="1">
        <v>0.41240229031911801</v>
      </c>
    </row>
    <row r="746" spans="1:3" x14ac:dyDescent="0.4">
      <c r="A746" s="1">
        <v>20453</v>
      </c>
      <c r="B746" s="1">
        <v>-2.3839259276461681E-2</v>
      </c>
      <c r="C746" s="1">
        <v>0.39863831027466401</v>
      </c>
    </row>
    <row r="747" spans="1:3" x14ac:dyDescent="0.4">
      <c r="A747" s="1">
        <v>20458</v>
      </c>
      <c r="B747" s="1">
        <v>5.3764629902217E-3</v>
      </c>
      <c r="C747" s="1">
        <v>0.57741809834261804</v>
      </c>
    </row>
    <row r="748" spans="1:3" x14ac:dyDescent="0.4">
      <c r="A748" s="1">
        <v>20465</v>
      </c>
      <c r="B748" s="1">
        <v>1.0718293089481398E-2</v>
      </c>
      <c r="C748" s="1">
        <v>0.73956295632108404</v>
      </c>
    </row>
    <row r="749" spans="1:3" x14ac:dyDescent="0.4">
      <c r="A749" s="1">
        <v>20478</v>
      </c>
      <c r="B749" s="1">
        <v>1.2027901808300198E-2</v>
      </c>
      <c r="C749" s="1">
        <v>0.49235782837307601</v>
      </c>
    </row>
    <row r="750" spans="1:3" x14ac:dyDescent="0.4">
      <c r="A750" s="1">
        <v>20484</v>
      </c>
      <c r="B750" s="1">
        <v>-2.4681699233000676E-4</v>
      </c>
      <c r="C750" s="1">
        <v>0.55292871765944396</v>
      </c>
    </row>
    <row r="751" spans="1:3" x14ac:dyDescent="0.4">
      <c r="A751" s="1">
        <v>20492</v>
      </c>
      <c r="B751" s="1">
        <v>9.0385409493282942E-3</v>
      </c>
      <c r="C751" s="1">
        <v>0.53481725361989896</v>
      </c>
    </row>
    <row r="752" spans="1:3" x14ac:dyDescent="0.4">
      <c r="A752" s="1">
        <v>20493</v>
      </c>
      <c r="B752" s="1">
        <v>0.145319453209456</v>
      </c>
      <c r="C752" s="1">
        <v>0.83721663846346295</v>
      </c>
    </row>
    <row r="753" spans="1:3" x14ac:dyDescent="0.4">
      <c r="A753" s="1">
        <v>20511</v>
      </c>
      <c r="B753" s="1">
        <v>1.640478786869198E-2</v>
      </c>
      <c r="C753" s="1">
        <v>0.46517827953997898</v>
      </c>
    </row>
    <row r="754" spans="1:3" x14ac:dyDescent="0.4">
      <c r="A754" s="1">
        <v>20515</v>
      </c>
      <c r="B754" s="1">
        <v>7.6909188405708956E-3</v>
      </c>
      <c r="C754" s="1">
        <v>0.62056556896688297</v>
      </c>
    </row>
    <row r="755" spans="1:3" x14ac:dyDescent="0.4">
      <c r="A755" s="1">
        <v>20524</v>
      </c>
      <c r="B755" s="1">
        <v>3.5084584005565203E-2</v>
      </c>
      <c r="C755" s="1">
        <v>0.48353627804851501</v>
      </c>
    </row>
    <row r="756" spans="1:3" x14ac:dyDescent="0.4">
      <c r="A756" s="1">
        <v>20560</v>
      </c>
      <c r="B756" s="1">
        <v>-9.5605700051366975E-3</v>
      </c>
      <c r="C756" s="1">
        <v>0.630724294404712</v>
      </c>
    </row>
    <row r="757" spans="1:3" x14ac:dyDescent="0.4">
      <c r="A757" s="1">
        <v>20566</v>
      </c>
      <c r="B757" s="1">
        <v>5.0452172650678397E-2</v>
      </c>
      <c r="C757" s="1">
        <v>0.56245097193509197</v>
      </c>
    </row>
    <row r="758" spans="1:3" x14ac:dyDescent="0.4">
      <c r="A758" s="1">
        <v>20619</v>
      </c>
      <c r="B758" s="1">
        <v>-3.3562517963495374E-2</v>
      </c>
      <c r="C758" s="1">
        <v>0.77016471394122299</v>
      </c>
    </row>
    <row r="759" spans="1:3" x14ac:dyDescent="0.4">
      <c r="A759" s="1">
        <v>20631</v>
      </c>
      <c r="B759" s="1">
        <v>2.6915965722262871E-2</v>
      </c>
      <c r="C759" s="1">
        <v>0.23313662919581099</v>
      </c>
    </row>
    <row r="760" spans="1:3" x14ac:dyDescent="0.4">
      <c r="A760" s="1">
        <v>20633</v>
      </c>
      <c r="B760" s="1">
        <v>5.1904959150521499E-2</v>
      </c>
      <c r="C760" s="1">
        <v>0.53819290953187904</v>
      </c>
    </row>
    <row r="761" spans="1:3" x14ac:dyDescent="0.4">
      <c r="A761" s="1">
        <v>20649</v>
      </c>
      <c r="B761" s="1">
        <v>3.6549248987995497E-2</v>
      </c>
      <c r="C761" s="1">
        <v>2.81751656329765E-2</v>
      </c>
    </row>
    <row r="762" spans="1:3" x14ac:dyDescent="0.4">
      <c r="A762" s="1">
        <v>20659</v>
      </c>
      <c r="B762" s="1">
        <v>1.799585106856301E-3</v>
      </c>
      <c r="C762" s="1">
        <v>0.47643520571401099</v>
      </c>
    </row>
    <row r="763" spans="1:3" x14ac:dyDescent="0.4">
      <c r="A763" s="1">
        <v>20674</v>
      </c>
      <c r="B763" s="1">
        <v>-4.2906030067743975E-3</v>
      </c>
      <c r="C763" s="1">
        <v>0.83324810803350002</v>
      </c>
    </row>
    <row r="764" spans="1:3" x14ac:dyDescent="0.4">
      <c r="A764" s="1">
        <v>20693</v>
      </c>
      <c r="B764" s="1">
        <v>2.8316623469782198E-2</v>
      </c>
      <c r="C764" s="1">
        <v>0.50756116869739198</v>
      </c>
    </row>
    <row r="765" spans="1:3" x14ac:dyDescent="0.4">
      <c r="A765" s="1">
        <v>20705</v>
      </c>
      <c r="B765" s="1">
        <v>-1.1969504715504948E-2</v>
      </c>
      <c r="C765" s="1">
        <v>0.307232363929758</v>
      </c>
    </row>
    <row r="766" spans="1:3" x14ac:dyDescent="0.4">
      <c r="A766" s="1">
        <v>20723</v>
      </c>
      <c r="B766" s="1">
        <v>1.3116366768666496E-2</v>
      </c>
      <c r="C766" s="1">
        <v>0.67828733058493795</v>
      </c>
    </row>
    <row r="767" spans="1:3" x14ac:dyDescent="0.4">
      <c r="A767" s="1">
        <v>20728</v>
      </c>
      <c r="B767" s="1">
        <v>0.10396629723934897</v>
      </c>
      <c r="C767" s="1">
        <v>0.78040906813814404</v>
      </c>
    </row>
    <row r="768" spans="1:3" x14ac:dyDescent="0.4">
      <c r="A768" s="1">
        <v>20730</v>
      </c>
      <c r="B768" s="1">
        <v>-9.3035604645058008E-3</v>
      </c>
      <c r="C768" s="1">
        <v>0.80038361214563003</v>
      </c>
    </row>
    <row r="769" spans="1:3" x14ac:dyDescent="0.4">
      <c r="A769" s="1">
        <v>20762</v>
      </c>
      <c r="B769" s="1">
        <v>0.14629471087712298</v>
      </c>
      <c r="C769" s="1">
        <v>0.778307371819845</v>
      </c>
    </row>
    <row r="770" spans="1:3" x14ac:dyDescent="0.4">
      <c r="A770" s="1">
        <v>20766</v>
      </c>
      <c r="B770" s="1">
        <v>-2.4988874636124304E-2</v>
      </c>
      <c r="C770" s="1">
        <v>0.42661655718540797</v>
      </c>
    </row>
    <row r="771" spans="1:3" x14ac:dyDescent="0.4">
      <c r="A771" s="1">
        <v>20770</v>
      </c>
      <c r="B771" s="1">
        <v>4.4510280177194994E-2</v>
      </c>
      <c r="C771" s="1">
        <v>0.67893725138210204</v>
      </c>
    </row>
    <row r="772" spans="1:3" x14ac:dyDescent="0.4">
      <c r="A772" s="1">
        <v>20776</v>
      </c>
      <c r="B772" s="1">
        <v>-1.0215636643916004E-2</v>
      </c>
      <c r="C772" s="1">
        <v>0.389581428033282</v>
      </c>
    </row>
    <row r="773" spans="1:3" x14ac:dyDescent="0.4">
      <c r="A773" s="1">
        <v>20802</v>
      </c>
      <c r="B773" s="1">
        <v>6.3097296548119991E-2</v>
      </c>
      <c r="C773" s="1">
        <v>0.60490269273717201</v>
      </c>
    </row>
    <row r="774" spans="1:3" x14ac:dyDescent="0.4">
      <c r="A774" s="1">
        <v>20815</v>
      </c>
      <c r="B774" s="1">
        <v>6.7413447106172975E-3</v>
      </c>
      <c r="C774" s="1">
        <v>0.85240574974710903</v>
      </c>
    </row>
    <row r="775" spans="1:3" x14ac:dyDescent="0.4">
      <c r="A775" s="1">
        <v>20847</v>
      </c>
      <c r="B775" s="1">
        <v>1.6210536422200938E-5</v>
      </c>
      <c r="C775" s="1">
        <v>0.32670048272317098</v>
      </c>
    </row>
    <row r="776" spans="1:3" x14ac:dyDescent="0.4">
      <c r="A776" s="1">
        <v>20866</v>
      </c>
      <c r="B776" s="1">
        <v>-5.7169961252016982E-2</v>
      </c>
      <c r="C776" s="1">
        <v>0.58847374269613295</v>
      </c>
    </row>
    <row r="777" spans="1:3" x14ac:dyDescent="0.4">
      <c r="A777" s="1">
        <v>20887</v>
      </c>
      <c r="B777" s="1">
        <v>4.55166871413311E-2</v>
      </c>
      <c r="C777" s="1">
        <v>0.39801815082978098</v>
      </c>
    </row>
    <row r="778" spans="1:3" x14ac:dyDescent="0.4">
      <c r="A778" s="1">
        <v>20933</v>
      </c>
      <c r="B778" s="1">
        <v>-5.4039592348955005E-3</v>
      </c>
      <c r="C778" s="1">
        <v>0.47452651130074402</v>
      </c>
    </row>
    <row r="779" spans="1:3" x14ac:dyDescent="0.4">
      <c r="A779" s="1">
        <v>20946</v>
      </c>
      <c r="B779" s="1">
        <v>-5.5958006002261806E-2</v>
      </c>
      <c r="C779" s="1">
        <v>0.56980448197942501</v>
      </c>
    </row>
    <row r="780" spans="1:3" x14ac:dyDescent="0.4">
      <c r="A780" s="1">
        <v>20974</v>
      </c>
      <c r="B780" s="1">
        <v>-1.9721850662467802E-2</v>
      </c>
      <c r="C780" s="1">
        <v>0.31432448898113202</v>
      </c>
    </row>
    <row r="781" spans="1:3" x14ac:dyDescent="0.4">
      <c r="A781" s="1">
        <v>21054</v>
      </c>
      <c r="B781" s="1">
        <v>3.5135038230562889E-2</v>
      </c>
      <c r="C781" s="1">
        <v>0.44238027918998402</v>
      </c>
    </row>
    <row r="782" spans="1:3" x14ac:dyDescent="0.4">
      <c r="A782" s="1">
        <v>21214</v>
      </c>
      <c r="B782" s="1">
        <v>4.9908428735765918E-3</v>
      </c>
      <c r="C782" s="1">
        <v>0.37074499014382301</v>
      </c>
    </row>
    <row r="783" spans="1:3" x14ac:dyDescent="0.4">
      <c r="A783" s="1">
        <v>21258</v>
      </c>
      <c r="B783" s="1">
        <v>1.9734464125850015E-2</v>
      </c>
      <c r="C783" s="1">
        <v>0.60697182299198604</v>
      </c>
    </row>
    <row r="784" spans="1:3" x14ac:dyDescent="0.4">
      <c r="A784" s="1">
        <v>21279</v>
      </c>
      <c r="B784" s="1">
        <v>1.7814982936461759E-2</v>
      </c>
      <c r="C784" s="1">
        <v>0.68679578509533001</v>
      </c>
    </row>
    <row r="785" spans="1:3" x14ac:dyDescent="0.4">
      <c r="A785" s="1">
        <v>21459</v>
      </c>
      <c r="B785" s="1">
        <v>1.83067981245837E-2</v>
      </c>
      <c r="C785" s="1">
        <v>0.63023382210529999</v>
      </c>
    </row>
    <row r="786" spans="1:3" x14ac:dyDescent="0.4">
      <c r="A786" s="1">
        <v>21462</v>
      </c>
      <c r="B786" s="1">
        <v>1.290381058501076E-2</v>
      </c>
      <c r="C786" s="1">
        <v>0.50001478029864199</v>
      </c>
    </row>
    <row r="787" spans="1:3" x14ac:dyDescent="0.4">
      <c r="A787" s="1">
        <v>21582</v>
      </c>
      <c r="B787" s="1">
        <v>1.6382471194168281E-2</v>
      </c>
      <c r="C787" s="1">
        <v>0.79094801434378004</v>
      </c>
    </row>
    <row r="788" spans="1:3" x14ac:dyDescent="0.4">
      <c r="A788" s="1">
        <v>21587</v>
      </c>
      <c r="B788" s="1">
        <v>2.4108974998054408E-2</v>
      </c>
      <c r="C788" s="1">
        <v>0.86999759178392</v>
      </c>
    </row>
    <row r="789" spans="1:3" x14ac:dyDescent="0.4">
      <c r="A789" s="1">
        <v>21598</v>
      </c>
      <c r="B789" s="1">
        <v>2.450948746631755E-2</v>
      </c>
      <c r="C789" s="1">
        <v>0.532130936157445</v>
      </c>
    </row>
    <row r="790" spans="1:3" x14ac:dyDescent="0.4">
      <c r="A790" s="1">
        <v>21651</v>
      </c>
      <c r="B790" s="1">
        <v>1.498358198372671E-2</v>
      </c>
      <c r="C790" s="1">
        <v>0.56251905370001198</v>
      </c>
    </row>
    <row r="791" spans="1:3" x14ac:dyDescent="0.4">
      <c r="A791" s="1">
        <v>21738</v>
      </c>
      <c r="B791" s="1">
        <v>1.417127489290917E-2</v>
      </c>
      <c r="C791" s="1">
        <v>0.81641532498745795</v>
      </c>
    </row>
    <row r="792" spans="1:3" x14ac:dyDescent="0.4">
      <c r="A792" s="1">
        <v>21827</v>
      </c>
      <c r="B792" s="1">
        <v>3.7681572835589067E-2</v>
      </c>
      <c r="C792" s="1">
        <v>0.82775165729615996</v>
      </c>
    </row>
    <row r="793" spans="1:3" x14ac:dyDescent="0.4">
      <c r="A793" s="1">
        <v>21855</v>
      </c>
      <c r="B793" s="1">
        <v>2.68826554977716E-2</v>
      </c>
      <c r="C793" s="1">
        <v>0.82821601970922598</v>
      </c>
    </row>
    <row r="794" spans="1:3" x14ac:dyDescent="0.4">
      <c r="A794" s="1">
        <v>22008</v>
      </c>
      <c r="B794" s="1">
        <v>1.3083094525278779E-2</v>
      </c>
      <c r="C794" s="1">
        <v>0.80202551557478696</v>
      </c>
    </row>
    <row r="795" spans="1:3" x14ac:dyDescent="0.4">
      <c r="A795" s="1">
        <v>22097</v>
      </c>
      <c r="B795" s="1">
        <v>1.0716045061825144E-2</v>
      </c>
      <c r="C795" s="1">
        <v>0.36235688558551399</v>
      </c>
    </row>
    <row r="796" spans="1:3" x14ac:dyDescent="0.4">
      <c r="A796" s="1">
        <v>22146</v>
      </c>
      <c r="B796" s="1">
        <v>1.8572892042527503E-2</v>
      </c>
      <c r="C796" s="1">
        <v>0.84631380880380902</v>
      </c>
    </row>
    <row r="797" spans="1:3" x14ac:dyDescent="0.4">
      <c r="A797" s="1">
        <v>22155</v>
      </c>
      <c r="B797" s="1">
        <v>2.6103886398373102E-2</v>
      </c>
      <c r="C797" s="1">
        <v>0.55571180286178301</v>
      </c>
    </row>
    <row r="798" spans="1:3" x14ac:dyDescent="0.4">
      <c r="A798" s="1">
        <v>22244</v>
      </c>
      <c r="B798" s="1">
        <v>1.3979290102357439E-2</v>
      </c>
      <c r="C798" s="1">
        <v>0.79102932592425701</v>
      </c>
    </row>
    <row r="799" spans="1:3" x14ac:dyDescent="0.4">
      <c r="A799" s="1">
        <v>22286</v>
      </c>
      <c r="B799" s="1">
        <v>-7.8597287535842001E-3</v>
      </c>
      <c r="C799" s="1">
        <v>0.35309310091135299</v>
      </c>
    </row>
    <row r="800" spans="1:3" x14ac:dyDescent="0.4">
      <c r="A800" s="1">
        <v>22289</v>
      </c>
      <c r="B800" s="1">
        <v>-8.3665007306170987E-3</v>
      </c>
      <c r="C800" s="1">
        <v>0.41620025195965099</v>
      </c>
    </row>
    <row r="801" spans="1:3" x14ac:dyDescent="0.4">
      <c r="A801" s="1">
        <v>22366</v>
      </c>
      <c r="B801" s="1">
        <v>-1.5848856623938E-2</v>
      </c>
      <c r="C801" s="1">
        <v>0.49750964444207801</v>
      </c>
    </row>
    <row r="802" spans="1:3" x14ac:dyDescent="0.4">
      <c r="A802" s="1">
        <v>22399</v>
      </c>
      <c r="B802" s="1">
        <v>-1.8603998377347497E-2</v>
      </c>
      <c r="C802" s="1">
        <v>0.17453800523559099</v>
      </c>
    </row>
    <row r="803" spans="1:3" x14ac:dyDescent="0.4">
      <c r="A803" s="1">
        <v>22495</v>
      </c>
      <c r="B803" s="1">
        <v>8.0856184953632757E-3</v>
      </c>
      <c r="C803" s="1">
        <v>0.57907599315440195</v>
      </c>
    </row>
    <row r="804" spans="1:3" x14ac:dyDescent="0.4">
      <c r="A804" s="1">
        <v>22516</v>
      </c>
      <c r="B804" s="1">
        <v>-3.8774610182493207E-4</v>
      </c>
      <c r="C804" s="1">
        <v>0.48025544847214302</v>
      </c>
    </row>
    <row r="805" spans="1:3" x14ac:dyDescent="0.4">
      <c r="A805" s="1">
        <v>22543</v>
      </c>
      <c r="B805" s="1">
        <v>6.4514107545083181E-3</v>
      </c>
      <c r="C805" s="1">
        <v>0.76044401872439105</v>
      </c>
    </row>
    <row r="806" spans="1:3" x14ac:dyDescent="0.4">
      <c r="A806" s="1">
        <v>22550</v>
      </c>
      <c r="B806" s="1">
        <v>4.6598451374946295E-3</v>
      </c>
      <c r="C806" s="1">
        <v>0.36931037378790199</v>
      </c>
    </row>
    <row r="807" spans="1:3" x14ac:dyDescent="0.4">
      <c r="A807" s="1">
        <v>22570</v>
      </c>
      <c r="B807" s="1">
        <v>1.009733342594725E-2</v>
      </c>
      <c r="C807" s="1">
        <v>0.69585175041809</v>
      </c>
    </row>
    <row r="808" spans="1:3" x14ac:dyDescent="0.4">
      <c r="A808" s="1">
        <v>22577</v>
      </c>
      <c r="B808" s="1">
        <v>2.3585939587767281E-3</v>
      </c>
      <c r="C808" s="1">
        <v>0.66467311804419704</v>
      </c>
    </row>
    <row r="809" spans="1:3" x14ac:dyDescent="0.4">
      <c r="A809" s="1">
        <v>22581</v>
      </c>
      <c r="B809" s="1">
        <v>3.0320499578106539E-3</v>
      </c>
      <c r="C809" s="1">
        <v>0.59723854944476396</v>
      </c>
    </row>
    <row r="810" spans="1:3" x14ac:dyDescent="0.4">
      <c r="A810" s="1">
        <v>22609</v>
      </c>
      <c r="B810" s="1">
        <v>1.492960761304101E-2</v>
      </c>
      <c r="C810" s="1">
        <v>0.61322107835554396</v>
      </c>
    </row>
    <row r="811" spans="1:3" x14ac:dyDescent="0.4">
      <c r="A811" s="1">
        <v>22626</v>
      </c>
      <c r="B811" s="1">
        <v>1.0596598801084101E-2</v>
      </c>
      <c r="C811" s="1">
        <v>0.60713659506443496</v>
      </c>
    </row>
    <row r="812" spans="1:3" x14ac:dyDescent="0.4">
      <c r="A812" s="1">
        <v>22634</v>
      </c>
      <c r="B812" s="2">
        <v>1.699773087993382E-3</v>
      </c>
      <c r="C812" s="1">
        <v>0.38794043260465699</v>
      </c>
    </row>
    <row r="813" spans="1:3" x14ac:dyDescent="0.4">
      <c r="A813" s="1">
        <v>22663</v>
      </c>
      <c r="B813" s="1">
        <v>3.9430094242810017E-4</v>
      </c>
      <c r="C813" s="1">
        <v>0.75824748957023902</v>
      </c>
    </row>
    <row r="814" spans="1:3" x14ac:dyDescent="0.4">
      <c r="A814" s="1">
        <v>22668</v>
      </c>
      <c r="B814" s="1">
        <v>1.380035469571259E-3</v>
      </c>
      <c r="C814" s="1">
        <v>0.76133205436622997</v>
      </c>
    </row>
    <row r="815" spans="1:3" x14ac:dyDescent="0.4">
      <c r="A815" s="1">
        <v>22694</v>
      </c>
      <c r="B815" s="1">
        <v>5.3935213576514519E-3</v>
      </c>
      <c r="C815" s="1">
        <v>0.78839574903159204</v>
      </c>
    </row>
    <row r="816" spans="1:3" x14ac:dyDescent="0.4">
      <c r="A816" s="1">
        <v>22695</v>
      </c>
      <c r="B816" s="1">
        <v>7.7001044717146996E-3</v>
      </c>
      <c r="C816" s="1">
        <v>0.75814628390295902</v>
      </c>
    </row>
    <row r="817" spans="1:3" x14ac:dyDescent="0.4">
      <c r="A817" s="1">
        <v>22704</v>
      </c>
      <c r="B817" s="1">
        <v>6.0403194311862037E-3</v>
      </c>
      <c r="C817" s="1">
        <v>0.89181290044751305</v>
      </c>
    </row>
    <row r="818" spans="1:3" x14ac:dyDescent="0.4">
      <c r="A818" s="1">
        <v>22710</v>
      </c>
      <c r="B818" s="1">
        <v>1.668150644601861E-2</v>
      </c>
      <c r="C818" s="1">
        <v>0.73404299608164902</v>
      </c>
    </row>
    <row r="819" spans="1:3" x14ac:dyDescent="0.4">
      <c r="A819" s="1">
        <v>22731</v>
      </c>
      <c r="B819" s="1">
        <v>1.1042739342819449E-2</v>
      </c>
      <c r="C819" s="1">
        <v>0.69032644429199896</v>
      </c>
    </row>
    <row r="820" spans="1:3" x14ac:dyDescent="0.4">
      <c r="A820" s="1">
        <v>22747</v>
      </c>
      <c r="B820" s="1">
        <v>1.0719039182629869E-2</v>
      </c>
      <c r="C820" s="1">
        <v>0.53980273258810896</v>
      </c>
    </row>
    <row r="821" spans="1:3" x14ac:dyDescent="0.4">
      <c r="A821" s="1">
        <v>22749</v>
      </c>
      <c r="B821" s="1">
        <v>1.4322433683760681E-2</v>
      </c>
      <c r="C821" s="1">
        <v>0.14392231731406499</v>
      </c>
    </row>
    <row r="822" spans="1:3" x14ac:dyDescent="0.4">
      <c r="A822" s="1">
        <v>22755</v>
      </c>
      <c r="B822" s="1">
        <v>1.8009059801122804E-2</v>
      </c>
      <c r="C822" s="1">
        <v>0.487097780703865</v>
      </c>
    </row>
    <row r="823" spans="1:3" x14ac:dyDescent="0.4">
      <c r="A823" s="1">
        <v>22794</v>
      </c>
      <c r="B823" s="1">
        <v>8.8291413398868569E-3</v>
      </c>
      <c r="C823" s="1">
        <v>0.50480229815858702</v>
      </c>
    </row>
    <row r="824" spans="1:3" x14ac:dyDescent="0.4">
      <c r="A824" s="1">
        <v>22796</v>
      </c>
      <c r="B824" s="1">
        <v>1.0895505288519399E-2</v>
      </c>
      <c r="C824" s="1">
        <v>0.64398544779011002</v>
      </c>
    </row>
    <row r="825" spans="1:3" x14ac:dyDescent="0.4">
      <c r="A825" s="1">
        <v>22801</v>
      </c>
      <c r="B825" s="1">
        <v>9.6466289587235406E-3</v>
      </c>
      <c r="C825" s="1">
        <v>0.15637878906753999</v>
      </c>
    </row>
    <row r="826" spans="1:3" x14ac:dyDescent="0.4">
      <c r="A826" s="1">
        <v>22833</v>
      </c>
      <c r="B826" s="1">
        <v>6.7407828390135096E-3</v>
      </c>
      <c r="C826" s="1">
        <v>0.34834024693251803</v>
      </c>
    </row>
    <row r="827" spans="1:3" x14ac:dyDescent="0.4">
      <c r="A827" s="1">
        <v>22843</v>
      </c>
      <c r="B827" s="1">
        <v>9.5078372540916504E-3</v>
      </c>
      <c r="C827" s="1">
        <v>0.31350585504520301</v>
      </c>
    </row>
    <row r="828" spans="1:3" x14ac:dyDescent="0.4">
      <c r="A828" s="1">
        <v>22862</v>
      </c>
      <c r="B828" s="1">
        <v>1.5430982982053721E-2</v>
      </c>
      <c r="C828" s="1">
        <v>0.35629296535925198</v>
      </c>
    </row>
    <row r="829" spans="1:3" x14ac:dyDescent="0.4">
      <c r="A829" s="1">
        <v>22866</v>
      </c>
      <c r="B829" s="1">
        <v>8.6162871826957407E-3</v>
      </c>
      <c r="C829" s="1">
        <v>0.32754165980824101</v>
      </c>
    </row>
    <row r="830" spans="1:3" x14ac:dyDescent="0.4">
      <c r="A830" s="1">
        <v>22878</v>
      </c>
      <c r="B830" s="1">
        <v>4.7509300590667736E-3</v>
      </c>
      <c r="C830" s="1">
        <v>0.28380974763359101</v>
      </c>
    </row>
    <row r="831" spans="1:3" x14ac:dyDescent="0.4">
      <c r="A831" s="1">
        <v>22879</v>
      </c>
      <c r="B831" s="1">
        <v>1.4326757379167138E-2</v>
      </c>
      <c r="C831" s="1">
        <v>0.43373639708801498</v>
      </c>
    </row>
    <row r="832" spans="1:3" x14ac:dyDescent="0.4">
      <c r="A832" s="1">
        <v>22882</v>
      </c>
      <c r="B832" s="1">
        <v>2.6756800928762797E-3</v>
      </c>
      <c r="C832" s="1">
        <v>0.29553673239364298</v>
      </c>
    </row>
    <row r="833" spans="1:3" x14ac:dyDescent="0.4">
      <c r="A833" s="1">
        <v>22898</v>
      </c>
      <c r="B833" s="1">
        <v>1.6687137327310196E-3</v>
      </c>
      <c r="C833" s="1">
        <v>0.357629877022339</v>
      </c>
    </row>
    <row r="834" spans="1:3" x14ac:dyDescent="0.4">
      <c r="A834" s="1">
        <v>22909</v>
      </c>
      <c r="B834" s="1">
        <v>1.8159220985595349E-2</v>
      </c>
      <c r="C834" s="1">
        <v>0.54076742610834205</v>
      </c>
    </row>
    <row r="835" spans="1:3" x14ac:dyDescent="0.4">
      <c r="A835" s="1">
        <v>22915</v>
      </c>
      <c r="B835" s="1">
        <v>3.4218389819910041E-4</v>
      </c>
      <c r="C835" s="1">
        <v>0.81786731679482205</v>
      </c>
    </row>
    <row r="836" spans="1:3" x14ac:dyDescent="0.4">
      <c r="A836" s="1">
        <v>22954</v>
      </c>
      <c r="B836" s="1">
        <v>7.5131078996174498E-3</v>
      </c>
      <c r="C836" s="1">
        <v>0.191726925909351</v>
      </c>
    </row>
    <row r="837" spans="1:3" x14ac:dyDescent="0.4">
      <c r="A837" s="1">
        <v>22955</v>
      </c>
      <c r="B837" s="1">
        <v>6.5150710162645005E-4</v>
      </c>
      <c r="C837" s="1">
        <v>0.310493168546642</v>
      </c>
    </row>
    <row r="838" spans="1:3" x14ac:dyDescent="0.4">
      <c r="A838" s="1">
        <v>22990</v>
      </c>
      <c r="B838" s="1">
        <v>9.5273422874726007E-3</v>
      </c>
      <c r="C838" s="1">
        <v>0.42541731398268101</v>
      </c>
    </row>
    <row r="839" spans="1:3" x14ac:dyDescent="0.4">
      <c r="A839" s="1">
        <v>23009</v>
      </c>
      <c r="B839" s="1">
        <v>6.7643082491927707E-3</v>
      </c>
      <c r="C839" s="1">
        <v>0.50872960280581103</v>
      </c>
    </row>
    <row r="840" spans="1:3" x14ac:dyDescent="0.4">
      <c r="A840" s="1">
        <v>23050</v>
      </c>
      <c r="B840" s="1">
        <v>1.7545187222846509E-2</v>
      </c>
      <c r="C840" s="1">
        <v>0.76964974685596499</v>
      </c>
    </row>
    <row r="841" spans="1:3" x14ac:dyDescent="0.4">
      <c r="A841" s="1">
        <v>23058</v>
      </c>
      <c r="B841" s="1">
        <v>1.9659788493273989E-2</v>
      </c>
      <c r="C841" s="1">
        <v>0.77799420249006901</v>
      </c>
    </row>
    <row r="842" spans="1:3" x14ac:dyDescent="0.4">
      <c r="A842" s="1">
        <v>23062</v>
      </c>
      <c r="B842" s="1">
        <v>3.994095577791951E-3</v>
      </c>
      <c r="C842" s="1">
        <v>0.40100530310849197</v>
      </c>
    </row>
    <row r="843" spans="1:3" x14ac:dyDescent="0.4">
      <c r="A843" s="1">
        <v>23098</v>
      </c>
      <c r="B843" s="1">
        <v>5.8174654210435403E-3</v>
      </c>
      <c r="C843" s="1">
        <v>0.50909144234031301</v>
      </c>
    </row>
    <row r="844" spans="1:3" x14ac:dyDescent="0.4">
      <c r="A844" s="1">
        <v>23101</v>
      </c>
      <c r="B844" s="1">
        <v>6.3966086276394342E-3</v>
      </c>
      <c r="C844" s="1">
        <v>0.56067053080410001</v>
      </c>
    </row>
    <row r="845" spans="1:3" x14ac:dyDescent="0.4">
      <c r="A845" s="1">
        <v>23125</v>
      </c>
      <c r="B845" s="2">
        <v>7.4074922860159504E-3</v>
      </c>
      <c r="C845" s="1">
        <v>0.58283136283803005</v>
      </c>
    </row>
    <row r="846" spans="1:3" x14ac:dyDescent="0.4">
      <c r="A846" s="1">
        <v>23164</v>
      </c>
      <c r="B846" s="1">
        <v>2.125633442920034E-2</v>
      </c>
      <c r="C846" s="1">
        <v>0.83377585331224602</v>
      </c>
    </row>
    <row r="847" spans="1:3" x14ac:dyDescent="0.4">
      <c r="A847" s="1">
        <v>23175</v>
      </c>
      <c r="B847" s="1">
        <v>8.9777858120660293E-3</v>
      </c>
      <c r="C847" s="1">
        <v>0.25942063379462599</v>
      </c>
    </row>
    <row r="848" spans="1:3" x14ac:dyDescent="0.4">
      <c r="A848" s="1">
        <v>23221</v>
      </c>
      <c r="B848" s="1">
        <v>1.47033691168809E-2</v>
      </c>
      <c r="C848" s="1">
        <v>0.18940425972022801</v>
      </c>
    </row>
    <row r="849" spans="1:3" x14ac:dyDescent="0.4">
      <c r="A849" s="1">
        <v>23256</v>
      </c>
      <c r="B849" s="1">
        <v>5.078436304600531E-3</v>
      </c>
      <c r="C849" s="1">
        <v>0.231838349380564</v>
      </c>
    </row>
    <row r="850" spans="1:3" x14ac:dyDescent="0.4">
      <c r="A850" s="1">
        <v>23327</v>
      </c>
      <c r="B850" s="1">
        <v>6.1610062674515411E-3</v>
      </c>
      <c r="C850" s="1">
        <v>0.64505752824263096</v>
      </c>
    </row>
    <row r="851" spans="1:3" x14ac:dyDescent="0.4">
      <c r="A851" s="1">
        <v>23348</v>
      </c>
      <c r="B851" s="1">
        <v>2.9268128709026089E-2</v>
      </c>
      <c r="C851" s="1">
        <v>0.43784300371726398</v>
      </c>
    </row>
    <row r="852" spans="1:3" x14ac:dyDescent="0.4">
      <c r="A852" s="1">
        <v>23373</v>
      </c>
      <c r="B852" s="1">
        <v>2.09642773655416E-2</v>
      </c>
      <c r="C852" s="1">
        <v>0.59804753082048601</v>
      </c>
    </row>
    <row r="853" spans="1:3" x14ac:dyDescent="0.4">
      <c r="A853" s="1">
        <v>23375</v>
      </c>
      <c r="B853" s="1">
        <v>-6.6195236389906015E-2</v>
      </c>
      <c r="C853" s="1">
        <v>0.67480432740746699</v>
      </c>
    </row>
    <row r="854" spans="1:3" x14ac:dyDescent="0.4">
      <c r="A854" s="1">
        <v>23376</v>
      </c>
      <c r="B854" s="1">
        <v>2.6486473081282005E-2</v>
      </c>
      <c r="C854" s="1">
        <v>0.42971443459713599</v>
      </c>
    </row>
    <row r="855" spans="1:3" x14ac:dyDescent="0.4">
      <c r="A855" s="1">
        <v>23381</v>
      </c>
      <c r="B855" s="1">
        <v>-8.2311717503986401E-2</v>
      </c>
      <c r="C855" s="1">
        <v>0.61510076936076197</v>
      </c>
    </row>
    <row r="856" spans="1:3" x14ac:dyDescent="0.4">
      <c r="A856" s="1">
        <v>23400</v>
      </c>
      <c r="B856" s="1">
        <v>0.10637916702575399</v>
      </c>
      <c r="C856" s="1">
        <v>0.490785555350083</v>
      </c>
    </row>
    <row r="857" spans="1:3" x14ac:dyDescent="0.4">
      <c r="A857" s="1">
        <v>23416</v>
      </c>
      <c r="B857" s="1">
        <v>5.4324530478353096E-2</v>
      </c>
      <c r="C857" s="1">
        <v>0.311246771877565</v>
      </c>
    </row>
    <row r="858" spans="1:3" x14ac:dyDescent="0.4">
      <c r="A858" s="1">
        <v>23427</v>
      </c>
      <c r="B858" s="1">
        <v>1.13892824255061E-2</v>
      </c>
      <c r="C858" s="1">
        <v>0.70066904621466297</v>
      </c>
    </row>
    <row r="859" spans="1:3" x14ac:dyDescent="0.4">
      <c r="A859" s="1">
        <v>23438</v>
      </c>
      <c r="B859" s="1">
        <v>2.5697499833004477E-2</v>
      </c>
      <c r="C859" s="1">
        <v>0.66456502548885898</v>
      </c>
    </row>
    <row r="860" spans="1:3" x14ac:dyDescent="0.4">
      <c r="A860" s="1">
        <v>23439</v>
      </c>
      <c r="B860" s="1">
        <v>4.1399099801278698E-2</v>
      </c>
      <c r="C860" s="1">
        <v>0.450540106863838</v>
      </c>
    </row>
    <row r="861" spans="1:3" x14ac:dyDescent="0.4">
      <c r="A861" s="1">
        <v>23454</v>
      </c>
      <c r="B861" s="1">
        <v>1.6022551199889302E-2</v>
      </c>
      <c r="C861" s="1">
        <v>0.158793331922813</v>
      </c>
    </row>
    <row r="862" spans="1:3" x14ac:dyDescent="0.4">
      <c r="A862" s="1">
        <v>23462</v>
      </c>
      <c r="B862" s="1">
        <v>2.86202659339964E-2</v>
      </c>
      <c r="C862" s="1">
        <v>0.22478488361375701</v>
      </c>
    </row>
    <row r="863" spans="1:3" x14ac:dyDescent="0.4">
      <c r="A863" s="1">
        <v>23499</v>
      </c>
      <c r="B863" s="1">
        <v>2.9650606890639697E-2</v>
      </c>
      <c r="C863" s="1">
        <v>0.79644658648391697</v>
      </c>
    </row>
    <row r="864" spans="1:3" x14ac:dyDescent="0.4">
      <c r="A864" s="1">
        <v>23500</v>
      </c>
      <c r="B864" s="1">
        <v>2.4994725950969496E-2</v>
      </c>
      <c r="C864" s="1">
        <v>0.67711672954803903</v>
      </c>
    </row>
    <row r="865" spans="1:3" x14ac:dyDescent="0.4">
      <c r="A865" s="1">
        <v>23518</v>
      </c>
      <c r="B865" s="1">
        <v>2.0640820728152296E-2</v>
      </c>
      <c r="C865" s="1">
        <v>0.80171542238434901</v>
      </c>
    </row>
    <row r="866" spans="1:3" x14ac:dyDescent="0.4">
      <c r="A866" s="1">
        <v>23544</v>
      </c>
      <c r="B866" s="1">
        <v>2.2380689988708895E-2</v>
      </c>
      <c r="C866" s="1">
        <v>0.85040708678394705</v>
      </c>
    </row>
    <row r="867" spans="1:3" x14ac:dyDescent="0.4">
      <c r="A867" s="1">
        <v>23551</v>
      </c>
      <c r="B867" s="1">
        <v>1.3886952450117351E-2</v>
      </c>
      <c r="C867" s="1">
        <v>0.18336984139357701</v>
      </c>
    </row>
    <row r="868" spans="1:3" x14ac:dyDescent="0.4">
      <c r="A868" s="1">
        <v>23553</v>
      </c>
      <c r="B868" s="1">
        <v>-1.748791360872624E-2</v>
      </c>
      <c r="C868" s="1">
        <v>0.36715868006916502</v>
      </c>
    </row>
    <row r="869" spans="1:3" x14ac:dyDescent="0.4">
      <c r="A869" s="1">
        <v>23560</v>
      </c>
      <c r="B869" s="1">
        <v>-5.8849813827384998E-3</v>
      </c>
      <c r="C869" s="1">
        <v>0.53795203678280501</v>
      </c>
    </row>
    <row r="870" spans="1:3" x14ac:dyDescent="0.4">
      <c r="A870" s="1">
        <v>23564</v>
      </c>
      <c r="B870" s="1">
        <v>6.9153696778881304E-3</v>
      </c>
      <c r="C870" s="1">
        <v>0.61196657218037098</v>
      </c>
    </row>
    <row r="871" spans="1:3" x14ac:dyDescent="0.4">
      <c r="A871" s="1">
        <v>23574</v>
      </c>
      <c r="B871" s="1">
        <v>-8.2511061977229017E-3</v>
      </c>
      <c r="C871" s="1">
        <v>0.693146448391884</v>
      </c>
    </row>
    <row r="872" spans="1:3" x14ac:dyDescent="0.4">
      <c r="A872" s="1">
        <v>23582</v>
      </c>
      <c r="B872" s="1">
        <v>2.1336952738265397E-3</v>
      </c>
      <c r="C872" s="1">
        <v>0.82553213892386701</v>
      </c>
    </row>
    <row r="873" spans="1:3" x14ac:dyDescent="0.4">
      <c r="A873" s="1">
        <v>23610</v>
      </c>
      <c r="B873" s="1">
        <v>1.5609585423372421E-2</v>
      </c>
      <c r="C873" s="1">
        <v>0.73295085880182798</v>
      </c>
    </row>
    <row r="874" spans="1:3" x14ac:dyDescent="0.4">
      <c r="A874" s="1">
        <v>23620</v>
      </c>
      <c r="B874" s="1">
        <v>2.2213224450305456E-2</v>
      </c>
      <c r="C874" s="1">
        <v>0.77710514595575997</v>
      </c>
    </row>
    <row r="875" spans="1:3" x14ac:dyDescent="0.4">
      <c r="A875" s="1">
        <v>23629</v>
      </c>
      <c r="B875" s="1">
        <v>3.063362718594095E-2</v>
      </c>
      <c r="C875" s="1">
        <v>0.65695588452087905</v>
      </c>
    </row>
    <row r="876" spans="1:3" x14ac:dyDescent="0.4">
      <c r="A876" s="1">
        <v>23632</v>
      </c>
      <c r="B876" s="1">
        <v>3.2726084363767477E-2</v>
      </c>
      <c r="C876" s="1">
        <v>0.90749388236450002</v>
      </c>
    </row>
    <row r="877" spans="1:3" x14ac:dyDescent="0.4">
      <c r="A877" s="1">
        <v>23641</v>
      </c>
      <c r="B877" s="1">
        <v>3.6001122899356287E-2</v>
      </c>
      <c r="C877" s="1">
        <v>0.62939618609673598</v>
      </c>
    </row>
    <row r="878" spans="1:3" x14ac:dyDescent="0.4">
      <c r="A878" s="1">
        <v>23645</v>
      </c>
      <c r="B878" s="1">
        <v>2.781051068471364E-2</v>
      </c>
      <c r="C878" s="1">
        <v>0.61474719382599596</v>
      </c>
    </row>
    <row r="879" spans="1:3" x14ac:dyDescent="0.4">
      <c r="A879" s="1">
        <v>23668</v>
      </c>
      <c r="B879" s="2">
        <v>1.1250374008825979E-2</v>
      </c>
      <c r="C879" s="1">
        <v>0.58775310482162102</v>
      </c>
    </row>
    <row r="880" spans="1:3" x14ac:dyDescent="0.4">
      <c r="A880" s="1">
        <v>23676</v>
      </c>
      <c r="B880" s="1">
        <v>2.9591646233129851E-2</v>
      </c>
      <c r="C880" s="1">
        <v>0.69403994816318104</v>
      </c>
    </row>
    <row r="881" spans="1:3" x14ac:dyDescent="0.4">
      <c r="A881" s="1">
        <v>23690</v>
      </c>
      <c r="B881" s="1">
        <v>3.0527989718789301E-2</v>
      </c>
      <c r="C881" s="1">
        <v>0.537219249197745</v>
      </c>
    </row>
    <row r="882" spans="1:3" x14ac:dyDescent="0.4">
      <c r="A882" s="1">
        <v>23691</v>
      </c>
      <c r="B882" s="1">
        <v>7.1546122750578024E-3</v>
      </c>
      <c r="C882" s="1">
        <v>0.15708574511010001</v>
      </c>
    </row>
    <row r="883" spans="1:3" x14ac:dyDescent="0.4">
      <c r="A883" s="1">
        <v>23718</v>
      </c>
      <c r="B883" s="1">
        <v>1.3147813632232599E-2</v>
      </c>
      <c r="C883" s="1">
        <v>0.271028877054592</v>
      </c>
    </row>
    <row r="884" spans="1:3" x14ac:dyDescent="0.4">
      <c r="A884" s="1">
        <v>23732</v>
      </c>
      <c r="B884" s="1">
        <v>1.695237190445812E-2</v>
      </c>
      <c r="C884" s="1">
        <v>0.63161837528800302</v>
      </c>
    </row>
    <row r="885" spans="1:3" x14ac:dyDescent="0.4">
      <c r="A885" s="1">
        <v>23736</v>
      </c>
      <c r="B885" s="1">
        <v>8.0264703061993896E-3</v>
      </c>
      <c r="C885" s="1">
        <v>0.60650535053691601</v>
      </c>
    </row>
    <row r="886" spans="1:3" x14ac:dyDescent="0.4">
      <c r="A886" s="1">
        <v>23759</v>
      </c>
      <c r="B886" s="1">
        <v>6.701155268704532E-3</v>
      </c>
      <c r="C886" s="1">
        <v>0.115386991971478</v>
      </c>
    </row>
    <row r="887" spans="1:3" x14ac:dyDescent="0.4">
      <c r="A887" s="1">
        <v>23800</v>
      </c>
      <c r="B887" s="1">
        <v>6.0040921552399408E-2</v>
      </c>
      <c r="C887" s="1">
        <v>0.49663331087810703</v>
      </c>
    </row>
    <row r="888" spans="1:3" x14ac:dyDescent="0.4">
      <c r="A888" s="1">
        <v>23821</v>
      </c>
      <c r="B888" s="1">
        <v>2.3187230442124802E-2</v>
      </c>
      <c r="C888" s="1">
        <v>0.31751954419565798</v>
      </c>
    </row>
    <row r="889" spans="1:3" x14ac:dyDescent="0.4">
      <c r="A889" s="1">
        <v>23829</v>
      </c>
      <c r="B889" s="1">
        <v>2.1166284055300633E-2</v>
      </c>
      <c r="C889" s="1">
        <v>0.88105047684890303</v>
      </c>
    </row>
    <row r="890" spans="1:3" x14ac:dyDescent="0.4">
      <c r="A890" s="1">
        <v>23838</v>
      </c>
      <c r="B890" s="1">
        <v>2.5199176502895097E-2</v>
      </c>
      <c r="C890" s="1">
        <v>0.53133143259086801</v>
      </c>
    </row>
    <row r="891" spans="1:3" x14ac:dyDescent="0.4">
      <c r="A891" s="1">
        <v>23856</v>
      </c>
      <c r="B891" s="1">
        <v>-5.6109879770530995E-3</v>
      </c>
      <c r="C891" s="1">
        <v>0.422066619148111</v>
      </c>
    </row>
    <row r="892" spans="1:3" x14ac:dyDescent="0.4">
      <c r="A892" s="1">
        <v>23865</v>
      </c>
      <c r="B892" s="1">
        <v>-1.0913863905981602E-2</v>
      </c>
      <c r="C892" s="1">
        <v>0.66260255652849398</v>
      </c>
    </row>
    <row r="893" spans="1:3" x14ac:dyDescent="0.4">
      <c r="A893" s="1">
        <v>23880</v>
      </c>
      <c r="B893" s="1">
        <v>-1.0382332906698898E-2</v>
      </c>
      <c r="C893" s="1">
        <v>0.49244263446737802</v>
      </c>
    </row>
    <row r="894" spans="1:3" x14ac:dyDescent="0.4">
      <c r="A894" s="1">
        <v>23887</v>
      </c>
      <c r="B894" s="1">
        <v>-2.1647163538600495E-3</v>
      </c>
      <c r="C894" s="1">
        <v>0.258623204640476</v>
      </c>
    </row>
    <row r="895" spans="1:3" x14ac:dyDescent="0.4">
      <c r="A895" s="1">
        <v>23912</v>
      </c>
      <c r="B895" s="1">
        <v>1.6588148007875361E-2</v>
      </c>
      <c r="C895" s="1">
        <v>0.53083298296257597</v>
      </c>
    </row>
    <row r="896" spans="1:3" x14ac:dyDescent="0.4">
      <c r="A896" s="1">
        <v>23925</v>
      </c>
      <c r="B896" s="1">
        <v>1.5385513608593689E-2</v>
      </c>
      <c r="C896" s="1">
        <v>0.60229647261557995</v>
      </c>
    </row>
    <row r="897" spans="1:3" x14ac:dyDescent="0.4">
      <c r="A897" s="1">
        <v>23932</v>
      </c>
      <c r="B897" s="1">
        <v>-9.1470411816115989E-3</v>
      </c>
      <c r="C897" s="1">
        <v>0.60195551832036998</v>
      </c>
    </row>
    <row r="898" spans="1:3" x14ac:dyDescent="0.4">
      <c r="A898" s="1">
        <v>23947</v>
      </c>
      <c r="B898" s="1">
        <v>3.8975212413144989E-3</v>
      </c>
      <c r="C898" s="1">
        <v>0.65386478716060803</v>
      </c>
    </row>
    <row r="899" spans="1:3" x14ac:dyDescent="0.4">
      <c r="A899" s="1">
        <v>23963</v>
      </c>
      <c r="B899" s="1">
        <v>2.7843177230258004E-3</v>
      </c>
      <c r="C899" s="1">
        <v>0.56213745145740501</v>
      </c>
    </row>
    <row r="900" spans="1:3" x14ac:dyDescent="0.4">
      <c r="A900" s="1">
        <v>23977</v>
      </c>
      <c r="B900" s="1">
        <v>3.618337865507941E-2</v>
      </c>
      <c r="C900" s="1">
        <v>0.70156063455777695</v>
      </c>
    </row>
    <row r="901" spans="1:3" x14ac:dyDescent="0.4">
      <c r="A901" s="1">
        <v>23993</v>
      </c>
      <c r="B901" s="1">
        <v>4.9893113241774097E-2</v>
      </c>
      <c r="C901" s="1">
        <v>0.472226627303163</v>
      </c>
    </row>
    <row r="902" spans="1:3" x14ac:dyDescent="0.4">
      <c r="A902" s="1">
        <v>24013</v>
      </c>
      <c r="B902" s="1">
        <v>6.2801165720918197E-3</v>
      </c>
      <c r="C902" s="1">
        <v>0.78616459225089097</v>
      </c>
    </row>
    <row r="903" spans="1:3" x14ac:dyDescent="0.4">
      <c r="A903" s="1">
        <v>24022</v>
      </c>
      <c r="B903" s="1">
        <v>1.8119155230682006E-3</v>
      </c>
      <c r="C903" s="1">
        <v>0.87843672114010996</v>
      </c>
    </row>
    <row r="904" spans="1:3" x14ac:dyDescent="0.4">
      <c r="A904" s="1">
        <v>24032</v>
      </c>
      <c r="B904" s="1">
        <v>-8.2826695131983999E-3</v>
      </c>
      <c r="C904" s="1">
        <v>0.287022179315301</v>
      </c>
    </row>
    <row r="905" spans="1:3" x14ac:dyDescent="0.4">
      <c r="A905" s="1">
        <v>24034</v>
      </c>
      <c r="B905" s="1">
        <v>-3.6940115446693969E-3</v>
      </c>
      <c r="C905" s="1">
        <v>0.70995120681206103</v>
      </c>
    </row>
    <row r="906" spans="1:3" x14ac:dyDescent="0.4">
      <c r="A906" s="1">
        <v>24056</v>
      </c>
      <c r="B906" s="1">
        <v>6.4336516993475021E-3</v>
      </c>
      <c r="C906" s="1">
        <v>0.58140204279321195</v>
      </c>
    </row>
    <row r="907" spans="1:3" x14ac:dyDescent="0.4">
      <c r="A907" s="1">
        <v>24071</v>
      </c>
      <c r="B907" s="1">
        <v>1.2537115048598203E-2</v>
      </c>
      <c r="C907" s="1">
        <v>0.56910198833497305</v>
      </c>
    </row>
    <row r="908" spans="1:3" x14ac:dyDescent="0.4">
      <c r="A908" s="1">
        <v>24106</v>
      </c>
      <c r="B908" s="1">
        <v>1.9014418292116801E-2</v>
      </c>
      <c r="C908" s="1">
        <v>0.63772456952850898</v>
      </c>
    </row>
    <row r="909" spans="1:3" x14ac:dyDescent="0.4">
      <c r="A909" s="1">
        <v>24125</v>
      </c>
      <c r="B909" s="1">
        <v>7.4686496605378197E-3</v>
      </c>
      <c r="C909" s="1">
        <v>0.57877827556143402</v>
      </c>
    </row>
    <row r="910" spans="1:3" x14ac:dyDescent="0.4">
      <c r="A910" s="1">
        <v>24135</v>
      </c>
      <c r="B910" s="1">
        <v>3.2591927098998968E-3</v>
      </c>
      <c r="C910" s="1">
        <v>0.75299015537268799</v>
      </c>
    </row>
    <row r="911" spans="1:3" x14ac:dyDescent="0.4">
      <c r="A911" s="1">
        <v>24137</v>
      </c>
      <c r="B911" s="1">
        <v>-6.1995408611351032E-3</v>
      </c>
      <c r="C911" s="1">
        <v>0.95499217877911302</v>
      </c>
    </row>
    <row r="912" spans="1:3" x14ac:dyDescent="0.4">
      <c r="A912" s="1">
        <v>24189</v>
      </c>
      <c r="B912" s="1">
        <v>1.94541411617833E-2</v>
      </c>
      <c r="C912" s="1">
        <v>0.65380813762943002</v>
      </c>
    </row>
    <row r="913" spans="1:3" x14ac:dyDescent="0.4">
      <c r="A913" s="1">
        <v>24226</v>
      </c>
      <c r="B913" s="1">
        <v>-2.9140933459606503E-3</v>
      </c>
      <c r="C913" s="1">
        <v>0.59127709130212303</v>
      </c>
    </row>
    <row r="914" spans="1:3" x14ac:dyDescent="0.4">
      <c r="A914" s="1">
        <v>24232</v>
      </c>
      <c r="B914" s="1">
        <v>1.88237793630123E-2</v>
      </c>
      <c r="C914" s="1">
        <v>0.77453024938091097</v>
      </c>
    </row>
    <row r="915" spans="1:3" x14ac:dyDescent="0.4">
      <c r="A915" s="1">
        <v>24246</v>
      </c>
      <c r="B915" s="1">
        <v>2.5250563383069982E-3</v>
      </c>
      <c r="C915" s="1">
        <v>0.73698802457122203</v>
      </c>
    </row>
    <row r="916" spans="1:3" x14ac:dyDescent="0.4">
      <c r="A916" s="1">
        <v>24265</v>
      </c>
      <c r="B916" s="1">
        <v>1.6096053732121741E-2</v>
      </c>
      <c r="C916" s="1">
        <v>0.80858009912636197</v>
      </c>
    </row>
    <row r="917" spans="1:3" x14ac:dyDescent="0.4">
      <c r="A917" s="1">
        <v>24273</v>
      </c>
      <c r="B917" s="1">
        <v>0</v>
      </c>
      <c r="C917" s="1">
        <v>0.26963132536354101</v>
      </c>
    </row>
    <row r="918" spans="1:3" x14ac:dyDescent="0.4">
      <c r="A918" s="1">
        <v>24276</v>
      </c>
      <c r="B918" s="1">
        <v>4.5798395908617099E-3</v>
      </c>
      <c r="C918" s="1">
        <v>0.147073836417143</v>
      </c>
    </row>
    <row r="919" spans="1:3" x14ac:dyDescent="0.4">
      <c r="A919" s="1">
        <v>24286</v>
      </c>
      <c r="B919" s="1">
        <v>3.4507656186620897E-2</v>
      </c>
      <c r="C919" s="1">
        <v>0.36635447509307101</v>
      </c>
    </row>
    <row r="920" spans="1:3" x14ac:dyDescent="0.4">
      <c r="A920" s="1">
        <v>24309</v>
      </c>
      <c r="B920" s="1">
        <v>4.0750260305365708E-2</v>
      </c>
      <c r="C920" s="1">
        <v>0.58753627598305902</v>
      </c>
    </row>
    <row r="921" spans="1:3" x14ac:dyDescent="0.4">
      <c r="A921" s="1">
        <v>24322</v>
      </c>
      <c r="B921" s="1">
        <v>5.3769213613546899E-3</v>
      </c>
      <c r="C921" s="1">
        <v>0.44976038292458298</v>
      </c>
    </row>
    <row r="922" spans="1:3" x14ac:dyDescent="0.4">
      <c r="A922" s="1">
        <v>24324</v>
      </c>
      <c r="B922" s="1">
        <v>-5.5891264921469931E-4</v>
      </c>
      <c r="C922" s="1">
        <v>0.43109903377428299</v>
      </c>
    </row>
    <row r="923" spans="1:3" x14ac:dyDescent="0.4">
      <c r="A923" s="1">
        <v>24336</v>
      </c>
      <c r="B923" s="1">
        <v>5.7172493502767457E-2</v>
      </c>
      <c r="C923" s="1">
        <v>0.70162494006421094</v>
      </c>
    </row>
    <row r="924" spans="1:3" x14ac:dyDescent="0.4">
      <c r="A924" s="1">
        <v>24349</v>
      </c>
      <c r="B924" s="1">
        <v>2.3880913394171893E-2</v>
      </c>
      <c r="C924" s="1">
        <v>0.19098413675057299</v>
      </c>
    </row>
    <row r="925" spans="1:3" x14ac:dyDescent="0.4">
      <c r="A925" s="1">
        <v>24369</v>
      </c>
      <c r="B925" s="1">
        <v>2.9402011408064296E-2</v>
      </c>
      <c r="C925" s="1">
        <v>0.195943194130415</v>
      </c>
    </row>
    <row r="926" spans="1:3" x14ac:dyDescent="0.4">
      <c r="A926" s="1">
        <v>24381</v>
      </c>
      <c r="B926" s="1">
        <v>9.8518163371560906E-3</v>
      </c>
      <c r="C926" s="1">
        <v>0.28197203844903401</v>
      </c>
    </row>
    <row r="927" spans="1:3" x14ac:dyDescent="0.4">
      <c r="A927" s="1">
        <v>24389</v>
      </c>
      <c r="B927" s="1">
        <v>3.9573145973347837E-2</v>
      </c>
      <c r="C927" s="1">
        <v>0.49283406266876101</v>
      </c>
    </row>
    <row r="928" spans="1:3" x14ac:dyDescent="0.4">
      <c r="A928" s="1">
        <v>24395</v>
      </c>
      <c r="B928" s="1">
        <v>4.5721203029496001E-3</v>
      </c>
      <c r="C928" s="1">
        <v>0.29306759450512598</v>
      </c>
    </row>
    <row r="929" spans="1:3" x14ac:dyDescent="0.4">
      <c r="A929" s="1">
        <v>24400</v>
      </c>
      <c r="B929" s="1">
        <v>-1.2279343907445305E-3</v>
      </c>
      <c r="C929" s="1">
        <v>0.55867684683573804</v>
      </c>
    </row>
    <row r="930" spans="1:3" x14ac:dyDescent="0.4">
      <c r="A930" s="1">
        <v>24402</v>
      </c>
      <c r="B930" s="1">
        <v>-6.0041787924486993E-3</v>
      </c>
      <c r="C930" s="1">
        <v>0.32454724043102301</v>
      </c>
    </row>
    <row r="931" spans="1:3" x14ac:dyDescent="0.4">
      <c r="A931" s="1">
        <v>24415</v>
      </c>
      <c r="B931" s="1">
        <v>3.4993261455885036E-2</v>
      </c>
      <c r="C931" s="1">
        <v>0.33431440714680399</v>
      </c>
    </row>
    <row r="932" spans="1:3" x14ac:dyDescent="0.4">
      <c r="A932" s="1">
        <v>24417</v>
      </c>
      <c r="B932" s="1">
        <v>-1.9904314124011599E-2</v>
      </c>
      <c r="C932" s="1">
        <v>0.29200695251042802</v>
      </c>
    </row>
    <row r="933" spans="1:3" x14ac:dyDescent="0.4">
      <c r="A933" s="1">
        <v>24425</v>
      </c>
      <c r="B933" s="1">
        <v>-1.6360245215474703E-2</v>
      </c>
      <c r="C933" s="1">
        <v>0.38806108458800898</v>
      </c>
    </row>
    <row r="934" spans="1:3" x14ac:dyDescent="0.4">
      <c r="A934" s="1">
        <v>24432</v>
      </c>
      <c r="B934" s="1">
        <v>-1.5945740133801348E-2</v>
      </c>
      <c r="C934" s="1">
        <v>0.32924237617838198</v>
      </c>
    </row>
    <row r="935" spans="1:3" x14ac:dyDescent="0.4">
      <c r="A935" s="1">
        <v>24438</v>
      </c>
      <c r="B935" s="1">
        <v>-1.9781893254997698E-2</v>
      </c>
      <c r="C935" s="1">
        <v>0.30017540351236899</v>
      </c>
    </row>
    <row r="936" spans="1:3" x14ac:dyDescent="0.4">
      <c r="A936" s="1">
        <v>24454</v>
      </c>
      <c r="B936" s="1">
        <v>4.4995503361897345E-2</v>
      </c>
      <c r="C936" s="1">
        <v>0.148506836933574</v>
      </c>
    </row>
    <row r="937" spans="1:3" x14ac:dyDescent="0.4">
      <c r="A937" s="1">
        <v>24470</v>
      </c>
      <c r="B937" s="1">
        <v>-1.0230941196115395E-2</v>
      </c>
      <c r="C937" s="1">
        <v>0.18226717809717</v>
      </c>
    </row>
    <row r="938" spans="1:3" x14ac:dyDescent="0.4">
      <c r="A938" s="1">
        <v>24479</v>
      </c>
      <c r="B938" s="1">
        <v>-4.7363570118372098E-2</v>
      </c>
      <c r="C938" s="1">
        <v>0.70133715068532299</v>
      </c>
    </row>
    <row r="939" spans="1:3" x14ac:dyDescent="0.4">
      <c r="A939" s="1">
        <v>24480</v>
      </c>
      <c r="B939" s="1">
        <v>3.6571424727797203E-5</v>
      </c>
      <c r="C939" s="1">
        <v>4.71457882692548E-2</v>
      </c>
    </row>
    <row r="940" spans="1:3" x14ac:dyDescent="0.4">
      <c r="A940" s="1">
        <v>24492</v>
      </c>
      <c r="B940" s="1">
        <v>1.0910776657895693E-2</v>
      </c>
      <c r="C940" s="1">
        <v>0.72426917391121504</v>
      </c>
    </row>
    <row r="941" spans="1:3" x14ac:dyDescent="0.4">
      <c r="A941" s="1">
        <v>24495</v>
      </c>
      <c r="B941" s="1">
        <v>1.3545069320125266E-2</v>
      </c>
      <c r="C941" s="1">
        <v>0.83693098658560205</v>
      </c>
    </row>
    <row r="942" spans="1:3" x14ac:dyDescent="0.4">
      <c r="A942" s="1">
        <v>24504</v>
      </c>
      <c r="B942" s="1">
        <v>1.1187631802091102E-2</v>
      </c>
      <c r="C942" s="1">
        <v>0.41709643547707798</v>
      </c>
    </row>
    <row r="943" spans="1:3" x14ac:dyDescent="0.4">
      <c r="A943" s="1">
        <v>24538</v>
      </c>
      <c r="B943" s="1">
        <v>1.2750247993907698E-2</v>
      </c>
      <c r="C943" s="1">
        <v>0.65760402414036301</v>
      </c>
    </row>
    <row r="944" spans="1:3" x14ac:dyDescent="0.4">
      <c r="A944" s="1">
        <v>24540</v>
      </c>
      <c r="B944" s="1">
        <v>1.0399478019369298E-2</v>
      </c>
      <c r="C944" s="1">
        <v>0.64841352186011603</v>
      </c>
    </row>
    <row r="945" spans="1:3" x14ac:dyDescent="0.4">
      <c r="A945" s="1">
        <v>24574</v>
      </c>
      <c r="B945" s="1">
        <v>1.9622312581938001E-2</v>
      </c>
      <c r="C945" s="1">
        <v>0.46392893456380602</v>
      </c>
    </row>
    <row r="946" spans="1:3" x14ac:dyDescent="0.4">
      <c r="A946" s="1">
        <v>24601</v>
      </c>
      <c r="B946" s="1">
        <v>2.4307634023863607E-2</v>
      </c>
      <c r="C946" s="1">
        <v>0.46781933735391801</v>
      </c>
    </row>
    <row r="947" spans="1:3" x14ac:dyDescent="0.4">
      <c r="A947" s="1">
        <v>24662</v>
      </c>
      <c r="B947" s="1">
        <v>3.6922902647901205E-2</v>
      </c>
      <c r="C947" s="1">
        <v>0.45289721103830699</v>
      </c>
    </row>
    <row r="948" spans="1:3" x14ac:dyDescent="0.4">
      <c r="A948" s="1">
        <v>24716</v>
      </c>
      <c r="B948" s="1">
        <v>3.3659251850975194E-2</v>
      </c>
      <c r="C948" s="1">
        <v>0.52424896271765697</v>
      </c>
    </row>
    <row r="949" spans="1:3" x14ac:dyDescent="0.4">
      <c r="A949" s="1">
        <v>24739</v>
      </c>
      <c r="B949" s="1">
        <v>2.6564729337197567E-2</v>
      </c>
      <c r="C949" s="1">
        <v>0.41009178351713199</v>
      </c>
    </row>
    <row r="950" spans="1:3" x14ac:dyDescent="0.4">
      <c r="A950" s="1">
        <v>24810</v>
      </c>
      <c r="B950" s="1">
        <v>2.7662942882325202E-2</v>
      </c>
      <c r="C950" s="1">
        <v>0.42747502501241402</v>
      </c>
    </row>
    <row r="951" spans="1:3" x14ac:dyDescent="0.4">
      <c r="A951" s="1">
        <v>24847</v>
      </c>
      <c r="B951" s="1">
        <v>2.4265200046026558E-2</v>
      </c>
      <c r="C951" s="1">
        <v>0.244356324051138</v>
      </c>
    </row>
    <row r="952" spans="1:3" x14ac:dyDescent="0.4">
      <c r="A952" s="1">
        <v>24878</v>
      </c>
      <c r="B952" s="1">
        <v>-1.2971117265965799E-2</v>
      </c>
      <c r="C952" s="1">
        <v>0.73585294756175001</v>
      </c>
    </row>
    <row r="953" spans="1:3" x14ac:dyDescent="0.4">
      <c r="A953" s="1">
        <v>24885</v>
      </c>
      <c r="B953" s="1">
        <v>2.0558277824180491E-2</v>
      </c>
      <c r="C953" s="1">
        <v>0.72804939889928</v>
      </c>
    </row>
    <row r="954" spans="1:3" x14ac:dyDescent="0.4">
      <c r="A954" s="1">
        <v>24912</v>
      </c>
      <c r="B954" s="1">
        <v>2.6159993369157471E-2</v>
      </c>
      <c r="C954" s="1">
        <v>0.67861983474741705</v>
      </c>
    </row>
    <row r="955" spans="1:3" x14ac:dyDescent="0.4">
      <c r="A955" s="1">
        <v>24920</v>
      </c>
      <c r="B955" s="1">
        <v>2.99542978975211E-2</v>
      </c>
      <c r="C955" s="1">
        <v>0.72809327504549304</v>
      </c>
    </row>
    <row r="956" spans="1:3" x14ac:dyDescent="0.4">
      <c r="A956" s="1">
        <v>24929</v>
      </c>
      <c r="B956" s="1">
        <v>-6.2290045052745893E-3</v>
      </c>
      <c r="C956" s="1">
        <v>0.51133307443550002</v>
      </c>
    </row>
    <row r="957" spans="1:3" x14ac:dyDescent="0.4">
      <c r="A957" s="1">
        <v>24931</v>
      </c>
      <c r="B957" s="1">
        <v>1.2543820624961802E-2</v>
      </c>
      <c r="C957" s="1">
        <v>0.57387786585315104</v>
      </c>
    </row>
    <row r="958" spans="1:3" x14ac:dyDescent="0.4">
      <c r="A958" s="1">
        <v>24949</v>
      </c>
      <c r="B958" s="1">
        <v>2.297657765983635E-2</v>
      </c>
      <c r="C958" s="1">
        <v>0.79884525213748503</v>
      </c>
    </row>
    <row r="959" spans="1:3" x14ac:dyDescent="0.4">
      <c r="A959" s="1">
        <v>24967</v>
      </c>
      <c r="B959" s="1">
        <v>-1.2911401439645799E-3</v>
      </c>
      <c r="C959" s="1">
        <v>0.92480504380617201</v>
      </c>
    </row>
    <row r="960" spans="1:3" x14ac:dyDescent="0.4">
      <c r="A960" s="1">
        <v>24973</v>
      </c>
      <c r="B960" s="1">
        <v>8.0067101647003994E-3</v>
      </c>
      <c r="C960" s="1">
        <v>0.83897382571191503</v>
      </c>
    </row>
    <row r="961" spans="1:3" x14ac:dyDescent="0.4">
      <c r="A961" s="1">
        <v>24982</v>
      </c>
      <c r="B961" s="1">
        <v>-1.6943807854993102E-3</v>
      </c>
      <c r="C961" s="1">
        <v>0.68834481164832895</v>
      </c>
    </row>
    <row r="962" spans="1:3" x14ac:dyDescent="0.4">
      <c r="A962" s="1">
        <v>24988</v>
      </c>
      <c r="B962" s="1">
        <v>-8.7741783127267998E-3</v>
      </c>
      <c r="C962" s="1">
        <v>0.45452985667602303</v>
      </c>
    </row>
    <row r="963" spans="1:3" x14ac:dyDescent="0.4">
      <c r="A963" s="1">
        <v>24997</v>
      </c>
      <c r="B963" s="1">
        <v>3.5250517524856089E-3</v>
      </c>
      <c r="C963" s="1">
        <v>0.80910909077621196</v>
      </c>
    </row>
    <row r="964" spans="1:3" x14ac:dyDescent="0.4">
      <c r="A964" s="1">
        <v>25001</v>
      </c>
      <c r="B964" s="1">
        <v>-7.6738944415988492E-3</v>
      </c>
      <c r="C964" s="1">
        <v>0.38731743106330102</v>
      </c>
    </row>
    <row r="965" spans="1:3" x14ac:dyDescent="0.4">
      <c r="A965" s="1">
        <v>25013</v>
      </c>
      <c r="B965" s="1">
        <v>1.4878451641825601E-3</v>
      </c>
      <c r="C965" s="1">
        <v>0.34886026562001499</v>
      </c>
    </row>
    <row r="966" spans="1:3" x14ac:dyDescent="0.4">
      <c r="A966" s="1">
        <v>25019</v>
      </c>
      <c r="B966" s="1">
        <v>8.7958849553995688E-6</v>
      </c>
      <c r="C966" s="1">
        <v>0.205418091503064</v>
      </c>
    </row>
    <row r="967" spans="1:3" x14ac:dyDescent="0.4">
      <c r="A967" s="1">
        <v>25026</v>
      </c>
      <c r="B967" s="1">
        <v>-9.2108314352183987E-3</v>
      </c>
      <c r="C967" s="1">
        <v>0.56006289822122401</v>
      </c>
    </row>
    <row r="968" spans="1:3" x14ac:dyDescent="0.4">
      <c r="A968" s="1">
        <v>25071</v>
      </c>
      <c r="B968" s="1">
        <v>2.0981747443870997E-2</v>
      </c>
      <c r="C968" s="1">
        <v>0.46974585629966198</v>
      </c>
    </row>
    <row r="969" spans="1:3" x14ac:dyDescent="0.4">
      <c r="A969" s="1">
        <v>25090</v>
      </c>
      <c r="B969" s="1">
        <v>1.0705205678402004E-3</v>
      </c>
      <c r="C969" s="1">
        <v>0.51897470565385495</v>
      </c>
    </row>
    <row r="970" spans="1:3" x14ac:dyDescent="0.4">
      <c r="A970" s="1">
        <v>25108</v>
      </c>
      <c r="B970" s="1">
        <v>0.80773140497778861</v>
      </c>
      <c r="C970" s="1">
        <v>0.45623305477398102</v>
      </c>
    </row>
    <row r="971" spans="1:3" x14ac:dyDescent="0.4">
      <c r="A971" s="1">
        <v>25114</v>
      </c>
      <c r="B971" s="1">
        <v>0.29350783867304497</v>
      </c>
      <c r="C971" s="1">
        <v>0.57854866152973505</v>
      </c>
    </row>
    <row r="972" spans="1:3" x14ac:dyDescent="0.4">
      <c r="A972" s="1">
        <v>25135</v>
      </c>
      <c r="B972" s="1">
        <v>0.25307043166530496</v>
      </c>
      <c r="C972" s="1">
        <v>0.65338861113038005</v>
      </c>
    </row>
    <row r="973" spans="1:3" x14ac:dyDescent="0.4">
      <c r="A973" s="1">
        <v>25157</v>
      </c>
      <c r="B973" s="1">
        <v>0.611500479666368</v>
      </c>
      <c r="C973" s="1">
        <v>0.57037991762251905</v>
      </c>
    </row>
    <row r="974" spans="1:3" x14ac:dyDescent="0.4">
      <c r="A974" s="1">
        <v>25197</v>
      </c>
      <c r="B974" s="1">
        <v>0.1724397445374615</v>
      </c>
      <c r="C974" s="1">
        <v>0.44379019239599099</v>
      </c>
    </row>
    <row r="975" spans="1:3" x14ac:dyDescent="0.4">
      <c r="A975" s="1">
        <v>25201</v>
      </c>
      <c r="B975" s="1">
        <v>5.1110649347805293E-2</v>
      </c>
      <c r="C975" s="1">
        <v>0.76305175279070003</v>
      </c>
    </row>
    <row r="976" spans="1:3" x14ac:dyDescent="0.4">
      <c r="A976" s="1">
        <v>25205</v>
      </c>
      <c r="B976" s="1">
        <v>0.34313839540289504</v>
      </c>
      <c r="C976" s="1">
        <v>0.52124051579481401</v>
      </c>
    </row>
    <row r="977" spans="1:3" x14ac:dyDescent="0.4">
      <c r="A977" s="1">
        <v>25219</v>
      </c>
      <c r="B977" s="1">
        <v>5.5593913436585277E-2</v>
      </c>
      <c r="C977" s="1">
        <v>0.64861180370558502</v>
      </c>
    </row>
    <row r="978" spans="1:3" x14ac:dyDescent="0.4">
      <c r="A978" s="1">
        <v>25241</v>
      </c>
      <c r="B978" s="1">
        <v>0.13968416679172438</v>
      </c>
      <c r="C978" s="1">
        <v>0.49424220765943699</v>
      </c>
    </row>
    <row r="979" spans="1:3" x14ac:dyDescent="0.4">
      <c r="A979" s="1">
        <v>25244</v>
      </c>
      <c r="B979" s="1">
        <v>3.8588952136132698E-2</v>
      </c>
      <c r="C979" s="1">
        <v>0.78851226299312804</v>
      </c>
    </row>
    <row r="980" spans="1:3" x14ac:dyDescent="0.4">
      <c r="A980" s="1">
        <v>25271</v>
      </c>
      <c r="B980" s="1">
        <v>6.4081539638148999E-2</v>
      </c>
      <c r="C980" s="1">
        <v>0.70216683316194395</v>
      </c>
    </row>
    <row r="981" spans="1:3" x14ac:dyDescent="0.4">
      <c r="A981" s="1">
        <v>25305</v>
      </c>
      <c r="B981" s="1">
        <v>7.1965970298990836E-2</v>
      </c>
      <c r="C981" s="1">
        <v>0.65260006343394195</v>
      </c>
    </row>
    <row r="982" spans="1:3" x14ac:dyDescent="0.4">
      <c r="A982" s="1">
        <v>25319</v>
      </c>
      <c r="B982" s="2">
        <v>1.6169066488536089E-2</v>
      </c>
      <c r="C982" s="1">
        <v>0.89014706702475499</v>
      </c>
    </row>
    <row r="983" spans="1:3" x14ac:dyDescent="0.4">
      <c r="A983" s="1">
        <v>25325</v>
      </c>
      <c r="B983" s="1">
        <v>6.2684155740508812E-2</v>
      </c>
      <c r="C983" s="1">
        <v>0.623551381792256</v>
      </c>
    </row>
    <row r="984" spans="1:3" x14ac:dyDescent="0.4">
      <c r="A984" s="1">
        <v>25361</v>
      </c>
      <c r="B984" s="1">
        <v>7.3596160694697987E-2</v>
      </c>
      <c r="C984" s="1">
        <v>0.46200156801591002</v>
      </c>
    </row>
    <row r="985" spans="1:3" x14ac:dyDescent="0.4">
      <c r="A985" s="1">
        <v>25403</v>
      </c>
      <c r="B985" s="1">
        <v>2.342903543374689E-2</v>
      </c>
      <c r="C985" s="1">
        <v>0.61582121640829102</v>
      </c>
    </row>
    <row r="986" spans="1:3" x14ac:dyDescent="0.4">
      <c r="A986" s="1">
        <v>25412</v>
      </c>
      <c r="B986" s="1">
        <v>2.384027410854311E-2</v>
      </c>
      <c r="C986" s="1">
        <v>0.60876393745638901</v>
      </c>
    </row>
    <row r="987" spans="1:3" x14ac:dyDescent="0.4">
      <c r="A987" s="1">
        <v>25432</v>
      </c>
      <c r="B987" s="1">
        <v>3.9912256414465101E-2</v>
      </c>
      <c r="C987" s="1">
        <v>0.69961267177847097</v>
      </c>
    </row>
    <row r="988" spans="1:3" x14ac:dyDescent="0.4">
      <c r="A988" s="1">
        <v>25433</v>
      </c>
      <c r="B988" s="1">
        <v>5.7732825289680698E-2</v>
      </c>
      <c r="C988" s="1">
        <v>0.63098531286459003</v>
      </c>
    </row>
    <row r="989" spans="1:3" x14ac:dyDescent="0.4">
      <c r="A989" s="1">
        <v>25435</v>
      </c>
      <c r="B989" s="1">
        <v>2.5588952578205731E-2</v>
      </c>
      <c r="C989" s="1">
        <v>0.57581127963333401</v>
      </c>
    </row>
    <row r="990" spans="1:3" x14ac:dyDescent="0.4">
      <c r="A990" s="1">
        <v>25442</v>
      </c>
      <c r="B990" s="1">
        <v>-1.4983004022766151E-2</v>
      </c>
      <c r="C990" s="1">
        <v>0.57170701264285595</v>
      </c>
    </row>
    <row r="991" spans="1:3" x14ac:dyDescent="0.4">
      <c r="A991" s="1">
        <v>25470</v>
      </c>
      <c r="B991" s="1">
        <v>4.7836205259966097E-3</v>
      </c>
      <c r="C991" s="1">
        <v>0.69607444618472902</v>
      </c>
    </row>
    <row r="992" spans="1:3" x14ac:dyDescent="0.4">
      <c r="A992" s="1">
        <v>25499</v>
      </c>
      <c r="B992" s="1">
        <v>4.3299102806939986E-3</v>
      </c>
      <c r="C992" s="1">
        <v>0.12528005366060399</v>
      </c>
    </row>
    <row r="993" spans="1:3" x14ac:dyDescent="0.4">
      <c r="A993" s="1">
        <v>25504</v>
      </c>
      <c r="B993" s="1">
        <v>3.1540020948052E-2</v>
      </c>
      <c r="C993" s="1">
        <v>0.62610472536212303</v>
      </c>
    </row>
    <row r="994" spans="1:3" x14ac:dyDescent="0.4">
      <c r="A994" s="1">
        <v>25505</v>
      </c>
      <c r="B994" s="1">
        <v>1.1302423327406007E-3</v>
      </c>
      <c r="C994" s="1">
        <v>0.34353831700795101</v>
      </c>
    </row>
    <row r="995" spans="1:3" x14ac:dyDescent="0.4">
      <c r="A995" s="1">
        <v>25510</v>
      </c>
      <c r="B995" s="1">
        <v>-1.5192134141218703E-2</v>
      </c>
      <c r="C995" s="1">
        <v>0.312989903733915</v>
      </c>
    </row>
    <row r="996" spans="1:3" x14ac:dyDescent="0.4">
      <c r="A996" s="1">
        <v>25531</v>
      </c>
      <c r="B996" s="1">
        <v>1.4689364170218251E-2</v>
      </c>
      <c r="C996" s="1">
        <v>0.81959514464040895</v>
      </c>
    </row>
    <row r="997" spans="1:3" x14ac:dyDescent="0.4">
      <c r="A997" s="1">
        <v>25543</v>
      </c>
      <c r="B997" s="1">
        <v>7.9928778005384504E-3</v>
      </c>
      <c r="C997" s="1">
        <v>0.51285582731233204</v>
      </c>
    </row>
    <row r="998" spans="1:3" x14ac:dyDescent="0.4">
      <c r="A998" s="1">
        <v>25582</v>
      </c>
      <c r="B998" s="1">
        <v>7.4171675621240406E-3</v>
      </c>
      <c r="C998" s="1">
        <v>0.77954204275937899</v>
      </c>
    </row>
    <row r="999" spans="1:3" x14ac:dyDescent="0.4">
      <c r="A999" s="1">
        <v>25589</v>
      </c>
      <c r="B999" s="1">
        <v>6.3180815514333986E-3</v>
      </c>
      <c r="C999" s="1">
        <v>0.90249913425101302</v>
      </c>
    </row>
    <row r="1000" spans="1:3" x14ac:dyDescent="0.4">
      <c r="A1000" s="1">
        <v>25594</v>
      </c>
      <c r="B1000" s="1">
        <v>5.5263805060247022E-3</v>
      </c>
      <c r="C1000" s="1">
        <v>0.85553644406613905</v>
      </c>
    </row>
    <row r="1001" spans="1:3" x14ac:dyDescent="0.4">
      <c r="A1001" s="1">
        <v>25599</v>
      </c>
      <c r="B1001" s="1">
        <v>4.7020778147132791E-2</v>
      </c>
      <c r="C1001" s="1">
        <v>0.478964429371944</v>
      </c>
    </row>
    <row r="1002" spans="1:3" x14ac:dyDescent="0.4">
      <c r="A1002" s="1">
        <v>25704</v>
      </c>
      <c r="B1002" s="1">
        <v>6.8149959098106505E-2</v>
      </c>
      <c r="C1002" s="1">
        <v>0.77669434720032005</v>
      </c>
    </row>
    <row r="1003" spans="1:3" x14ac:dyDescent="0.4">
      <c r="A1003" s="1">
        <v>25710</v>
      </c>
      <c r="B1003" s="1">
        <v>4.5168862282736956E-2</v>
      </c>
      <c r="C1003" s="1">
        <v>0.69868593091682896</v>
      </c>
    </row>
    <row r="1004" spans="1:3" x14ac:dyDescent="0.4">
      <c r="A1004" s="1">
        <v>25753</v>
      </c>
      <c r="B1004" s="1">
        <v>4.2543358727740205E-2</v>
      </c>
      <c r="C1004" s="1">
        <v>0.54371249452939996</v>
      </c>
    </row>
    <row r="1005" spans="1:3" x14ac:dyDescent="0.4">
      <c r="A1005" s="1">
        <v>25809</v>
      </c>
      <c r="B1005" s="1">
        <v>1.22407610735575E-2</v>
      </c>
      <c r="C1005" s="1">
        <v>0.86697068505470698</v>
      </c>
    </row>
    <row r="1006" spans="1:3" x14ac:dyDescent="0.4">
      <c r="A1006" s="1">
        <v>25862</v>
      </c>
      <c r="B1006" s="1">
        <v>4.1240489500488905E-2</v>
      </c>
      <c r="C1006" s="1">
        <v>0.50537297002141202</v>
      </c>
    </row>
    <row r="1007" spans="1:3" x14ac:dyDescent="0.4">
      <c r="A1007" s="1">
        <v>25865</v>
      </c>
      <c r="B1007" s="1">
        <v>2.6814108512965989E-2</v>
      </c>
      <c r="C1007" s="1">
        <v>0.84891754301064504</v>
      </c>
    </row>
    <row r="1008" spans="1:3" x14ac:dyDescent="0.4">
      <c r="A1008" s="1">
        <v>25873</v>
      </c>
      <c r="B1008" s="1">
        <v>5.6737024133197797E-2</v>
      </c>
      <c r="C1008" s="1">
        <v>0.72041225852005097</v>
      </c>
    </row>
    <row r="1009" spans="1:3" x14ac:dyDescent="0.4">
      <c r="A1009" s="1">
        <v>25915</v>
      </c>
      <c r="B1009" s="1">
        <v>2.1095543363504596E-2</v>
      </c>
      <c r="C1009" s="1">
        <v>0.73461218775589598</v>
      </c>
    </row>
    <row r="1010" spans="1:3" x14ac:dyDescent="0.4">
      <c r="A1010" s="1">
        <v>25936</v>
      </c>
      <c r="B1010" s="1">
        <v>1.6223653368317728E-2</v>
      </c>
      <c r="C1010" s="1">
        <v>0.77096017619983903</v>
      </c>
    </row>
    <row r="1011" spans="1:3" x14ac:dyDescent="0.4">
      <c r="A1011" s="1">
        <v>25966</v>
      </c>
      <c r="B1011" s="1">
        <v>2.8255181094619101E-2</v>
      </c>
      <c r="C1011" s="1">
        <v>0.67854975771995396</v>
      </c>
    </row>
    <row r="1012" spans="1:3" x14ac:dyDescent="0.4">
      <c r="A1012" s="1">
        <v>25986</v>
      </c>
      <c r="B1012" s="1">
        <v>5.9144367952429902E-2</v>
      </c>
      <c r="C1012" s="1">
        <v>0.62598718712461399</v>
      </c>
    </row>
    <row r="1013" spans="1:3" x14ac:dyDescent="0.4">
      <c r="A1013" s="1">
        <v>25988</v>
      </c>
      <c r="B1013" s="1">
        <v>4.1600197300454042E-2</v>
      </c>
      <c r="C1013" s="1">
        <v>0.823618737540177</v>
      </c>
    </row>
    <row r="1014" spans="1:3" x14ac:dyDescent="0.4">
      <c r="A1014" s="1">
        <v>26040</v>
      </c>
      <c r="B1014" s="1">
        <v>5.3061186066162697E-2</v>
      </c>
      <c r="C1014" s="1">
        <v>0.89526522023488497</v>
      </c>
    </row>
    <row r="1015" spans="1:3" x14ac:dyDescent="0.4">
      <c r="A1015" s="1">
        <v>26063</v>
      </c>
      <c r="B1015" s="1">
        <v>1.7283752739743731E-2</v>
      </c>
      <c r="C1015" s="1">
        <v>0.79251290553609299</v>
      </c>
    </row>
    <row r="1016" spans="1:3" x14ac:dyDescent="0.4">
      <c r="A1016" s="1">
        <v>26089</v>
      </c>
      <c r="B1016" s="1">
        <v>2.5610359976988295E-2</v>
      </c>
      <c r="C1016" s="1">
        <v>0.68404801574720797</v>
      </c>
    </row>
    <row r="1017" spans="1:3" x14ac:dyDescent="0.4">
      <c r="A1017" s="1">
        <v>26214</v>
      </c>
      <c r="B1017" s="1">
        <v>4.3733019732154696E-3</v>
      </c>
      <c r="C1017" s="1">
        <v>0.56959909377366302</v>
      </c>
    </row>
    <row r="1018" spans="1:3" x14ac:dyDescent="0.4">
      <c r="A1018" s="1">
        <v>26262</v>
      </c>
      <c r="B1018" s="1">
        <v>1.116793772221669E-2</v>
      </c>
      <c r="C1018" s="1">
        <v>0.56726401568658702</v>
      </c>
    </row>
    <row r="1019" spans="1:3" x14ac:dyDescent="0.4">
      <c r="A1019" s="1">
        <v>26279</v>
      </c>
      <c r="B1019" s="1">
        <v>7.1027663029846911E-3</v>
      </c>
      <c r="C1019" s="1">
        <v>0.74132928631931405</v>
      </c>
    </row>
    <row r="1020" spans="1:3" x14ac:dyDescent="0.4">
      <c r="A1020" s="1">
        <v>26296</v>
      </c>
      <c r="B1020" s="1">
        <v>6.1743311213863002E-3</v>
      </c>
      <c r="C1020" s="1">
        <v>0.73430978790113</v>
      </c>
    </row>
    <row r="1021" spans="1:3" x14ac:dyDescent="0.4">
      <c r="A1021" s="1">
        <v>26321</v>
      </c>
      <c r="B1021" s="1">
        <v>2.7413702627097089E-3</v>
      </c>
      <c r="C1021" s="1">
        <v>0.25424705916561502</v>
      </c>
    </row>
    <row r="1022" spans="1:3" x14ac:dyDescent="0.4">
      <c r="A1022" s="1">
        <v>26353</v>
      </c>
      <c r="B1022" s="1">
        <v>-2.0106823794063599E-2</v>
      </c>
      <c r="C1022" s="1">
        <v>0.57356168058343604</v>
      </c>
    </row>
    <row r="1023" spans="1:3" x14ac:dyDescent="0.4">
      <c r="A1023" s="1">
        <v>26354</v>
      </c>
      <c r="B1023" s="1">
        <v>-7.9064163953460505E-3</v>
      </c>
      <c r="C1023" s="1">
        <v>0.39360238491791499</v>
      </c>
    </row>
    <row r="1024" spans="1:3" x14ac:dyDescent="0.4">
      <c r="A1024" s="1">
        <v>26371</v>
      </c>
      <c r="B1024" s="1">
        <v>2.3589825748289509E-2</v>
      </c>
      <c r="C1024" s="1">
        <v>0.78480548825246299</v>
      </c>
    </row>
    <row r="1025" spans="1:3" x14ac:dyDescent="0.4">
      <c r="A1025" s="1">
        <v>26382</v>
      </c>
      <c r="B1025" s="1">
        <v>4.61624364605695E-2</v>
      </c>
      <c r="C1025" s="1">
        <v>0.43939263808047402</v>
      </c>
    </row>
    <row r="1026" spans="1:3" x14ac:dyDescent="0.4">
      <c r="A1026" s="1">
        <v>26384</v>
      </c>
      <c r="B1026" s="1">
        <v>4.3283500703455192E-2</v>
      </c>
      <c r="C1026" s="1">
        <v>0.36442819541777199</v>
      </c>
    </row>
    <row r="1027" spans="1:3" x14ac:dyDescent="0.4">
      <c r="A1027" s="1">
        <v>26396</v>
      </c>
      <c r="B1027" s="1">
        <v>-4.0795785767375504E-2</v>
      </c>
      <c r="C1027" s="1">
        <v>0.71199631914172901</v>
      </c>
    </row>
    <row r="1028" spans="1:3" x14ac:dyDescent="0.4">
      <c r="A1028" s="1">
        <v>26404</v>
      </c>
      <c r="B1028" s="1">
        <v>1.2198220673394499E-2</v>
      </c>
      <c r="C1028" s="1">
        <v>0.61101860364003802</v>
      </c>
    </row>
    <row r="1029" spans="1:3" x14ac:dyDescent="0.4">
      <c r="A1029" s="1">
        <v>26411</v>
      </c>
      <c r="B1029" s="1">
        <v>3.2708459933440404E-2</v>
      </c>
      <c r="C1029" s="1">
        <v>0.71495770532620395</v>
      </c>
    </row>
    <row r="1030" spans="1:3" x14ac:dyDescent="0.4">
      <c r="A1030" s="1">
        <v>26449</v>
      </c>
      <c r="B1030" s="1">
        <v>3.0605188987810707E-2</v>
      </c>
      <c r="C1030" s="1">
        <v>0.55399459256596895</v>
      </c>
    </row>
    <row r="1031" spans="1:3" x14ac:dyDescent="0.4">
      <c r="A1031" s="1">
        <v>26455</v>
      </c>
      <c r="B1031" s="1">
        <v>4.9972548372247905E-2</v>
      </c>
      <c r="C1031" s="1">
        <v>0.70236544497670195</v>
      </c>
    </row>
    <row r="1032" spans="1:3" x14ac:dyDescent="0.4">
      <c r="A1032" s="1">
        <v>26516</v>
      </c>
      <c r="B1032" s="1">
        <v>2.8918555675047704E-2</v>
      </c>
      <c r="C1032" s="1">
        <v>0.64731893484110603</v>
      </c>
    </row>
    <row r="1033" spans="1:3" x14ac:dyDescent="0.4">
      <c r="A1033" s="1">
        <v>26528</v>
      </c>
      <c r="B1033" s="1">
        <v>9.1480709695784118E-3</v>
      </c>
      <c r="C1033" s="1">
        <v>0.67291846736772098</v>
      </c>
    </row>
    <row r="1034" spans="1:3" x14ac:dyDescent="0.4">
      <c r="A1034" s="1">
        <v>26533</v>
      </c>
      <c r="B1034" s="1">
        <v>2.71495665537963E-2</v>
      </c>
      <c r="C1034" s="1">
        <v>0.68366652894396995</v>
      </c>
    </row>
    <row r="1035" spans="1:3" x14ac:dyDescent="0.4">
      <c r="A1035" s="1">
        <v>26556</v>
      </c>
      <c r="B1035" s="1">
        <v>5.53802553144358E-2</v>
      </c>
      <c r="C1035" s="1">
        <v>0.60601433626159495</v>
      </c>
    </row>
    <row r="1036" spans="1:3" x14ac:dyDescent="0.4">
      <c r="A1036" s="1">
        <v>26559</v>
      </c>
      <c r="B1036" s="1">
        <v>5.244885065230194E-3</v>
      </c>
      <c r="C1036" s="1">
        <v>0.81512418235593398</v>
      </c>
    </row>
    <row r="1037" spans="1:3" x14ac:dyDescent="0.4">
      <c r="A1037" s="1">
        <v>26583</v>
      </c>
      <c r="B1037" s="1">
        <v>2.7776565956995899E-2</v>
      </c>
      <c r="C1037" s="1">
        <v>0.51615248934552105</v>
      </c>
    </row>
    <row r="1038" spans="1:3" x14ac:dyDescent="0.4">
      <c r="A1038" s="1">
        <v>26641</v>
      </c>
      <c r="B1038" s="1">
        <v>2.8524489737589198E-2</v>
      </c>
      <c r="C1038" s="1">
        <v>0.16880763143750099</v>
      </c>
    </row>
    <row r="1039" spans="1:3" x14ac:dyDescent="0.4">
      <c r="A1039" s="1">
        <v>26646</v>
      </c>
      <c r="B1039" s="1">
        <v>3.4857123720413601E-2</v>
      </c>
      <c r="C1039" s="1">
        <v>0.55891119137067802</v>
      </c>
    </row>
    <row r="1040" spans="1:3" x14ac:dyDescent="0.4">
      <c r="A1040" s="1">
        <v>26654</v>
      </c>
      <c r="B1040" s="1">
        <v>4.3518859885283104E-2</v>
      </c>
      <c r="C1040" s="1">
        <v>0.415955823229962</v>
      </c>
    </row>
    <row r="1041" spans="1:3" x14ac:dyDescent="0.4">
      <c r="A1041" s="1">
        <v>26661</v>
      </c>
      <c r="B1041" s="1">
        <v>5.235350003244741E-2</v>
      </c>
      <c r="C1041" s="1">
        <v>0.553331066642759</v>
      </c>
    </row>
    <row r="1042" spans="1:3" x14ac:dyDescent="0.4">
      <c r="A1042" s="1">
        <v>26704</v>
      </c>
      <c r="B1042" s="1">
        <v>2.02976781819127E-2</v>
      </c>
      <c r="C1042" s="1">
        <v>0.44847070198653299</v>
      </c>
    </row>
    <row r="1043" spans="1:3" x14ac:dyDescent="0.4">
      <c r="A1043" s="1">
        <v>26725</v>
      </c>
      <c r="B1043" s="1">
        <v>5.0918234765815494E-2</v>
      </c>
      <c r="C1043" s="1">
        <v>0.62300733394441898</v>
      </c>
    </row>
    <row r="1044" spans="1:3" x14ac:dyDescent="0.4">
      <c r="A1044" s="1">
        <v>26732</v>
      </c>
      <c r="B1044" s="1">
        <v>1.029460987546591E-2</v>
      </c>
      <c r="C1044" s="1">
        <v>0.190397754647677</v>
      </c>
    </row>
    <row r="1045" spans="1:3" x14ac:dyDescent="0.4">
      <c r="A1045" s="1">
        <v>26740</v>
      </c>
      <c r="B1045" s="1">
        <v>4.2238687929231106E-2</v>
      </c>
      <c r="C1045" s="1">
        <v>0.34314946517498501</v>
      </c>
    </row>
    <row r="1046" spans="1:3" x14ac:dyDescent="0.4">
      <c r="A1046" s="1">
        <v>26860</v>
      </c>
      <c r="B1046" s="1">
        <v>3.8231310351189984E-3</v>
      </c>
      <c r="C1046" s="1">
        <v>0.490579459192166</v>
      </c>
    </row>
    <row r="1047" spans="1:3" x14ac:dyDescent="0.4">
      <c r="A1047" s="1">
        <v>26879</v>
      </c>
      <c r="B1047" s="1">
        <v>1.2983399637591394E-2</v>
      </c>
      <c r="C1047" s="1">
        <v>0.59471935493008599</v>
      </c>
    </row>
    <row r="1048" spans="1:3" x14ac:dyDescent="0.4">
      <c r="A1048" s="1">
        <v>26904</v>
      </c>
      <c r="B1048" s="1">
        <v>3.34859690367771E-2</v>
      </c>
      <c r="C1048" s="1">
        <v>0.70684032562263499</v>
      </c>
    </row>
    <row r="1049" spans="1:3" x14ac:dyDescent="0.4">
      <c r="A1049" s="1">
        <v>26910</v>
      </c>
      <c r="B1049" s="1">
        <v>3.325166490215014E-2</v>
      </c>
      <c r="C1049" s="1">
        <v>0.760896053402914</v>
      </c>
    </row>
    <row r="1050" spans="1:3" x14ac:dyDescent="0.4">
      <c r="A1050" s="1">
        <v>26953</v>
      </c>
      <c r="B1050" s="1">
        <v>2.5178118997436688E-2</v>
      </c>
      <c r="C1050" s="1">
        <v>0.79825326349125703</v>
      </c>
    </row>
    <row r="1051" spans="1:3" x14ac:dyDescent="0.4">
      <c r="A1051" s="1">
        <v>26969</v>
      </c>
      <c r="B1051" s="1">
        <v>3.3008761025280192E-2</v>
      </c>
      <c r="C1051" s="1">
        <v>0.69143585436581501</v>
      </c>
    </row>
    <row r="1052" spans="1:3" x14ac:dyDescent="0.4">
      <c r="A1052" s="1">
        <v>26975</v>
      </c>
      <c r="B1052" s="1">
        <v>-8.1662344594344016E-3</v>
      </c>
      <c r="C1052" s="1">
        <v>0.56122764801782898</v>
      </c>
    </row>
    <row r="1053" spans="1:3" x14ac:dyDescent="0.4">
      <c r="A1053" s="1">
        <v>26976</v>
      </c>
      <c r="B1053" s="1">
        <v>1.836036400993843E-3</v>
      </c>
      <c r="C1053" s="1">
        <v>0.66531320591500498</v>
      </c>
    </row>
    <row r="1054" spans="1:3" x14ac:dyDescent="0.4">
      <c r="A1054" s="1">
        <v>26979</v>
      </c>
      <c r="B1054" s="1">
        <v>4.3067254213550808E-2</v>
      </c>
      <c r="C1054" s="1">
        <v>0.46847686364570401</v>
      </c>
    </row>
    <row r="1055" spans="1:3" x14ac:dyDescent="0.4">
      <c r="A1055" s="1">
        <v>26995</v>
      </c>
      <c r="B1055" s="1">
        <v>3.3208676667048999E-2</v>
      </c>
      <c r="C1055" s="1">
        <v>0.36834225860293102</v>
      </c>
    </row>
    <row r="1056" spans="1:3" x14ac:dyDescent="0.4">
      <c r="A1056" s="1">
        <v>27052</v>
      </c>
      <c r="B1056" s="1">
        <v>-1.3134751996926198E-2</v>
      </c>
      <c r="C1056" s="1">
        <v>0.28904727076826497</v>
      </c>
    </row>
    <row r="1057" spans="1:3" x14ac:dyDescent="0.4">
      <c r="A1057" s="1">
        <v>27062</v>
      </c>
      <c r="B1057" s="1">
        <v>4.7689955593644397E-2</v>
      </c>
      <c r="C1057" s="1">
        <v>0.26557128300761701</v>
      </c>
    </row>
    <row r="1058" spans="1:3" x14ac:dyDescent="0.4">
      <c r="A1058" s="1">
        <v>27106</v>
      </c>
      <c r="B1058" s="1">
        <v>5.3102872383410403E-2</v>
      </c>
      <c r="C1058" s="1">
        <v>0.40992924606078102</v>
      </c>
    </row>
    <row r="1059" spans="1:3" x14ac:dyDescent="0.4">
      <c r="A1059" s="1">
        <v>27109</v>
      </c>
      <c r="B1059" s="1">
        <v>6.1513742893461607E-2</v>
      </c>
      <c r="C1059" s="1">
        <v>0.36988699490578397</v>
      </c>
    </row>
    <row r="1060" spans="1:3" x14ac:dyDescent="0.4">
      <c r="A1060" s="1">
        <v>27146</v>
      </c>
      <c r="B1060" s="1">
        <v>1.440561125978765E-2</v>
      </c>
      <c r="C1060" s="1">
        <v>0.53950127989479602</v>
      </c>
    </row>
    <row r="1061" spans="1:3" x14ac:dyDescent="0.4">
      <c r="A1061" s="1">
        <v>27181</v>
      </c>
      <c r="B1061" s="1">
        <v>-1.2871873730930003E-2</v>
      </c>
      <c r="C1061" s="1">
        <v>0.657774990186903</v>
      </c>
    </row>
    <row r="1062" spans="1:3" x14ac:dyDescent="0.4">
      <c r="A1062" s="1">
        <v>27196</v>
      </c>
      <c r="B1062" s="1">
        <v>6.4152096940853984E-3</v>
      </c>
      <c r="C1062" s="1">
        <v>0.27055925934730202</v>
      </c>
    </row>
    <row r="1063" spans="1:3" x14ac:dyDescent="0.4">
      <c r="A1063" s="1">
        <v>27265</v>
      </c>
      <c r="B1063" s="1">
        <v>4.5550993363476899E-2</v>
      </c>
      <c r="C1063" s="1">
        <v>0.41970458205880801</v>
      </c>
    </row>
    <row r="1064" spans="1:3" x14ac:dyDescent="0.4">
      <c r="A1064" s="1">
        <v>27279</v>
      </c>
      <c r="B1064" s="1">
        <v>2.3378625523187799E-2</v>
      </c>
      <c r="C1064" s="1">
        <v>0.50488031692158997</v>
      </c>
    </row>
    <row r="1065" spans="1:3" x14ac:dyDescent="0.4">
      <c r="A1065" s="1">
        <v>27303</v>
      </c>
      <c r="B1065" s="1">
        <v>4.3502675248188898E-2</v>
      </c>
      <c r="C1065" s="1">
        <v>0.23043425255844699</v>
      </c>
    </row>
    <row r="1066" spans="1:3" x14ac:dyDescent="0.4">
      <c r="A1066" s="1">
        <v>27328</v>
      </c>
      <c r="B1066" s="1">
        <v>4.5132227950397001E-2</v>
      </c>
      <c r="C1066" s="1">
        <v>0.69312589471390496</v>
      </c>
    </row>
    <row r="1067" spans="1:3" x14ac:dyDescent="0.4">
      <c r="A1067" s="1">
        <v>27391</v>
      </c>
      <c r="B1067" s="1">
        <v>-2.6320707555913703E-2</v>
      </c>
      <c r="C1067" s="1">
        <v>0.23282623287151599</v>
      </c>
    </row>
    <row r="1068" spans="1:3" x14ac:dyDescent="0.4">
      <c r="A1068" s="1">
        <v>27392</v>
      </c>
      <c r="B1068" s="1">
        <v>4.2006081412719505E-2</v>
      </c>
      <c r="C1068" s="1">
        <v>0.495771146510736</v>
      </c>
    </row>
    <row r="1069" spans="1:3" x14ac:dyDescent="0.4">
      <c r="A1069" s="1">
        <v>27420</v>
      </c>
      <c r="B1069" s="1">
        <v>-2.0163217693590904E-2</v>
      </c>
      <c r="C1069" s="1">
        <v>0.34272186850668501</v>
      </c>
    </row>
    <row r="1070" spans="1:3" x14ac:dyDescent="0.4">
      <c r="A1070" s="1">
        <v>27435</v>
      </c>
      <c r="B1070" s="1">
        <v>4.0984650108201688E-2</v>
      </c>
      <c r="C1070" s="1">
        <v>0.57168737563596805</v>
      </c>
    </row>
    <row r="1071" spans="1:3" x14ac:dyDescent="0.4">
      <c r="A1071" s="1">
        <v>27467</v>
      </c>
      <c r="B1071" s="1">
        <v>3.2142363659849099E-2</v>
      </c>
      <c r="C1071" s="1">
        <v>0.48915945928870502</v>
      </c>
    </row>
    <row r="1072" spans="1:3" x14ac:dyDescent="0.4">
      <c r="A1072" s="1">
        <v>27477</v>
      </c>
      <c r="B1072" s="1">
        <v>3.3513838395584965E-2</v>
      </c>
      <c r="C1072" s="1">
        <v>0.57692167382050996</v>
      </c>
    </row>
    <row r="1073" spans="1:3" x14ac:dyDescent="0.4">
      <c r="A1073" s="1">
        <v>27501</v>
      </c>
      <c r="B1073" s="1">
        <v>2.9828327487600968E-2</v>
      </c>
      <c r="C1073" s="1">
        <v>0.493115428244219</v>
      </c>
    </row>
    <row r="1074" spans="1:3" x14ac:dyDescent="0.4">
      <c r="A1074" s="1">
        <v>27504</v>
      </c>
      <c r="B1074" s="1">
        <v>6.6960630567086107E-2</v>
      </c>
      <c r="C1074" s="1">
        <v>0.81779628134863802</v>
      </c>
    </row>
    <row r="1075" spans="1:3" x14ac:dyDescent="0.4">
      <c r="A1075" s="1">
        <v>27513</v>
      </c>
      <c r="B1075" s="1">
        <v>4.6943491100563041E-2</v>
      </c>
      <c r="C1075" s="1">
        <v>0.35106230223134599</v>
      </c>
    </row>
    <row r="1076" spans="1:3" x14ac:dyDescent="0.4">
      <c r="A1076" s="1">
        <v>27525</v>
      </c>
      <c r="B1076" s="1">
        <v>4.1931893275542802E-2</v>
      </c>
      <c r="C1076" s="1">
        <v>0.76229304531415099</v>
      </c>
    </row>
    <row r="1077" spans="1:3" x14ac:dyDescent="0.4">
      <c r="A1077" s="1">
        <v>27536</v>
      </c>
      <c r="B1077" s="1">
        <v>5.7380429217794376E-2</v>
      </c>
      <c r="C1077" s="1">
        <v>0.410844519006206</v>
      </c>
    </row>
    <row r="1078" spans="1:3" x14ac:dyDescent="0.4">
      <c r="A1078" s="1">
        <v>27553</v>
      </c>
      <c r="B1078" s="1">
        <v>1.260736460315477E-2</v>
      </c>
      <c r="C1078" s="1">
        <v>0.477747065832552</v>
      </c>
    </row>
    <row r="1079" spans="1:3" x14ac:dyDescent="0.4">
      <c r="A1079" s="1">
        <v>27557</v>
      </c>
      <c r="B1079" s="1">
        <v>6.5864654411404863E-2</v>
      </c>
      <c r="C1079" s="1">
        <v>0.66886235751803003</v>
      </c>
    </row>
    <row r="1080" spans="1:3" x14ac:dyDescent="0.4">
      <c r="A1080" s="1">
        <v>27570</v>
      </c>
      <c r="B1080" s="1">
        <v>4.689927236270703E-2</v>
      </c>
      <c r="C1080" s="1">
        <v>0.36203011580737299</v>
      </c>
    </row>
    <row r="1081" spans="1:3" x14ac:dyDescent="0.4">
      <c r="A1081" s="1">
        <v>27590</v>
      </c>
      <c r="B1081" s="1">
        <v>3.7759480672252328E-2</v>
      </c>
      <c r="C1081" s="1">
        <v>0.56106382034452695</v>
      </c>
    </row>
    <row r="1082" spans="1:3" x14ac:dyDescent="0.4">
      <c r="A1082" s="1">
        <v>27624</v>
      </c>
      <c r="B1082" s="1">
        <v>3.8506934747099812E-2</v>
      </c>
      <c r="C1082" s="1">
        <v>0.598893468386681</v>
      </c>
    </row>
    <row r="1083" spans="1:3" x14ac:dyDescent="0.4">
      <c r="A1083" s="1">
        <v>27634</v>
      </c>
      <c r="B1083" s="1">
        <v>4.3836384418976693E-2</v>
      </c>
      <c r="C1083" s="1">
        <v>0.59719226653636703</v>
      </c>
    </row>
    <row r="1084" spans="1:3" x14ac:dyDescent="0.4">
      <c r="A1084" s="1">
        <v>27656</v>
      </c>
      <c r="B1084" s="1">
        <v>-5.8040452048765998E-2</v>
      </c>
      <c r="C1084" s="1">
        <v>0.60521729589262396</v>
      </c>
    </row>
    <row r="1085" spans="1:3" x14ac:dyDescent="0.4">
      <c r="A1085" s="1">
        <v>27677</v>
      </c>
      <c r="B1085" s="1">
        <v>2.1944028644981947E-2</v>
      </c>
      <c r="C1085" s="1">
        <v>0.41495944194593598</v>
      </c>
    </row>
    <row r="1086" spans="1:3" x14ac:dyDescent="0.4">
      <c r="A1086" s="1">
        <v>27687</v>
      </c>
      <c r="B1086" s="1">
        <v>4.5503388215814358E-2</v>
      </c>
      <c r="C1086" s="1">
        <v>0.68025444925499801</v>
      </c>
    </row>
    <row r="1087" spans="1:3" x14ac:dyDescent="0.4">
      <c r="A1087" s="1">
        <v>27729</v>
      </c>
      <c r="B1087" s="1">
        <v>-5.6991398814573192E-2</v>
      </c>
      <c r="C1087" s="1">
        <v>0.61227877733161795</v>
      </c>
    </row>
    <row r="1088" spans="1:3" x14ac:dyDescent="0.4">
      <c r="A1088" s="1">
        <v>27740</v>
      </c>
      <c r="B1088" s="1">
        <v>1.4141150416646292E-2</v>
      </c>
      <c r="C1088" s="1">
        <v>0.40173372598443802</v>
      </c>
    </row>
    <row r="1089" spans="1:3" x14ac:dyDescent="0.4">
      <c r="A1089" s="1">
        <v>27773</v>
      </c>
      <c r="B1089" s="1">
        <v>3.6463349711987302E-2</v>
      </c>
      <c r="C1089" s="1">
        <v>0.61103172839134701</v>
      </c>
    </row>
    <row r="1090" spans="1:3" x14ac:dyDescent="0.4">
      <c r="A1090" s="1">
        <v>27777</v>
      </c>
      <c r="B1090" s="1">
        <v>1.8827278314250198E-2</v>
      </c>
      <c r="C1090" s="1">
        <v>0.70406546126815495</v>
      </c>
    </row>
    <row r="1091" spans="1:3" x14ac:dyDescent="0.4">
      <c r="A1091" s="1">
        <v>27809</v>
      </c>
      <c r="B1091" s="1">
        <v>4.7829207525167103E-2</v>
      </c>
      <c r="C1091" s="1">
        <v>0.39920058027906202</v>
      </c>
    </row>
    <row r="1092" spans="1:3" x14ac:dyDescent="0.4">
      <c r="A1092" s="1">
        <v>27839</v>
      </c>
      <c r="B1092" s="1">
        <v>6.5605698167219006E-2</v>
      </c>
      <c r="C1092" s="1">
        <v>0.37100936991406702</v>
      </c>
    </row>
    <row r="1093" spans="1:3" x14ac:dyDescent="0.4">
      <c r="A1093" s="1">
        <v>27864</v>
      </c>
      <c r="B1093" s="1">
        <v>5.1812192603673798E-2</v>
      </c>
      <c r="C1093" s="1">
        <v>0.44693082349753099</v>
      </c>
    </row>
    <row r="1094" spans="1:3" x14ac:dyDescent="0.4">
      <c r="A1094" s="1">
        <v>27865</v>
      </c>
      <c r="B1094" s="1">
        <v>4.781539776438333E-2</v>
      </c>
      <c r="C1094" s="1">
        <v>0.715319526572053</v>
      </c>
    </row>
    <row r="1095" spans="1:3" x14ac:dyDescent="0.4">
      <c r="A1095" s="1">
        <v>27888</v>
      </c>
      <c r="B1095" s="1">
        <v>5.6349126507984203E-2</v>
      </c>
      <c r="C1095" s="1">
        <v>0.77055057107001401</v>
      </c>
    </row>
    <row r="1096" spans="1:3" x14ac:dyDescent="0.4">
      <c r="A1096" s="1">
        <v>27921</v>
      </c>
      <c r="B1096" s="1">
        <v>2.625405426923462E-2</v>
      </c>
      <c r="C1096" s="1">
        <v>0.853936055291598</v>
      </c>
    </row>
    <row r="1097" spans="1:3" x14ac:dyDescent="0.4">
      <c r="A1097" s="1">
        <v>27930</v>
      </c>
      <c r="B1097" s="1">
        <v>2.2317810680855428E-2</v>
      </c>
      <c r="C1097" s="1">
        <v>0.78545412383735003</v>
      </c>
    </row>
    <row r="1098" spans="1:3" x14ac:dyDescent="0.4">
      <c r="A1098" s="1">
        <v>27937</v>
      </c>
      <c r="B1098" s="1">
        <v>3.6283489282400216E-2</v>
      </c>
      <c r="C1098" s="1">
        <v>0.70717913056682802</v>
      </c>
    </row>
    <row r="1099" spans="1:3" x14ac:dyDescent="0.4">
      <c r="A1099" s="1">
        <v>27974</v>
      </c>
      <c r="B1099" s="1">
        <v>-4.1969205530239997E-3</v>
      </c>
      <c r="C1099" s="1">
        <v>0.70971276841352904</v>
      </c>
    </row>
    <row r="1100" spans="1:3" x14ac:dyDescent="0.4">
      <c r="A1100" s="1">
        <v>28032</v>
      </c>
      <c r="B1100" s="1">
        <v>2.8829816328716302E-2</v>
      </c>
      <c r="C1100" s="1">
        <v>0.75864230919679998</v>
      </c>
    </row>
    <row r="1101" spans="1:3" x14ac:dyDescent="0.4">
      <c r="A1101" s="1">
        <v>28097</v>
      </c>
      <c r="B1101" s="1">
        <v>3.6296812834191478E-2</v>
      </c>
      <c r="C1101" s="1">
        <v>0.76949788008980702</v>
      </c>
    </row>
    <row r="1102" spans="1:3" x14ac:dyDescent="0.4">
      <c r="A1102" s="1">
        <v>28111</v>
      </c>
      <c r="B1102" s="1">
        <v>1.30025910951661E-2</v>
      </c>
      <c r="C1102" s="1">
        <v>0.70897854337501798</v>
      </c>
    </row>
    <row r="1103" spans="1:3" x14ac:dyDescent="0.4">
      <c r="A1103" s="1">
        <v>28117</v>
      </c>
      <c r="B1103" s="1">
        <v>8.3378492492940909E-2</v>
      </c>
      <c r="C1103" s="1">
        <v>0.65787875421911202</v>
      </c>
    </row>
    <row r="1104" spans="1:3" x14ac:dyDescent="0.4">
      <c r="A1104" s="1">
        <v>28146</v>
      </c>
      <c r="B1104" s="1">
        <v>1.05451491582859E-2</v>
      </c>
      <c r="C1104" s="1">
        <v>0.69857569509241302</v>
      </c>
    </row>
    <row r="1105" spans="1:3" x14ac:dyDescent="0.4">
      <c r="A1105" s="1">
        <v>28167</v>
      </c>
      <c r="B1105" s="1">
        <v>2.3874348466524097E-2</v>
      </c>
      <c r="C1105" s="1">
        <v>0.487807144834216</v>
      </c>
    </row>
    <row r="1106" spans="1:3" x14ac:dyDescent="0.4">
      <c r="A1106" s="1">
        <v>28196</v>
      </c>
      <c r="B1106" s="1">
        <v>3.84562809923523E-2</v>
      </c>
      <c r="C1106" s="1">
        <v>0.37208438013487199</v>
      </c>
    </row>
    <row r="1107" spans="1:3" x14ac:dyDescent="0.4">
      <c r="A1107" s="1">
        <v>28213</v>
      </c>
      <c r="B1107" s="1">
        <v>5.4784060093807402E-2</v>
      </c>
      <c r="C1107" s="1">
        <v>0.61993196958590102</v>
      </c>
    </row>
    <row r="1108" spans="1:3" x14ac:dyDescent="0.4">
      <c r="A1108" s="1">
        <v>28224</v>
      </c>
      <c r="B1108" s="1">
        <v>1.4354438899352772E-2</v>
      </c>
      <c r="C1108" s="1">
        <v>0.8742273704115</v>
      </c>
    </row>
    <row r="1109" spans="1:3" x14ac:dyDescent="0.4">
      <c r="A1109" s="1">
        <v>28234</v>
      </c>
      <c r="B1109" s="1">
        <v>3.19127362823153E-2</v>
      </c>
      <c r="C1109" s="1">
        <v>0.58231162843624196</v>
      </c>
    </row>
    <row r="1110" spans="1:3" x14ac:dyDescent="0.4">
      <c r="A1110" s="1">
        <v>28247</v>
      </c>
      <c r="B1110" s="1">
        <v>5.8469804389379147E-2</v>
      </c>
      <c r="C1110" s="1">
        <v>0.31027785632410898</v>
      </c>
    </row>
    <row r="1111" spans="1:3" x14ac:dyDescent="0.4">
      <c r="A1111" s="1">
        <v>28259</v>
      </c>
      <c r="B1111" s="1">
        <v>1.9793298110804304E-2</v>
      </c>
      <c r="C1111" s="1">
        <v>0.65839150077385999</v>
      </c>
    </row>
    <row r="1112" spans="1:3" x14ac:dyDescent="0.4">
      <c r="A1112" s="1">
        <v>28265</v>
      </c>
      <c r="B1112" s="1">
        <v>1.9926512901290758E-2</v>
      </c>
      <c r="C1112" s="1">
        <v>0.31376714617602097</v>
      </c>
    </row>
    <row r="1113" spans="1:3" x14ac:dyDescent="0.4">
      <c r="A1113" s="1">
        <v>28276</v>
      </c>
      <c r="B1113" s="1">
        <v>-4.2967474087076026E-3</v>
      </c>
      <c r="C1113" s="1">
        <v>0.80683774011675802</v>
      </c>
    </row>
    <row r="1114" spans="1:3" x14ac:dyDescent="0.4">
      <c r="A1114" s="1">
        <v>28282</v>
      </c>
      <c r="B1114" s="1">
        <v>-7.7625951967943002E-3</v>
      </c>
      <c r="C1114" s="1">
        <v>0.53628450729920796</v>
      </c>
    </row>
    <row r="1115" spans="1:3" x14ac:dyDescent="0.4">
      <c r="A1115" s="1">
        <v>28286</v>
      </c>
      <c r="B1115" s="1">
        <v>-1.9651835669644437E-2</v>
      </c>
      <c r="C1115" s="1">
        <v>0.692734926259019</v>
      </c>
    </row>
    <row r="1116" spans="1:3" x14ac:dyDescent="0.4">
      <c r="A1116" s="1">
        <v>28289</v>
      </c>
      <c r="B1116" s="1">
        <v>-5.8957110779307301E-3</v>
      </c>
      <c r="C1116" s="1">
        <v>0.75648636701597205</v>
      </c>
    </row>
    <row r="1117" spans="1:3" x14ac:dyDescent="0.4">
      <c r="A1117" s="1">
        <v>28294</v>
      </c>
      <c r="B1117" s="1">
        <v>1.06244236139281E-2</v>
      </c>
      <c r="C1117" s="1">
        <v>0.628676864994273</v>
      </c>
    </row>
    <row r="1118" spans="1:3" x14ac:dyDescent="0.4">
      <c r="A1118" s="1">
        <v>28306</v>
      </c>
      <c r="B1118" s="1">
        <v>1.3052335695066071E-3</v>
      </c>
      <c r="C1118" s="1">
        <v>0.34148081285369403</v>
      </c>
    </row>
    <row r="1119" spans="1:3" x14ac:dyDescent="0.4">
      <c r="A1119" s="1">
        <v>28318</v>
      </c>
      <c r="B1119" s="1">
        <v>-1.3809256405356241E-2</v>
      </c>
      <c r="C1119" s="1">
        <v>0.437344405128896</v>
      </c>
    </row>
    <row r="1120" spans="1:3" x14ac:dyDescent="0.4">
      <c r="A1120" s="1">
        <v>28352</v>
      </c>
      <c r="B1120" s="1">
        <v>8.37220213561337E-3</v>
      </c>
      <c r="C1120" s="1">
        <v>0.453980311244636</v>
      </c>
    </row>
    <row r="1121" spans="1:3" x14ac:dyDescent="0.4">
      <c r="A1121" s="1">
        <v>28369</v>
      </c>
      <c r="B1121" s="1">
        <v>2.0225567437550971E-2</v>
      </c>
      <c r="C1121" s="1">
        <v>0.120188337264779</v>
      </c>
    </row>
    <row r="1122" spans="1:3" x14ac:dyDescent="0.4">
      <c r="A1122" s="1">
        <v>28389</v>
      </c>
      <c r="B1122" s="1">
        <v>-3.6674248061503989E-3</v>
      </c>
      <c r="C1122" s="1">
        <v>0.33872277207838802</v>
      </c>
    </row>
    <row r="1123" spans="1:3" x14ac:dyDescent="0.4">
      <c r="A1123" s="1">
        <v>28416</v>
      </c>
      <c r="B1123" s="1">
        <v>4.8700665741837595E-2</v>
      </c>
      <c r="C1123" s="1">
        <v>0.68871731553868898</v>
      </c>
    </row>
    <row r="1124" spans="1:3" x14ac:dyDescent="0.4">
      <c r="A1124" s="1">
        <v>28439</v>
      </c>
      <c r="B1124" s="1">
        <v>3.5704040347081203E-2</v>
      </c>
      <c r="C1124" s="1">
        <v>0.74223311559192195</v>
      </c>
    </row>
    <row r="1125" spans="1:3" x14ac:dyDescent="0.4">
      <c r="A1125" s="1">
        <v>28451</v>
      </c>
      <c r="B1125" s="1">
        <v>-4.7598511301476911E-3</v>
      </c>
      <c r="C1125" s="1">
        <v>0.52187955464590097</v>
      </c>
    </row>
    <row r="1126" spans="1:3" x14ac:dyDescent="0.4">
      <c r="A1126" s="1">
        <v>28456</v>
      </c>
      <c r="B1126" s="1">
        <v>-4.3365037754222995E-3</v>
      </c>
      <c r="C1126" s="1">
        <v>0.118376224927581</v>
      </c>
    </row>
    <row r="1127" spans="1:3" x14ac:dyDescent="0.4">
      <c r="A1127" s="1">
        <v>28463</v>
      </c>
      <c r="B1127" s="1">
        <v>3.1720271082092841E-2</v>
      </c>
      <c r="C1127" s="1">
        <v>0.24646349427497299</v>
      </c>
    </row>
    <row r="1128" spans="1:3" x14ac:dyDescent="0.4">
      <c r="A1128" s="1">
        <v>28557</v>
      </c>
      <c r="B1128" s="1">
        <v>3.5323499374636101E-2</v>
      </c>
      <c r="C1128" s="1">
        <v>0.25436066973912502</v>
      </c>
    </row>
    <row r="1129" spans="1:3" x14ac:dyDescent="0.4">
      <c r="A1129" s="1">
        <v>28588</v>
      </c>
      <c r="B1129" s="1">
        <v>5.0017210744759009E-3</v>
      </c>
      <c r="C1129" s="1">
        <v>0.54970786460671295</v>
      </c>
    </row>
    <row r="1130" spans="1:3" x14ac:dyDescent="0.4">
      <c r="A1130" s="1">
        <v>28608</v>
      </c>
      <c r="B1130" s="1">
        <v>2.2473410174424231E-2</v>
      </c>
      <c r="C1130" s="1">
        <v>0.70701386993043802</v>
      </c>
    </row>
    <row r="1131" spans="1:3" x14ac:dyDescent="0.4">
      <c r="A1131" s="1">
        <v>28745</v>
      </c>
      <c r="B1131" s="1">
        <v>3.1347388439819102E-3</v>
      </c>
      <c r="C1131" s="1">
        <v>0.41659596733563597</v>
      </c>
    </row>
    <row r="1132" spans="1:3" x14ac:dyDescent="0.4">
      <c r="A1132" s="1">
        <v>28775</v>
      </c>
      <c r="B1132" s="1">
        <v>4.1959124928001995E-3</v>
      </c>
      <c r="C1132" s="1">
        <v>0.304009943198774</v>
      </c>
    </row>
    <row r="1133" spans="1:3" x14ac:dyDescent="0.4">
      <c r="A1133" s="1">
        <v>28950</v>
      </c>
      <c r="B1133" s="1">
        <v>-8.2055998840036976E-3</v>
      </c>
      <c r="C1133" s="1">
        <v>0.32490372356820901</v>
      </c>
    </row>
    <row r="1134" spans="1:3" x14ac:dyDescent="0.4">
      <c r="A1134" s="1">
        <v>29081</v>
      </c>
      <c r="B1134" s="1">
        <v>6.5359491575184003E-3</v>
      </c>
      <c r="C1134" s="1">
        <v>0.75212648713246</v>
      </c>
    </row>
    <row r="1135" spans="1:3" x14ac:dyDescent="0.4">
      <c r="A1135" s="1">
        <v>29106</v>
      </c>
      <c r="B1135" s="1">
        <v>9.7324237347223182E-3</v>
      </c>
      <c r="C1135" s="1">
        <v>0.29380872881317199</v>
      </c>
    </row>
    <row r="1136" spans="1:3" x14ac:dyDescent="0.4">
      <c r="A1136" s="1">
        <v>29147</v>
      </c>
      <c r="B1136" s="1">
        <v>-5.1724524785714196E-3</v>
      </c>
      <c r="C1136" s="1">
        <v>0.14118791834844599</v>
      </c>
    </row>
    <row r="1137" spans="1:3" x14ac:dyDescent="0.4">
      <c r="A1137" s="1">
        <v>29201</v>
      </c>
      <c r="B1137" s="1">
        <v>-4.8804167635474106E-2</v>
      </c>
      <c r="C1137" s="1">
        <v>0.209117929974004</v>
      </c>
    </row>
    <row r="1138" spans="1:3" x14ac:dyDescent="0.4">
      <c r="A1138" s="1">
        <v>29214</v>
      </c>
      <c r="B1138" s="1">
        <v>7.9200952457440105E-4</v>
      </c>
      <c r="C1138" s="1">
        <v>0.181701960714202</v>
      </c>
    </row>
    <row r="1139" spans="1:3" x14ac:dyDescent="0.4">
      <c r="A1139" s="1">
        <v>29240</v>
      </c>
      <c r="B1139" s="1">
        <v>-5.7322539419589216E-2</v>
      </c>
      <c r="C1139" s="1">
        <v>0.27202028066829997</v>
      </c>
    </row>
    <row r="1140" spans="1:3" x14ac:dyDescent="0.4">
      <c r="A1140" s="1">
        <v>29294</v>
      </c>
      <c r="B1140" s="1">
        <v>-7.335890653044401E-3</v>
      </c>
      <c r="C1140" s="1">
        <v>0.63508573654440104</v>
      </c>
    </row>
    <row r="1141" spans="1:3" x14ac:dyDescent="0.4">
      <c r="A1141" s="1">
        <v>29566</v>
      </c>
      <c r="B1141" s="1">
        <v>1.380910194405509E-2</v>
      </c>
      <c r="C1141" s="1">
        <v>0.65848027574310997</v>
      </c>
    </row>
    <row r="1142" spans="1:3" x14ac:dyDescent="0.4">
      <c r="A1142" s="1">
        <v>29621</v>
      </c>
      <c r="B1142" s="1">
        <v>1.540913453938594E-2</v>
      </c>
      <c r="C1142" s="1">
        <v>0.37656580608849599</v>
      </c>
    </row>
    <row r="1143" spans="1:3" x14ac:dyDescent="0.4">
      <c r="A1143" s="1">
        <v>29746</v>
      </c>
      <c r="B1143" s="1">
        <v>6.502962220572131E-2</v>
      </c>
      <c r="C1143" s="1">
        <v>0.405311090451487</v>
      </c>
    </row>
    <row r="1144" spans="1:3" x14ac:dyDescent="0.4">
      <c r="A1144" s="1">
        <v>29763</v>
      </c>
      <c r="B1144" s="1">
        <v>4.1937793504066387E-2</v>
      </c>
      <c r="C1144" s="1">
        <v>0.54181697687851704</v>
      </c>
    </row>
    <row r="1145" spans="1:3" x14ac:dyDescent="0.4">
      <c r="A1145" s="1">
        <v>29797</v>
      </c>
      <c r="B1145" s="1">
        <v>1.436731480902044E-2</v>
      </c>
      <c r="C1145" s="1">
        <v>0.50641133356306001</v>
      </c>
    </row>
    <row r="1146" spans="1:3" x14ac:dyDescent="0.4">
      <c r="A1146" s="1">
        <v>29827</v>
      </c>
      <c r="B1146" s="1">
        <v>-1.9822506332810991E-3</v>
      </c>
      <c r="C1146" s="1">
        <v>0.50309829687073204</v>
      </c>
    </row>
    <row r="1147" spans="1:3" x14ac:dyDescent="0.4">
      <c r="A1147" s="1">
        <v>29903</v>
      </c>
      <c r="B1147" s="1">
        <v>3.5770434404012848E-2</v>
      </c>
      <c r="C1147" s="1">
        <v>0.74836216874998196</v>
      </c>
    </row>
    <row r="1148" spans="1:3" x14ac:dyDescent="0.4">
      <c r="A1148" s="1">
        <v>29924</v>
      </c>
      <c r="B1148" s="1">
        <v>3.5163885221643001E-3</v>
      </c>
      <c r="C1148" s="1">
        <v>0.64977762225499902</v>
      </c>
    </row>
    <row r="1149" spans="1:3" x14ac:dyDescent="0.4">
      <c r="A1149" s="1">
        <v>29974</v>
      </c>
      <c r="B1149" s="1">
        <v>-1.8689404083381399E-2</v>
      </c>
      <c r="C1149" s="1">
        <v>0.53423785773581101</v>
      </c>
    </row>
    <row r="1150" spans="1:3" x14ac:dyDescent="0.4">
      <c r="A1150" s="1">
        <v>29979</v>
      </c>
      <c r="B1150" s="1">
        <v>8.4970963372890101E-3</v>
      </c>
      <c r="C1150" s="1">
        <v>0.54244903010505197</v>
      </c>
    </row>
    <row r="1151" spans="1:3" x14ac:dyDescent="0.4">
      <c r="A1151" s="1">
        <v>30072</v>
      </c>
      <c r="B1151" s="1">
        <v>7.3586018795232001E-3</v>
      </c>
      <c r="C1151" s="1">
        <v>0.345097066512569</v>
      </c>
    </row>
    <row r="1152" spans="1:3" x14ac:dyDescent="0.4">
      <c r="A1152" s="1">
        <v>30077</v>
      </c>
      <c r="B1152" s="1">
        <v>0.12869418722107662</v>
      </c>
      <c r="C1152" s="1">
        <v>0.57527820477380598</v>
      </c>
    </row>
    <row r="1153" spans="1:3" x14ac:dyDescent="0.4">
      <c r="A1153" s="1">
        <v>30087</v>
      </c>
      <c r="B1153" s="1">
        <v>8.7300000628901982E-3</v>
      </c>
      <c r="C1153" s="1">
        <v>0.452340967217984</v>
      </c>
    </row>
    <row r="1154" spans="1:3" x14ac:dyDescent="0.4">
      <c r="A1154" s="1">
        <v>30107</v>
      </c>
      <c r="B1154" s="1">
        <v>1.3769103073076303E-2</v>
      </c>
      <c r="C1154" s="1">
        <v>0.64007210183691798</v>
      </c>
    </row>
    <row r="1155" spans="1:3" x14ac:dyDescent="0.4">
      <c r="A1155" s="1">
        <v>30263</v>
      </c>
      <c r="B1155" s="1">
        <v>2.610385256974869E-2</v>
      </c>
      <c r="C1155" s="1">
        <v>0.376990633656556</v>
      </c>
    </row>
    <row r="1156" spans="1:3" x14ac:dyDescent="0.4">
      <c r="A1156" s="1">
        <v>30268</v>
      </c>
      <c r="B1156" s="1">
        <v>2.7968395238386103E-3</v>
      </c>
      <c r="C1156" s="1">
        <v>0.75038482614219304</v>
      </c>
    </row>
    <row r="1157" spans="1:3" x14ac:dyDescent="0.4">
      <c r="A1157" s="1">
        <v>30280</v>
      </c>
      <c r="B1157" s="1">
        <v>3.1009797663702088E-3</v>
      </c>
      <c r="C1157" s="1">
        <v>0.20995854874644099</v>
      </c>
    </row>
    <row r="1158" spans="1:3" x14ac:dyDescent="0.4">
      <c r="A1158" s="1">
        <v>30325</v>
      </c>
      <c r="B1158" s="1">
        <v>4.9617880461829703E-2</v>
      </c>
      <c r="C1158" s="1">
        <v>0.66909275816259595</v>
      </c>
    </row>
    <row r="1159" spans="1:3" x14ac:dyDescent="0.4">
      <c r="A1159" s="1">
        <v>30374</v>
      </c>
      <c r="B1159" s="1">
        <v>5.2382387909034704E-2</v>
      </c>
      <c r="C1159" s="1">
        <v>0.70528124117801205</v>
      </c>
    </row>
    <row r="1160" spans="1:3" x14ac:dyDescent="0.4">
      <c r="A1160" s="1">
        <v>30460</v>
      </c>
      <c r="B1160" s="1">
        <v>2.9771795844482897E-2</v>
      </c>
      <c r="C1160" s="1">
        <v>0.46156347311775597</v>
      </c>
    </row>
    <row r="1161" spans="1:3" x14ac:dyDescent="0.4">
      <c r="A1161" s="1">
        <v>30523</v>
      </c>
      <c r="B1161" s="1">
        <v>1.5980684185157162E-2</v>
      </c>
      <c r="C1161" s="1">
        <v>0.62604020822730999</v>
      </c>
    </row>
    <row r="1162" spans="1:3" x14ac:dyDescent="0.4">
      <c r="A1162" s="1">
        <v>30583</v>
      </c>
      <c r="B1162" s="1">
        <v>3.2286966257363595E-3</v>
      </c>
      <c r="C1162" s="1">
        <v>0.60075604928551296</v>
      </c>
    </row>
    <row r="1163" spans="1:3" x14ac:dyDescent="0.4">
      <c r="A1163" s="1">
        <v>30607</v>
      </c>
      <c r="B1163" s="1">
        <v>1.971199062152753E-2</v>
      </c>
      <c r="C1163" s="1">
        <v>0.649502244078494</v>
      </c>
    </row>
    <row r="1164" spans="1:3" x14ac:dyDescent="0.4">
      <c r="A1164" s="1">
        <v>30613</v>
      </c>
      <c r="B1164" s="1">
        <v>-6.8390296714333203E-3</v>
      </c>
      <c r="C1164" s="1">
        <v>0.72390952415444798</v>
      </c>
    </row>
    <row r="1165" spans="1:3" x14ac:dyDescent="0.4">
      <c r="A1165" s="1">
        <v>30626</v>
      </c>
      <c r="B1165" s="1">
        <v>7.0103443511429303E-2</v>
      </c>
      <c r="C1165" s="1">
        <v>0.68677023985375096</v>
      </c>
    </row>
    <row r="1166" spans="1:3" x14ac:dyDescent="0.4">
      <c r="A1166" s="1">
        <v>30629</v>
      </c>
      <c r="B1166" s="1">
        <v>0.11278152321271528</v>
      </c>
      <c r="C1166" s="1">
        <v>0.35966777145984302</v>
      </c>
    </row>
    <row r="1167" spans="1:3" x14ac:dyDescent="0.4">
      <c r="A1167" s="1">
        <v>30650</v>
      </c>
      <c r="B1167" s="1">
        <v>1.12674825024793E-2</v>
      </c>
      <c r="C1167" s="1">
        <v>0.31027716782239301</v>
      </c>
    </row>
    <row r="1168" spans="1:3" x14ac:dyDescent="0.4">
      <c r="A1168" s="1">
        <v>30689</v>
      </c>
      <c r="B1168" s="1">
        <v>8.3303614346700496E-3</v>
      </c>
      <c r="C1168" s="1">
        <v>0.28368096499098699</v>
      </c>
    </row>
    <row r="1169" spans="1:3" x14ac:dyDescent="0.4">
      <c r="A1169" s="1">
        <v>30815</v>
      </c>
      <c r="B1169" s="1">
        <v>5.4536523311275696E-3</v>
      </c>
      <c r="C1169" s="1">
        <v>0.65828573042190597</v>
      </c>
    </row>
    <row r="1170" spans="1:3" x14ac:dyDescent="0.4">
      <c r="A1170" s="1">
        <v>30856</v>
      </c>
      <c r="B1170" s="1">
        <v>1.7620674851680781E-2</v>
      </c>
      <c r="C1170" s="1">
        <v>0.61040116721173898</v>
      </c>
    </row>
    <row r="1171" spans="1:3" x14ac:dyDescent="0.4">
      <c r="A1171" s="1">
        <v>30860</v>
      </c>
      <c r="B1171" s="1">
        <v>1.6322583138426008E-2</v>
      </c>
      <c r="C1171" s="1">
        <v>0.31851487382923899</v>
      </c>
    </row>
    <row r="1172" spans="1:3" x14ac:dyDescent="0.4">
      <c r="A1172" s="1">
        <v>30884</v>
      </c>
      <c r="B1172" s="1">
        <v>1.350899106119885E-2</v>
      </c>
      <c r="C1172" s="1">
        <v>0.437313047716339</v>
      </c>
    </row>
    <row r="1173" spans="1:3" x14ac:dyDescent="0.4">
      <c r="A1173" s="1">
        <v>30892</v>
      </c>
      <c r="B1173" s="1">
        <v>9.5766073318150902E-3</v>
      </c>
      <c r="C1173" s="1">
        <v>0.56665082572522796</v>
      </c>
    </row>
    <row r="1174" spans="1:3" x14ac:dyDescent="0.4">
      <c r="A1174" s="1">
        <v>30950</v>
      </c>
      <c r="B1174" s="1">
        <v>1.056399109235906E-2</v>
      </c>
      <c r="C1174" s="1">
        <v>0.50077753355563404</v>
      </c>
    </row>
    <row r="1175" spans="1:3" x14ac:dyDescent="0.4">
      <c r="A1175" s="1">
        <v>31012</v>
      </c>
      <c r="B1175" s="1">
        <v>-1.7064564942991703E-2</v>
      </c>
      <c r="C1175" s="1">
        <v>0.34506841294477197</v>
      </c>
    </row>
    <row r="1176" spans="1:3" x14ac:dyDescent="0.4">
      <c r="A1176" s="1">
        <v>31037</v>
      </c>
      <c r="B1176" s="1">
        <v>-9.6093331272771899E-3</v>
      </c>
      <c r="C1176" s="1">
        <v>0.60664667935081595</v>
      </c>
    </row>
    <row r="1177" spans="1:3" x14ac:dyDescent="0.4">
      <c r="A1177" s="1">
        <v>31068</v>
      </c>
      <c r="B1177" s="1">
        <v>-3.6386445139345594E-2</v>
      </c>
      <c r="C1177" s="1">
        <v>0.59734288513591705</v>
      </c>
    </row>
    <row r="1178" spans="1:3" x14ac:dyDescent="0.4">
      <c r="A1178" s="1">
        <v>31078</v>
      </c>
      <c r="B1178" s="1">
        <v>-5.1992876161425103E-2</v>
      </c>
      <c r="C1178" s="1">
        <v>0.68046756466236002</v>
      </c>
    </row>
    <row r="1179" spans="1:3" x14ac:dyDescent="0.4">
      <c r="A1179" s="1">
        <v>31085</v>
      </c>
      <c r="B1179" s="1">
        <v>-4.7413654782014106E-2</v>
      </c>
      <c r="C1179" s="1">
        <v>0.53263460995813505</v>
      </c>
    </row>
    <row r="1180" spans="1:3" x14ac:dyDescent="0.4">
      <c r="A1180" s="1">
        <v>31091</v>
      </c>
      <c r="B1180" s="1">
        <v>2.9609071771622988E-2</v>
      </c>
      <c r="C1180" s="1">
        <v>0.25133596780481798</v>
      </c>
    </row>
    <row r="1181" spans="1:3" x14ac:dyDescent="0.4">
      <c r="A1181" s="1">
        <v>31108</v>
      </c>
      <c r="B1181" s="1">
        <v>2.5615990882155798E-2</v>
      </c>
      <c r="C1181" s="1">
        <v>0.58313480686251296</v>
      </c>
    </row>
    <row r="1182" spans="1:3" x14ac:dyDescent="0.4">
      <c r="A1182" s="1">
        <v>31126</v>
      </c>
      <c r="B1182" s="1">
        <v>7.5616616392249147E-2</v>
      </c>
      <c r="C1182" s="1">
        <v>0.63981631438055198</v>
      </c>
    </row>
    <row r="1183" spans="1:3" x14ac:dyDescent="0.4">
      <c r="A1183" s="1">
        <v>31147</v>
      </c>
      <c r="B1183" s="1">
        <v>5.885269010335048E-2</v>
      </c>
      <c r="C1183" s="1">
        <v>0.795151646775482</v>
      </c>
    </row>
    <row r="1184" spans="1:3" x14ac:dyDescent="0.4">
      <c r="A1184" s="1">
        <v>31155</v>
      </c>
      <c r="B1184" s="1">
        <v>-1.0005066334283011E-3</v>
      </c>
      <c r="C1184" s="1">
        <v>0.66094887980790296</v>
      </c>
    </row>
    <row r="1185" spans="1:3" x14ac:dyDescent="0.4">
      <c r="A1185" s="1">
        <v>31157</v>
      </c>
      <c r="B1185" s="1">
        <v>1.1231448535092213E-2</v>
      </c>
      <c r="C1185" s="1">
        <v>0.76018672803157505</v>
      </c>
    </row>
    <row r="1186" spans="1:3" x14ac:dyDescent="0.4">
      <c r="A1186" s="1">
        <v>31158</v>
      </c>
      <c r="B1186" s="1">
        <v>2.8929721627400252E-2</v>
      </c>
      <c r="C1186" s="1">
        <v>0.76138588359444703</v>
      </c>
    </row>
    <row r="1187" spans="1:3" x14ac:dyDescent="0.4">
      <c r="A1187" s="1">
        <v>31164</v>
      </c>
      <c r="B1187" s="1">
        <v>3.5825494443262697E-2</v>
      </c>
      <c r="C1187" s="1">
        <v>0.80560542234545796</v>
      </c>
    </row>
    <row r="1188" spans="1:3" x14ac:dyDescent="0.4">
      <c r="A1188" s="1">
        <v>31216</v>
      </c>
      <c r="B1188" s="1">
        <v>1.4781657847295101E-2</v>
      </c>
      <c r="C1188" s="1">
        <v>0.74280307923347899</v>
      </c>
    </row>
    <row r="1189" spans="1:3" x14ac:dyDescent="0.4">
      <c r="A1189" s="1">
        <v>31230</v>
      </c>
      <c r="B1189" s="1">
        <v>6.6590997666252597E-3</v>
      </c>
      <c r="C1189" s="1">
        <v>0.66208698986169501</v>
      </c>
    </row>
    <row r="1190" spans="1:3" x14ac:dyDescent="0.4">
      <c r="A1190" s="1">
        <v>31293</v>
      </c>
      <c r="B1190" s="1">
        <v>5.009334643836E-3</v>
      </c>
      <c r="C1190" s="1">
        <v>0.77274701213673302</v>
      </c>
    </row>
    <row r="1191" spans="1:3" x14ac:dyDescent="0.4">
      <c r="A1191" s="1">
        <v>31299</v>
      </c>
      <c r="B1191" s="1">
        <v>1.702322000724877E-2</v>
      </c>
      <c r="C1191" s="1">
        <v>0.63871188807074797</v>
      </c>
    </row>
    <row r="1192" spans="1:3" x14ac:dyDescent="0.4">
      <c r="A1192" s="1">
        <v>31324</v>
      </c>
      <c r="B1192" s="1">
        <v>1.0104569706959991E-3</v>
      </c>
      <c r="C1192" s="1">
        <v>0.91750239351449603</v>
      </c>
    </row>
    <row r="1193" spans="1:3" x14ac:dyDescent="0.4">
      <c r="A1193" s="1">
        <v>31388</v>
      </c>
      <c r="B1193" s="1">
        <v>9.7473032037780835E-3</v>
      </c>
      <c r="C1193" s="1">
        <v>5.13521774111542E-2</v>
      </c>
    </row>
    <row r="1194" spans="1:3" x14ac:dyDescent="0.4">
      <c r="A1194" s="1">
        <v>31399</v>
      </c>
      <c r="B1194" s="1">
        <v>-1.33878424471241E-2</v>
      </c>
      <c r="C1194" s="1">
        <v>0.40348570962595098</v>
      </c>
    </row>
    <row r="1195" spans="1:3" x14ac:dyDescent="0.4">
      <c r="A1195" s="1">
        <v>31416</v>
      </c>
      <c r="B1195" s="1">
        <v>5.0495140640032191E-3</v>
      </c>
      <c r="C1195" s="1">
        <v>0.55174164882921095</v>
      </c>
    </row>
    <row r="1196" spans="1:3" x14ac:dyDescent="0.4">
      <c r="A1196" s="1">
        <v>31432</v>
      </c>
      <c r="B1196" s="1">
        <v>-1.139790485399624E-2</v>
      </c>
      <c r="C1196" s="1">
        <v>0.253425362446416</v>
      </c>
    </row>
    <row r="1197" spans="1:3" x14ac:dyDescent="0.4">
      <c r="A1197" s="1">
        <v>31473</v>
      </c>
      <c r="B1197" s="1">
        <v>2.5241625326431597E-2</v>
      </c>
      <c r="C1197" s="1">
        <v>0.43760543987126999</v>
      </c>
    </row>
    <row r="1198" spans="1:3" x14ac:dyDescent="0.4">
      <c r="A1198" s="1">
        <v>31529</v>
      </c>
      <c r="B1198" s="1">
        <v>3.5678398115809501E-2</v>
      </c>
      <c r="C1198" s="1">
        <v>0.43990963380609999</v>
      </c>
    </row>
    <row r="1199" spans="1:3" x14ac:dyDescent="0.4">
      <c r="A1199" s="1">
        <v>31570</v>
      </c>
      <c r="B1199" s="1">
        <v>-1.028040293874939E-2</v>
      </c>
      <c r="C1199" s="1">
        <v>0.16080173613102899</v>
      </c>
    </row>
    <row r="1200" spans="1:3" x14ac:dyDescent="0.4">
      <c r="A1200" s="1">
        <v>31572</v>
      </c>
      <c r="B1200" s="1">
        <v>7.3788107394556463E-2</v>
      </c>
      <c r="C1200" s="1">
        <v>0.56165721112464595</v>
      </c>
    </row>
    <row r="1201" spans="1:3" x14ac:dyDescent="0.4">
      <c r="A1201" s="1">
        <v>31575</v>
      </c>
      <c r="B1201" s="1">
        <v>2.8663278133032218E-2</v>
      </c>
      <c r="C1201" s="1">
        <v>0.430537038232505</v>
      </c>
    </row>
    <row r="1202" spans="1:3" x14ac:dyDescent="0.4">
      <c r="A1202" s="1">
        <v>31576</v>
      </c>
      <c r="B1202" s="1">
        <v>4.1725163641009094E-3</v>
      </c>
      <c r="C1202" s="1">
        <v>0.39512413125346502</v>
      </c>
    </row>
    <row r="1203" spans="1:3" x14ac:dyDescent="0.4">
      <c r="A1203" s="1">
        <v>31601</v>
      </c>
      <c r="B1203" s="1">
        <v>2.4064208582614779E-2</v>
      </c>
      <c r="C1203" s="1">
        <v>0.70238836509092395</v>
      </c>
    </row>
    <row r="1204" spans="1:3" x14ac:dyDescent="0.4">
      <c r="A1204" s="1">
        <v>31621</v>
      </c>
      <c r="B1204" s="1">
        <v>2.063392750154025E-2</v>
      </c>
      <c r="C1204" s="1">
        <v>0.69446078403469003</v>
      </c>
    </row>
    <row r="1205" spans="1:3" x14ac:dyDescent="0.4">
      <c r="A1205" s="1">
        <v>31622</v>
      </c>
      <c r="B1205" s="1">
        <v>4.9489089603417094E-2</v>
      </c>
      <c r="C1205" s="1">
        <v>0.57596583976796401</v>
      </c>
    </row>
    <row r="1206" spans="1:3" x14ac:dyDescent="0.4">
      <c r="A1206" s="1">
        <v>31625</v>
      </c>
      <c r="B1206" s="1">
        <v>4.8539439721967469E-2</v>
      </c>
      <c r="C1206" s="1">
        <v>0.60747980773034804</v>
      </c>
    </row>
    <row r="1207" spans="1:3" x14ac:dyDescent="0.4">
      <c r="A1207" s="1">
        <v>31639</v>
      </c>
      <c r="B1207" s="1">
        <v>1.8643990212512208E-2</v>
      </c>
      <c r="C1207" s="1">
        <v>0.75986454422282601</v>
      </c>
    </row>
    <row r="1208" spans="1:3" x14ac:dyDescent="0.4">
      <c r="A1208" s="1">
        <v>31678</v>
      </c>
      <c r="B1208" s="1">
        <v>0.11219524693061</v>
      </c>
      <c r="C1208" s="1">
        <v>0.67464758780850498</v>
      </c>
    </row>
    <row r="1209" spans="1:3" x14ac:dyDescent="0.4">
      <c r="A1209" s="1">
        <v>31698</v>
      </c>
      <c r="B1209" s="1">
        <v>5.655150284753363E-2</v>
      </c>
      <c r="C1209" s="1">
        <v>0.57577144075697495</v>
      </c>
    </row>
    <row r="1210" spans="1:3" x14ac:dyDescent="0.4">
      <c r="A1210" s="1">
        <v>31723</v>
      </c>
      <c r="B1210" s="1">
        <v>2.8747802436754902E-2</v>
      </c>
      <c r="C1210" s="1">
        <v>0.79268588295502995</v>
      </c>
    </row>
    <row r="1211" spans="1:3" x14ac:dyDescent="0.4">
      <c r="A1211" s="1">
        <v>31737</v>
      </c>
      <c r="B1211" s="1">
        <v>2.6593663832216265E-2</v>
      </c>
      <c r="C1211" s="1">
        <v>0.53254808696790901</v>
      </c>
    </row>
    <row r="1212" spans="1:3" x14ac:dyDescent="0.4">
      <c r="A1212" s="1">
        <v>31742</v>
      </c>
      <c r="B1212" s="2">
        <v>5.8156100676881803E-2</v>
      </c>
      <c r="C1212" s="1">
        <v>0.84980233127654503</v>
      </c>
    </row>
    <row r="1213" spans="1:3" x14ac:dyDescent="0.4">
      <c r="A1213" s="1">
        <v>31761</v>
      </c>
      <c r="B1213" s="1">
        <v>1.8020666275001859E-2</v>
      </c>
      <c r="C1213" s="1">
        <v>0.68160421978916297</v>
      </c>
    </row>
    <row r="1214" spans="1:3" x14ac:dyDescent="0.4">
      <c r="A1214" s="1">
        <v>31764</v>
      </c>
      <c r="B1214" s="1">
        <v>4.0968473656655638E-2</v>
      </c>
      <c r="C1214" s="1">
        <v>0.75008136253856705</v>
      </c>
    </row>
    <row r="1215" spans="1:3" x14ac:dyDescent="0.4">
      <c r="A1215" s="1">
        <v>31765</v>
      </c>
      <c r="B1215" s="1">
        <v>3.7709959397159765E-2</v>
      </c>
      <c r="C1215" s="1">
        <v>0.71159008687377701</v>
      </c>
    </row>
    <row r="1216" spans="1:3" x14ac:dyDescent="0.4">
      <c r="A1216" s="1">
        <v>31784</v>
      </c>
      <c r="B1216" s="1">
        <v>1.7520384104426058E-2</v>
      </c>
      <c r="C1216" s="1">
        <v>0.61366703928169397</v>
      </c>
    </row>
    <row r="1217" spans="1:3" x14ac:dyDescent="0.4">
      <c r="A1217" s="1">
        <v>31788</v>
      </c>
      <c r="B1217" s="1">
        <v>4.3327681662000406E-5</v>
      </c>
      <c r="C1217" s="1">
        <v>0.695820608117525</v>
      </c>
    </row>
    <row r="1218" spans="1:3" x14ac:dyDescent="0.4">
      <c r="A1218" s="1">
        <v>31796</v>
      </c>
      <c r="B1218" s="1">
        <v>-7.6597316532044605E-3</v>
      </c>
      <c r="C1218" s="1">
        <v>0.28743834024938097</v>
      </c>
    </row>
    <row r="1219" spans="1:3" x14ac:dyDescent="0.4">
      <c r="A1219" s="1">
        <v>31813</v>
      </c>
      <c r="B1219" s="1">
        <v>3.6366280225228587E-2</v>
      </c>
      <c r="C1219" s="1">
        <v>0.89237950706709601</v>
      </c>
    </row>
    <row r="1220" spans="1:3" x14ac:dyDescent="0.4">
      <c r="A1220" s="1">
        <v>31817</v>
      </c>
      <c r="B1220" s="1">
        <v>0.10914103874621969</v>
      </c>
      <c r="C1220" s="1">
        <v>0.82381686675763299</v>
      </c>
    </row>
    <row r="1221" spans="1:3" x14ac:dyDescent="0.4">
      <c r="A1221" s="1">
        <v>31822</v>
      </c>
      <c r="B1221" s="1">
        <v>1.429737960196739E-2</v>
      </c>
      <c r="C1221" s="1">
        <v>0.70472592249588395</v>
      </c>
    </row>
    <row r="1222" spans="1:3" x14ac:dyDescent="0.4">
      <c r="A1222" s="1">
        <v>31826</v>
      </c>
      <c r="B1222" s="1">
        <v>1.3104731299299302E-2</v>
      </c>
      <c r="C1222" s="1">
        <v>0.81119152426862595</v>
      </c>
    </row>
    <row r="1223" spans="1:3" x14ac:dyDescent="0.4">
      <c r="A1223" s="1">
        <v>31829</v>
      </c>
      <c r="B1223" s="1">
        <v>1.8827757029511422E-2</v>
      </c>
      <c r="C1223" s="1">
        <v>0.66590755636846299</v>
      </c>
    </row>
    <row r="1224" spans="1:3" x14ac:dyDescent="0.4">
      <c r="A1224" s="1">
        <v>31830</v>
      </c>
      <c r="B1224" s="1">
        <v>1.4814103034138501E-2</v>
      </c>
      <c r="C1224" s="1">
        <v>0.72949721158035796</v>
      </c>
    </row>
    <row r="1225" spans="1:3" x14ac:dyDescent="0.4">
      <c r="A1225" s="1">
        <v>31924</v>
      </c>
      <c r="B1225" s="1">
        <v>2.4332713387633403E-2</v>
      </c>
      <c r="C1225" s="1">
        <v>0.26707317813262599</v>
      </c>
    </row>
    <row r="1226" spans="1:3" x14ac:dyDescent="0.4">
      <c r="A1226" s="1">
        <v>31968</v>
      </c>
      <c r="B1226" s="1">
        <v>9.8001982171929902E-2</v>
      </c>
      <c r="C1226" s="1">
        <v>0.63020969556916595</v>
      </c>
    </row>
    <row r="1227" spans="1:3" x14ac:dyDescent="0.4">
      <c r="A1227" s="1">
        <v>31984</v>
      </c>
      <c r="B1227" s="1">
        <v>-1.65410181396713E-2</v>
      </c>
      <c r="C1227" s="1">
        <v>0.52525726670344197</v>
      </c>
    </row>
    <row r="1228" spans="1:3" x14ac:dyDescent="0.4">
      <c r="A1228" s="1">
        <v>31990</v>
      </c>
      <c r="B1228" s="1">
        <v>2.9808787106734E-2</v>
      </c>
      <c r="C1228" s="1">
        <v>0.63983042667357404</v>
      </c>
    </row>
    <row r="1229" spans="1:3" x14ac:dyDescent="0.4">
      <c r="A1229" s="1">
        <v>32014</v>
      </c>
      <c r="B1229" s="1">
        <v>4.0770506317545002E-2</v>
      </c>
      <c r="C1229" s="1">
        <v>0.52879286452377805</v>
      </c>
    </row>
    <row r="1230" spans="1:3" x14ac:dyDescent="0.4">
      <c r="A1230" s="1">
        <v>32019</v>
      </c>
      <c r="B1230" s="1">
        <v>2.3386406193010197E-2</v>
      </c>
      <c r="C1230" s="1">
        <v>0.489164544496905</v>
      </c>
    </row>
    <row r="1231" spans="1:3" x14ac:dyDescent="0.4">
      <c r="A1231" s="1">
        <v>32055</v>
      </c>
      <c r="B1231" s="1">
        <v>4.6763085661465705E-2</v>
      </c>
      <c r="C1231" s="1">
        <v>0.225893603508591</v>
      </c>
    </row>
    <row r="1232" spans="1:3" x14ac:dyDescent="0.4">
      <c r="A1232" s="1">
        <v>32068</v>
      </c>
      <c r="B1232" s="1">
        <v>1.968213889588534E-2</v>
      </c>
      <c r="C1232" s="1">
        <v>0.25810723412512299</v>
      </c>
    </row>
    <row r="1233" spans="1:3" x14ac:dyDescent="0.4">
      <c r="A1233" s="1">
        <v>32070</v>
      </c>
      <c r="B1233" s="1">
        <v>1.7528731058982429E-2</v>
      </c>
      <c r="C1233" s="1">
        <v>0.277089396899456</v>
      </c>
    </row>
    <row r="1234" spans="1:3" x14ac:dyDescent="0.4">
      <c r="A1234" s="1">
        <v>32076</v>
      </c>
      <c r="B1234" s="1">
        <v>-3.9484845080936977E-3</v>
      </c>
      <c r="C1234" s="1">
        <v>0.83694797947409205</v>
      </c>
    </row>
    <row r="1235" spans="1:3" x14ac:dyDescent="0.4">
      <c r="A1235" s="1">
        <v>32093</v>
      </c>
      <c r="B1235" s="1">
        <v>3.8790630444065416E-2</v>
      </c>
      <c r="C1235" s="1">
        <v>0.36678552597620201</v>
      </c>
    </row>
    <row r="1236" spans="1:3" x14ac:dyDescent="0.4">
      <c r="A1236" s="1">
        <v>32102</v>
      </c>
      <c r="B1236" s="1">
        <v>-2.0207449285935992E-3</v>
      </c>
      <c r="C1236" s="1">
        <v>0.68026712935945299</v>
      </c>
    </row>
    <row r="1237" spans="1:3" x14ac:dyDescent="0.4">
      <c r="A1237" s="1">
        <v>32105</v>
      </c>
      <c r="B1237" s="1">
        <v>2.2591148978832132E-2</v>
      </c>
      <c r="C1237" s="1">
        <v>0.32027960899768598</v>
      </c>
    </row>
    <row r="1238" spans="1:3" x14ac:dyDescent="0.4">
      <c r="A1238" s="1">
        <v>32108</v>
      </c>
      <c r="B1238" s="1">
        <v>5.7308944202416286E-2</v>
      </c>
      <c r="C1238" s="1">
        <v>0.35331853578581301</v>
      </c>
    </row>
    <row r="1239" spans="1:3" x14ac:dyDescent="0.4">
      <c r="A1239" s="1">
        <v>32139</v>
      </c>
      <c r="B1239" s="1">
        <v>5.1379415487159963E-4</v>
      </c>
      <c r="C1239" s="1">
        <v>0.69847684401405097</v>
      </c>
    </row>
    <row r="1240" spans="1:3" x14ac:dyDescent="0.4">
      <c r="A1240" s="1">
        <v>32153</v>
      </c>
      <c r="B1240" s="1">
        <v>-3.0357133658592702E-3</v>
      </c>
      <c r="C1240" s="1">
        <v>0.82478434602163297</v>
      </c>
    </row>
    <row r="1241" spans="1:3" x14ac:dyDescent="0.4">
      <c r="A1241" s="1">
        <v>32172</v>
      </c>
      <c r="B1241" s="1">
        <v>6.9379043930480697E-3</v>
      </c>
      <c r="C1241" s="1">
        <v>0.76172302232300204</v>
      </c>
    </row>
    <row r="1242" spans="1:3" x14ac:dyDescent="0.4">
      <c r="A1242" s="1">
        <v>32188</v>
      </c>
      <c r="B1242" s="1">
        <v>3.0461747928611102E-2</v>
      </c>
      <c r="C1242" s="1">
        <v>0.25776650993309902</v>
      </c>
    </row>
    <row r="1243" spans="1:3" x14ac:dyDescent="0.4">
      <c r="A1243" s="1">
        <v>32205</v>
      </c>
      <c r="B1243" s="1">
        <v>9.81101225524675E-3</v>
      </c>
      <c r="C1243" s="1">
        <v>0.64228129532453004</v>
      </c>
    </row>
    <row r="1244" spans="1:3" x14ac:dyDescent="0.4">
      <c r="A1244" s="1">
        <v>32217</v>
      </c>
      <c r="B1244" s="1">
        <v>9.4264842635473894E-3</v>
      </c>
      <c r="C1244" s="1">
        <v>0.67975347419037002</v>
      </c>
    </row>
    <row r="1245" spans="1:3" x14ac:dyDescent="0.4">
      <c r="A1245" s="1">
        <v>32243</v>
      </c>
      <c r="B1245" s="1">
        <v>3.7083344778155607E-2</v>
      </c>
      <c r="C1245" s="1">
        <v>0.24650934143544501</v>
      </c>
    </row>
    <row r="1246" spans="1:3" x14ac:dyDescent="0.4">
      <c r="A1246" s="1">
        <v>32282</v>
      </c>
      <c r="B1246" s="1">
        <v>-4.4519479549593004E-3</v>
      </c>
      <c r="C1246" s="1">
        <v>0.39692120706502898</v>
      </c>
    </row>
    <row r="1247" spans="1:3" x14ac:dyDescent="0.4">
      <c r="A1247" s="1">
        <v>32284</v>
      </c>
      <c r="B1247" s="1">
        <v>2.2516866114186417E-2</v>
      </c>
      <c r="C1247" s="1">
        <v>0.38242920537583802</v>
      </c>
    </row>
    <row r="1248" spans="1:3" x14ac:dyDescent="0.4">
      <c r="A1248" s="1">
        <v>32310</v>
      </c>
      <c r="B1248" s="1">
        <v>8.8634841467238705E-3</v>
      </c>
      <c r="C1248" s="1">
        <v>0.386477165279487</v>
      </c>
    </row>
    <row r="1249" spans="1:3" x14ac:dyDescent="0.4">
      <c r="A1249" s="1">
        <v>32361</v>
      </c>
      <c r="B1249" s="1">
        <v>9.2668218857333284E-3</v>
      </c>
      <c r="C1249" s="1">
        <v>0.34204618728874597</v>
      </c>
    </row>
    <row r="1250" spans="1:3" x14ac:dyDescent="0.4">
      <c r="A1250" s="1">
        <v>32371</v>
      </c>
      <c r="B1250" s="1">
        <v>2.0775497416100297E-2</v>
      </c>
      <c r="C1250" s="1">
        <v>0.58483489863190097</v>
      </c>
    </row>
    <row r="1251" spans="1:3" x14ac:dyDescent="0.4">
      <c r="A1251" s="1">
        <v>32374</v>
      </c>
      <c r="B1251" s="1">
        <v>3.12515780838694E-2</v>
      </c>
      <c r="C1251" s="1">
        <v>0.400198611476483</v>
      </c>
    </row>
    <row r="1252" spans="1:3" x14ac:dyDescent="0.4">
      <c r="A1252" s="1">
        <v>32407</v>
      </c>
      <c r="B1252" s="1">
        <v>2.5018078896471493E-2</v>
      </c>
      <c r="C1252" s="1">
        <v>0.61505678115039597</v>
      </c>
    </row>
    <row r="1253" spans="1:3" x14ac:dyDescent="0.4">
      <c r="A1253" s="1">
        <v>32436</v>
      </c>
      <c r="B1253" s="1">
        <v>3.2840227579775505E-2</v>
      </c>
      <c r="C1253" s="1">
        <v>0.49778187730328</v>
      </c>
    </row>
    <row r="1254" spans="1:3" x14ac:dyDescent="0.4">
      <c r="A1254" s="1">
        <v>32443</v>
      </c>
      <c r="B1254" s="1">
        <v>2.6259913779813994E-2</v>
      </c>
      <c r="C1254" s="1">
        <v>0.46988878123945399</v>
      </c>
    </row>
    <row r="1255" spans="1:3" x14ac:dyDescent="0.4">
      <c r="A1255" s="1">
        <v>32447</v>
      </c>
      <c r="B1255" s="1">
        <v>3.6608755188867803E-2</v>
      </c>
      <c r="C1255" s="1">
        <v>0.59433382301322102</v>
      </c>
    </row>
    <row r="1256" spans="1:3" x14ac:dyDescent="0.4">
      <c r="A1256" s="1">
        <v>32452</v>
      </c>
      <c r="B1256" s="1">
        <v>2.6340359987846E-2</v>
      </c>
      <c r="C1256" s="1">
        <v>0.47920522492405299</v>
      </c>
    </row>
    <row r="1257" spans="1:3" x14ac:dyDescent="0.4">
      <c r="A1257" s="1">
        <v>32465</v>
      </c>
      <c r="B1257" s="1">
        <v>2.9994653423174603E-2</v>
      </c>
      <c r="C1257" s="1">
        <v>0.81102247474633804</v>
      </c>
    </row>
    <row r="1258" spans="1:3" x14ac:dyDescent="0.4">
      <c r="A1258" s="1">
        <v>32472</v>
      </c>
      <c r="B1258" s="1">
        <v>4.3454352796927997E-2</v>
      </c>
      <c r="C1258" s="1">
        <v>0.59919978882489799</v>
      </c>
    </row>
    <row r="1259" spans="1:3" x14ac:dyDescent="0.4">
      <c r="A1259" s="1">
        <v>32492</v>
      </c>
      <c r="B1259" s="1">
        <v>8.0062635273802068E-3</v>
      </c>
      <c r="C1259" s="1">
        <v>0.43007490155857803</v>
      </c>
    </row>
    <row r="1260" spans="1:3" x14ac:dyDescent="0.4">
      <c r="A1260" s="1">
        <v>32504</v>
      </c>
      <c r="B1260" s="1">
        <v>8.2731452567085702E-3</v>
      </c>
      <c r="C1260" s="1">
        <v>0.82984726395976605</v>
      </c>
    </row>
    <row r="1261" spans="1:3" x14ac:dyDescent="0.4">
      <c r="A1261" s="1">
        <v>32508</v>
      </c>
      <c r="B1261" s="1">
        <v>5.2731484408068199E-3</v>
      </c>
      <c r="C1261" s="1">
        <v>0.70175301999898898</v>
      </c>
    </row>
    <row r="1262" spans="1:3" x14ac:dyDescent="0.4">
      <c r="A1262" s="1">
        <v>32534</v>
      </c>
      <c r="B1262" s="1">
        <v>1.8533802019624148E-2</v>
      </c>
      <c r="C1262" s="1">
        <v>0.14738106768530501</v>
      </c>
    </row>
    <row r="1263" spans="1:3" x14ac:dyDescent="0.4">
      <c r="A1263" s="1">
        <v>32548</v>
      </c>
      <c r="B1263" s="1">
        <v>1.1678399613421701E-2</v>
      </c>
      <c r="C1263" s="1">
        <v>0.59402109581656004</v>
      </c>
    </row>
    <row r="1264" spans="1:3" x14ac:dyDescent="0.4">
      <c r="A1264" s="1">
        <v>32609</v>
      </c>
      <c r="B1264" s="1">
        <v>-7.6144564912525997E-3</v>
      </c>
      <c r="C1264" s="1">
        <v>0.47113618015728898</v>
      </c>
    </row>
    <row r="1265" spans="1:3" x14ac:dyDescent="0.4">
      <c r="A1265" s="1">
        <v>32664</v>
      </c>
      <c r="B1265" s="1">
        <v>-5.7422967968304983E-3</v>
      </c>
      <c r="C1265" s="1">
        <v>0.39424402530553798</v>
      </c>
    </row>
    <row r="1266" spans="1:3" x14ac:dyDescent="0.4">
      <c r="A1266" s="1">
        <v>32674</v>
      </c>
      <c r="B1266" s="1">
        <v>5.5410538782207017E-3</v>
      </c>
      <c r="C1266" s="1">
        <v>0.445057353708464</v>
      </c>
    </row>
    <row r="1267" spans="1:3" x14ac:dyDescent="0.4">
      <c r="A1267" s="1">
        <v>32696</v>
      </c>
      <c r="B1267" s="1">
        <v>5.1838996902722964E-3</v>
      </c>
      <c r="C1267" s="1">
        <v>0.38301941649590898</v>
      </c>
    </row>
    <row r="1268" spans="1:3" x14ac:dyDescent="0.4">
      <c r="A1268" s="1">
        <v>32710</v>
      </c>
      <c r="B1268" s="1">
        <v>9.1581853250604014E-3</v>
      </c>
      <c r="C1268" s="1">
        <v>0.17161762816158799</v>
      </c>
    </row>
    <row r="1269" spans="1:3" x14ac:dyDescent="0.4">
      <c r="A1269" s="1">
        <v>32728</v>
      </c>
      <c r="B1269" s="1">
        <v>1.6450753859716699E-2</v>
      </c>
      <c r="C1269" s="1">
        <v>0.24361701321738599</v>
      </c>
    </row>
    <row r="1270" spans="1:3" x14ac:dyDescent="0.4">
      <c r="A1270" s="1">
        <v>32801</v>
      </c>
      <c r="B1270" s="1">
        <v>8.8968458871256997E-3</v>
      </c>
      <c r="C1270" s="1">
        <v>0.24800986930278801</v>
      </c>
    </row>
    <row r="1271" spans="1:3" x14ac:dyDescent="0.4">
      <c r="A1271" s="1">
        <v>32819</v>
      </c>
      <c r="B1271" s="1">
        <v>3.1578790954353009E-3</v>
      </c>
      <c r="C1271" s="1">
        <v>0.34044295777954098</v>
      </c>
    </row>
    <row r="1272" spans="1:3" x14ac:dyDescent="0.4">
      <c r="A1272" s="1">
        <v>32832</v>
      </c>
      <c r="B1272" s="1">
        <v>-3.5031462031100136E-4</v>
      </c>
      <c r="C1272" s="1">
        <v>0.50069915401312104</v>
      </c>
    </row>
    <row r="1273" spans="1:3" x14ac:dyDescent="0.4">
      <c r="A1273" s="1">
        <v>32834</v>
      </c>
      <c r="B1273" s="1">
        <v>1.5930142252803897E-2</v>
      </c>
      <c r="C1273" s="1">
        <v>0.15662350173617301</v>
      </c>
    </row>
    <row r="1274" spans="1:3" x14ac:dyDescent="0.4">
      <c r="A1274" s="1">
        <v>32891</v>
      </c>
      <c r="B1274" s="1">
        <v>1.7025446593725201E-2</v>
      </c>
      <c r="C1274" s="1">
        <v>0.38753259223942998</v>
      </c>
    </row>
    <row r="1275" spans="1:3" x14ac:dyDescent="0.4">
      <c r="A1275" s="1">
        <v>32944</v>
      </c>
      <c r="B1275" s="1">
        <v>1.5868920076273E-2</v>
      </c>
      <c r="C1275" s="1">
        <v>0.297787927469781</v>
      </c>
    </row>
    <row r="1276" spans="1:3" x14ac:dyDescent="0.4">
      <c r="A1276" s="1">
        <v>32954</v>
      </c>
      <c r="B1276" s="1">
        <v>9.2519938770000976E-3</v>
      </c>
      <c r="C1276" s="1">
        <v>0.279472693354825</v>
      </c>
    </row>
    <row r="1277" spans="1:3" x14ac:dyDescent="0.4">
      <c r="A1277" s="1">
        <v>32960</v>
      </c>
      <c r="B1277" s="1">
        <v>4.5277489198372704E-3</v>
      </c>
      <c r="C1277" s="1">
        <v>0.178190802344631</v>
      </c>
    </row>
    <row r="1278" spans="1:3" x14ac:dyDescent="0.4">
      <c r="A1278" s="1">
        <v>32968</v>
      </c>
      <c r="B1278" s="1">
        <v>2.3170079533151797E-2</v>
      </c>
      <c r="C1278" s="1">
        <v>0.37518285339366703</v>
      </c>
    </row>
    <row r="1279" spans="1:3" x14ac:dyDescent="0.4">
      <c r="A1279" s="1">
        <v>32974</v>
      </c>
      <c r="B1279" s="1">
        <v>6.1798988981926969E-4</v>
      </c>
      <c r="C1279" s="1">
        <v>0.53258581648222303</v>
      </c>
    </row>
    <row r="1280" spans="1:3" x14ac:dyDescent="0.4">
      <c r="A1280" s="1">
        <v>32984</v>
      </c>
      <c r="B1280" s="1">
        <v>1.62516133178644E-2</v>
      </c>
      <c r="C1280" s="1">
        <v>0.364254073251637</v>
      </c>
    </row>
    <row r="1281" spans="1:3" x14ac:dyDescent="0.4">
      <c r="A1281" s="1">
        <v>32994</v>
      </c>
      <c r="B1281" s="1">
        <v>4.2391992095883103E-2</v>
      </c>
      <c r="C1281" s="1">
        <v>0.53051737599681603</v>
      </c>
    </row>
    <row r="1282" spans="1:3" x14ac:dyDescent="0.4">
      <c r="A1282" s="1">
        <v>33004</v>
      </c>
      <c r="B1282" s="1">
        <v>2.0933932425119799E-2</v>
      </c>
      <c r="C1282" s="1">
        <v>0.55808069686907003</v>
      </c>
    </row>
    <row r="1283" spans="1:3" x14ac:dyDescent="0.4">
      <c r="A1283" s="1">
        <v>33072</v>
      </c>
      <c r="B1283" s="1">
        <v>2.0985296444542001E-3</v>
      </c>
      <c r="C1283" s="1">
        <v>0.452401210119247</v>
      </c>
    </row>
    <row r="1284" spans="1:3" x14ac:dyDescent="0.4">
      <c r="A1284" s="1">
        <v>33075</v>
      </c>
      <c r="B1284" s="1">
        <v>1.5129476796064297E-2</v>
      </c>
      <c r="C1284" s="1">
        <v>0.34426141259551202</v>
      </c>
    </row>
    <row r="1285" spans="1:3" x14ac:dyDescent="0.4">
      <c r="A1285" s="1">
        <v>33081</v>
      </c>
      <c r="B1285" s="1">
        <v>6.9346064849067107E-2</v>
      </c>
      <c r="C1285" s="1">
        <v>0.37488688882871701</v>
      </c>
    </row>
    <row r="1286" spans="1:3" x14ac:dyDescent="0.4">
      <c r="A1286" s="1">
        <v>33083</v>
      </c>
      <c r="B1286" s="1">
        <v>1.5493055000400303E-2</v>
      </c>
      <c r="C1286" s="1">
        <v>0.417064041207939</v>
      </c>
    </row>
    <row r="1287" spans="1:3" x14ac:dyDescent="0.4">
      <c r="A1287" s="1">
        <v>33086</v>
      </c>
      <c r="B1287" s="1">
        <v>1.7311541278311998E-2</v>
      </c>
      <c r="C1287" s="1">
        <v>0.32068604024244901</v>
      </c>
    </row>
    <row r="1288" spans="1:3" x14ac:dyDescent="0.4">
      <c r="A1288" s="1">
        <v>33119</v>
      </c>
      <c r="B1288" s="1">
        <v>1.0376255398407998E-2</v>
      </c>
      <c r="C1288" s="1">
        <v>0.283368088805657</v>
      </c>
    </row>
    <row r="1289" spans="1:3" x14ac:dyDescent="0.4">
      <c r="A1289" s="1">
        <v>33167</v>
      </c>
      <c r="B1289" s="1">
        <v>4.8644793702821987E-3</v>
      </c>
      <c r="C1289" s="1">
        <v>0.14449724822452201</v>
      </c>
    </row>
    <row r="1290" spans="1:3" x14ac:dyDescent="0.4">
      <c r="A1290" s="1">
        <v>33186</v>
      </c>
      <c r="B1290" s="1">
        <v>7.574294156038601E-3</v>
      </c>
      <c r="C1290" s="1">
        <v>0.16250445989750001</v>
      </c>
    </row>
    <row r="1291" spans="1:3" x14ac:dyDescent="0.4">
      <c r="A1291" s="1">
        <v>33199</v>
      </c>
      <c r="B1291" s="1">
        <v>2.0755287316207502E-2</v>
      </c>
      <c r="C1291" s="1">
        <v>0.445083552150075</v>
      </c>
    </row>
    <row r="1292" spans="1:3" x14ac:dyDescent="0.4">
      <c r="A1292" s="1">
        <v>33202</v>
      </c>
      <c r="B1292" s="1">
        <v>4.5370812296659929E-4</v>
      </c>
      <c r="C1292" s="1">
        <v>0.200598563760677</v>
      </c>
    </row>
    <row r="1293" spans="1:3" x14ac:dyDescent="0.4">
      <c r="A1293" s="1">
        <v>33223</v>
      </c>
      <c r="B1293" s="1">
        <v>-2.192241982918397E-3</v>
      </c>
      <c r="C1293" s="1">
        <v>0.23936399494062799</v>
      </c>
    </row>
    <row r="1294" spans="1:3" x14ac:dyDescent="0.4">
      <c r="A1294" s="1">
        <v>33258</v>
      </c>
      <c r="B1294" s="1">
        <v>1.369780851417907E-2</v>
      </c>
      <c r="C1294" s="1">
        <v>0.14504620247069</v>
      </c>
    </row>
    <row r="1295" spans="1:3" x14ac:dyDescent="0.4">
      <c r="A1295" s="1">
        <v>33287</v>
      </c>
      <c r="B1295" s="1">
        <v>4.2004914671266991E-3</v>
      </c>
      <c r="C1295" s="1">
        <v>0.32564811138053701</v>
      </c>
    </row>
    <row r="1296" spans="1:3" x14ac:dyDescent="0.4">
      <c r="A1296" s="1">
        <v>33307</v>
      </c>
      <c r="B1296" s="1">
        <v>1.9644059015103965E-3</v>
      </c>
      <c r="C1296" s="1">
        <v>0.27258129374752699</v>
      </c>
    </row>
    <row r="1297" spans="1:3" x14ac:dyDescent="0.4">
      <c r="A1297" s="1">
        <v>33321</v>
      </c>
      <c r="B1297" s="1">
        <v>7.2843380033165983E-3</v>
      </c>
      <c r="C1297" s="1">
        <v>0.202978096024101</v>
      </c>
    </row>
    <row r="1298" spans="1:3" x14ac:dyDescent="0.4">
      <c r="A1298" s="1">
        <v>33347</v>
      </c>
      <c r="B1298" s="1">
        <v>0.55904634716859103</v>
      </c>
      <c r="C1298" s="1">
        <v>0.65256098486280101</v>
      </c>
    </row>
    <row r="1299" spans="1:3" x14ac:dyDescent="0.4">
      <c r="A1299" s="1">
        <v>33376</v>
      </c>
      <c r="B1299" s="1">
        <v>0.187534874811117</v>
      </c>
      <c r="C1299" s="1">
        <v>0.66416383100004095</v>
      </c>
    </row>
    <row r="1300" spans="1:3" x14ac:dyDescent="0.4">
      <c r="A1300" s="1">
        <v>33413</v>
      </c>
      <c r="B1300" s="1">
        <v>0.13746989622915698</v>
      </c>
      <c r="C1300" s="1">
        <v>0.85410926303337098</v>
      </c>
    </row>
    <row r="1301" spans="1:3" x14ac:dyDescent="0.4">
      <c r="A1301" s="1">
        <v>33425</v>
      </c>
      <c r="B1301" s="1">
        <v>9.0148085837164993E-2</v>
      </c>
      <c r="C1301" s="1">
        <v>0.848673182550292</v>
      </c>
    </row>
    <row r="1302" spans="1:3" x14ac:dyDescent="0.4">
      <c r="A1302" s="1">
        <v>33437</v>
      </c>
      <c r="B1302" s="1">
        <v>7.4049434606995798E-2</v>
      </c>
      <c r="C1302" s="1">
        <v>0.42872755379347399</v>
      </c>
    </row>
    <row r="1303" spans="1:3" x14ac:dyDescent="0.4">
      <c r="A1303" s="1">
        <v>33481</v>
      </c>
      <c r="B1303" s="1">
        <v>3.30734943805258E-2</v>
      </c>
      <c r="C1303" s="1">
        <v>0.40368649424254699</v>
      </c>
    </row>
    <row r="1304" spans="1:3" x14ac:dyDescent="0.4">
      <c r="A1304" s="1">
        <v>33548</v>
      </c>
      <c r="B1304" s="1">
        <v>0.11217380568255614</v>
      </c>
      <c r="C1304" s="1">
        <v>0.39038737454275602</v>
      </c>
    </row>
    <row r="1305" spans="1:3" x14ac:dyDescent="0.4">
      <c r="A1305" s="1">
        <v>33551</v>
      </c>
      <c r="B1305" s="1">
        <v>0.11747615439010481</v>
      </c>
      <c r="C1305" s="1">
        <v>0.760287612143278</v>
      </c>
    </row>
    <row r="1306" spans="1:3" x14ac:dyDescent="0.4">
      <c r="A1306" s="1">
        <v>33581</v>
      </c>
      <c r="B1306" s="1">
        <v>8.4797184349187787E-2</v>
      </c>
      <c r="C1306" s="1">
        <v>0.35375272448040801</v>
      </c>
    </row>
    <row r="1307" spans="1:3" x14ac:dyDescent="0.4">
      <c r="A1307" s="1">
        <v>33602</v>
      </c>
      <c r="B1307" s="1">
        <v>3.57551997281935E-2</v>
      </c>
      <c r="C1307" s="1">
        <v>0.40746178722300402</v>
      </c>
    </row>
    <row r="1308" spans="1:3" x14ac:dyDescent="0.4">
      <c r="A1308" s="1">
        <v>33627</v>
      </c>
      <c r="B1308" s="1">
        <v>-6.2280480619017996E-3</v>
      </c>
      <c r="C1308" s="1">
        <v>0.65422740142757396</v>
      </c>
    </row>
    <row r="1309" spans="1:3" x14ac:dyDescent="0.4">
      <c r="A1309" s="1">
        <v>33639</v>
      </c>
      <c r="B1309" s="1">
        <v>-5.2348277148329993E-3</v>
      </c>
      <c r="C1309" s="1">
        <v>0.57930285127620595</v>
      </c>
    </row>
    <row r="1310" spans="1:3" x14ac:dyDescent="0.4">
      <c r="A1310" s="1">
        <v>33661</v>
      </c>
      <c r="B1310" s="1">
        <v>1.427231115539432E-2</v>
      </c>
      <c r="C1310" s="1">
        <v>0.41818951061156201</v>
      </c>
    </row>
    <row r="1311" spans="1:3" x14ac:dyDescent="0.4">
      <c r="A1311" s="1">
        <v>33680</v>
      </c>
      <c r="B1311" s="1">
        <v>1.3592907206925998E-2</v>
      </c>
      <c r="C1311" s="1">
        <v>0.18539135848840299</v>
      </c>
    </row>
    <row r="1312" spans="1:3" x14ac:dyDescent="0.4">
      <c r="A1312" s="1">
        <v>33690</v>
      </c>
      <c r="B1312" s="1">
        <v>1.1930343428475779E-2</v>
      </c>
      <c r="C1312" s="1">
        <v>0.46379614319982798</v>
      </c>
    </row>
    <row r="1313" spans="1:3" x14ac:dyDescent="0.4">
      <c r="A1313" s="1">
        <v>33713</v>
      </c>
      <c r="B1313" s="1">
        <v>2.412563040028478E-2</v>
      </c>
      <c r="C1313" s="1">
        <v>0.51010930514938402</v>
      </c>
    </row>
    <row r="1314" spans="1:3" x14ac:dyDescent="0.4">
      <c r="A1314" s="1">
        <v>33717</v>
      </c>
      <c r="B1314" s="1">
        <v>2.6312631598535679E-2</v>
      </c>
      <c r="C1314" s="1">
        <v>0.34064203089865602</v>
      </c>
    </row>
    <row r="1315" spans="1:3" x14ac:dyDescent="0.4">
      <c r="A1315" s="1">
        <v>33729</v>
      </c>
      <c r="B1315" s="1">
        <v>5.9070533764393501E-2</v>
      </c>
      <c r="C1315" s="1">
        <v>0.56355163812829401</v>
      </c>
    </row>
    <row r="1316" spans="1:3" x14ac:dyDescent="0.4">
      <c r="A1316" s="1">
        <v>33745</v>
      </c>
      <c r="B1316" s="1">
        <v>3.4597728272308996E-2</v>
      </c>
      <c r="C1316" s="1">
        <v>0.16644920290624701</v>
      </c>
    </row>
    <row r="1317" spans="1:3" x14ac:dyDescent="0.4">
      <c r="A1317" s="1">
        <v>33751</v>
      </c>
      <c r="B1317" s="1">
        <v>2.5917827869345995E-2</v>
      </c>
      <c r="C1317" s="1">
        <v>0.35842522124546</v>
      </c>
    </row>
    <row r="1318" spans="1:3" x14ac:dyDescent="0.4">
      <c r="A1318" s="1">
        <v>33798</v>
      </c>
      <c r="B1318" s="1">
        <v>4.6838772861301312E-3</v>
      </c>
      <c r="C1318" s="1">
        <v>0.92447403018480201</v>
      </c>
    </row>
    <row r="1319" spans="1:3" x14ac:dyDescent="0.4">
      <c r="A1319" s="1">
        <v>33800</v>
      </c>
      <c r="B1319" s="1">
        <v>8.5935426966310402E-3</v>
      </c>
      <c r="C1319" s="1">
        <v>0.59524850393517803</v>
      </c>
    </row>
    <row r="1320" spans="1:3" x14ac:dyDescent="0.4">
      <c r="A1320" s="1">
        <v>33856</v>
      </c>
      <c r="B1320" s="1">
        <v>2.5565930952968399E-2</v>
      </c>
      <c r="C1320" s="1">
        <v>0.82442095880425903</v>
      </c>
    </row>
    <row r="1321" spans="1:3" x14ac:dyDescent="0.4">
      <c r="A1321" s="1">
        <v>33859</v>
      </c>
      <c r="B1321" s="1">
        <v>1.6898246529128795E-3</v>
      </c>
      <c r="C1321" s="1">
        <v>0.69586758727077902</v>
      </c>
    </row>
    <row r="1322" spans="1:3" x14ac:dyDescent="0.4">
      <c r="A1322" s="1">
        <v>33897</v>
      </c>
      <c r="B1322" s="1">
        <v>-3.6423556448162038E-4</v>
      </c>
      <c r="C1322" s="1">
        <v>0.91840908836257695</v>
      </c>
    </row>
    <row r="1323" spans="1:3" x14ac:dyDescent="0.4">
      <c r="A1323" s="1">
        <v>33906</v>
      </c>
      <c r="B1323" s="1">
        <v>6.925632191678301E-3</v>
      </c>
      <c r="C1323" s="1">
        <v>0.88848064998340104</v>
      </c>
    </row>
    <row r="1324" spans="1:3" x14ac:dyDescent="0.4">
      <c r="A1324" s="1">
        <v>33940</v>
      </c>
      <c r="B1324" s="1">
        <v>7.3906047727548205E-3</v>
      </c>
      <c r="C1324" s="1">
        <v>0.75096098871847405</v>
      </c>
    </row>
    <row r="1325" spans="1:3" x14ac:dyDescent="0.4">
      <c r="A1325" s="1">
        <v>33956</v>
      </c>
      <c r="B1325" s="1">
        <v>1.1607803444304119E-2</v>
      </c>
      <c r="C1325" s="1">
        <v>0.812260614514006</v>
      </c>
    </row>
    <row r="1326" spans="1:3" x14ac:dyDescent="0.4">
      <c r="A1326" s="1">
        <v>33958</v>
      </c>
      <c r="B1326" s="1">
        <v>1.7285108380262003E-2</v>
      </c>
      <c r="C1326" s="1">
        <v>0.79316488814168495</v>
      </c>
    </row>
    <row r="1327" spans="1:3" x14ac:dyDescent="0.4">
      <c r="A1327" s="1">
        <v>33961</v>
      </c>
      <c r="B1327" s="1">
        <v>1.87234052265495E-2</v>
      </c>
      <c r="C1327" s="1">
        <v>0.223799903131433</v>
      </c>
    </row>
    <row r="1328" spans="1:3" x14ac:dyDescent="0.4">
      <c r="A1328" s="1">
        <v>33971</v>
      </c>
      <c r="B1328" s="1">
        <v>2.0320228857998401E-2</v>
      </c>
      <c r="C1328" s="1">
        <v>0.32531877823586602</v>
      </c>
    </row>
    <row r="1329" spans="1:3" x14ac:dyDescent="0.4">
      <c r="A1329" s="1">
        <v>33973</v>
      </c>
      <c r="B1329" s="1">
        <v>1.1224802410844699E-2</v>
      </c>
      <c r="C1329" s="1">
        <v>0.53881061053087498</v>
      </c>
    </row>
    <row r="1330" spans="1:3" x14ac:dyDescent="0.4">
      <c r="A1330" s="1">
        <v>33978</v>
      </c>
      <c r="B1330" s="1">
        <v>6.9872380653696504E-3</v>
      </c>
      <c r="C1330" s="1">
        <v>0.37497130529867101</v>
      </c>
    </row>
    <row r="1331" spans="1:3" x14ac:dyDescent="0.4">
      <c r="A1331" s="1">
        <v>33981</v>
      </c>
      <c r="B1331" s="1">
        <v>8.1589326919906009E-3</v>
      </c>
      <c r="C1331" s="1">
        <v>0.34160439727961101</v>
      </c>
    </row>
    <row r="1332" spans="1:3" x14ac:dyDescent="0.4">
      <c r="A1332" s="1">
        <v>33989</v>
      </c>
      <c r="B1332" s="1">
        <v>-1.36337461268317E-2</v>
      </c>
      <c r="C1332" s="1">
        <v>0.80767910362850204</v>
      </c>
    </row>
    <row r="1333" spans="1:3" x14ac:dyDescent="0.4">
      <c r="A1333" s="1">
        <v>34004</v>
      </c>
      <c r="B1333" s="1">
        <v>-6.8259953652370642E-4</v>
      </c>
      <c r="C1333" s="1">
        <v>0.76929084627761302</v>
      </c>
    </row>
    <row r="1334" spans="1:3" x14ac:dyDescent="0.4">
      <c r="A1334" s="1">
        <v>34058</v>
      </c>
      <c r="B1334" s="1">
        <v>1.86901280526389E-2</v>
      </c>
      <c r="C1334" s="1">
        <v>0.21090216725717401</v>
      </c>
    </row>
    <row r="1335" spans="1:3" x14ac:dyDescent="0.4">
      <c r="A1335" s="1">
        <v>34090</v>
      </c>
      <c r="B1335" s="1">
        <v>1.7743663925875314E-2</v>
      </c>
      <c r="C1335" s="1">
        <v>0.54276968160810002</v>
      </c>
    </row>
    <row r="1336" spans="1:3" x14ac:dyDescent="0.4">
      <c r="A1336" s="1">
        <v>34097</v>
      </c>
      <c r="B1336" s="1">
        <v>3.6337765647014506E-3</v>
      </c>
      <c r="C1336" s="1">
        <v>0.55434499805397397</v>
      </c>
    </row>
    <row r="1337" spans="1:3" x14ac:dyDescent="0.4">
      <c r="A1337" s="1">
        <v>34183</v>
      </c>
      <c r="B1337" s="1">
        <v>8.4135391900324701E-3</v>
      </c>
      <c r="C1337" s="1">
        <v>0.537437910165671</v>
      </c>
    </row>
    <row r="1338" spans="1:3" x14ac:dyDescent="0.4">
      <c r="A1338" s="1">
        <v>34255</v>
      </c>
      <c r="B1338" s="1">
        <v>4.1545452006404998E-3</v>
      </c>
      <c r="C1338" s="1">
        <v>0.49929368853203998</v>
      </c>
    </row>
    <row r="1339" spans="1:3" x14ac:dyDescent="0.4">
      <c r="A1339" s="1">
        <v>34337</v>
      </c>
      <c r="B1339" s="1">
        <v>5.8896907333680304E-2</v>
      </c>
      <c r="C1339" s="1">
        <v>0.50368475666437396</v>
      </c>
    </row>
    <row r="1340" spans="1:3" x14ac:dyDescent="0.4">
      <c r="A1340" s="1">
        <v>34375</v>
      </c>
      <c r="B1340" s="1">
        <v>6.5051050884140996E-2</v>
      </c>
      <c r="C1340" s="1">
        <v>0.38992047980193401</v>
      </c>
    </row>
    <row r="1341" spans="1:3" x14ac:dyDescent="0.4">
      <c r="A1341" s="1">
        <v>34424</v>
      </c>
      <c r="B1341" s="1">
        <v>5.5346403072536993E-2</v>
      </c>
      <c r="C1341" s="1">
        <v>0.22347778478750299</v>
      </c>
    </row>
    <row r="1342" spans="1:3" x14ac:dyDescent="0.4">
      <c r="A1342" s="1">
        <v>34474</v>
      </c>
      <c r="B1342" s="1">
        <v>-7.817482539002496E-3</v>
      </c>
      <c r="C1342" s="1">
        <v>7.4848207305943701E-2</v>
      </c>
    </row>
    <row r="1343" spans="1:3" x14ac:dyDescent="0.4">
      <c r="A1343" s="1">
        <v>34497</v>
      </c>
      <c r="B1343" s="1">
        <v>-3.0299116585182702E-2</v>
      </c>
      <c r="C1343" s="1">
        <v>0.33313476353063498</v>
      </c>
    </row>
    <row r="1344" spans="1:3" x14ac:dyDescent="0.4">
      <c r="A1344" s="1">
        <v>34510</v>
      </c>
      <c r="B1344" s="1">
        <v>-3.1504773286092899E-2</v>
      </c>
      <c r="C1344" s="1">
        <v>0.142726684960469</v>
      </c>
    </row>
    <row r="1345" spans="1:3" x14ac:dyDescent="0.4">
      <c r="A1345" s="1">
        <v>34529</v>
      </c>
      <c r="B1345" s="1">
        <v>4.6497128787881301E-2</v>
      </c>
      <c r="C1345" s="1">
        <v>0.32211307333177902</v>
      </c>
    </row>
    <row r="1346" spans="1:3" x14ac:dyDescent="0.4">
      <c r="A1346" s="1">
        <v>34550</v>
      </c>
      <c r="B1346" s="1">
        <v>-3.0983162592928201E-2</v>
      </c>
      <c r="C1346" s="1">
        <v>0.16161283941594401</v>
      </c>
    </row>
    <row r="1347" spans="1:3" x14ac:dyDescent="0.4">
      <c r="A1347" s="1">
        <v>34585</v>
      </c>
      <c r="B1347" s="1">
        <v>2.8125649437316678E-2</v>
      </c>
      <c r="C1347" s="1">
        <v>0.25262639420796201</v>
      </c>
    </row>
    <row r="1348" spans="1:3" x14ac:dyDescent="0.4">
      <c r="A1348" s="1">
        <v>34588</v>
      </c>
      <c r="B1348" s="1">
        <v>2.4795702487021752E-2</v>
      </c>
      <c r="C1348" s="1">
        <v>9.5490114856347494E-2</v>
      </c>
    </row>
    <row r="1349" spans="1:3" x14ac:dyDescent="0.4">
      <c r="A1349" s="1">
        <v>34688</v>
      </c>
      <c r="B1349" s="1">
        <v>3.9318272928725202E-2</v>
      </c>
      <c r="C1349" s="1">
        <v>0.46606675712246598</v>
      </c>
    </row>
    <row r="1350" spans="1:3" x14ac:dyDescent="0.4">
      <c r="A1350" s="1">
        <v>34692</v>
      </c>
      <c r="B1350" s="1">
        <v>7.6995906539045096E-3</v>
      </c>
      <c r="C1350" s="1">
        <v>0.48880217839304202</v>
      </c>
    </row>
    <row r="1351" spans="1:3" x14ac:dyDescent="0.4">
      <c r="A1351" s="1">
        <v>34762</v>
      </c>
      <c r="B1351" s="1">
        <v>-9.7329086025081911E-3</v>
      </c>
      <c r="C1351" s="1">
        <v>0.357368859711089</v>
      </c>
    </row>
    <row r="1352" spans="1:3" x14ac:dyDescent="0.4">
      <c r="A1352" s="1">
        <v>34783</v>
      </c>
      <c r="B1352" s="1">
        <v>-1.1232476404979099E-3</v>
      </c>
      <c r="C1352" s="1">
        <v>0.33564366749917801</v>
      </c>
    </row>
    <row r="1353" spans="1:3" x14ac:dyDescent="0.4">
      <c r="A1353" s="1">
        <v>34791</v>
      </c>
      <c r="B1353" s="1">
        <v>-2.8247030971623101E-2</v>
      </c>
      <c r="C1353" s="1">
        <v>0.710420478217896</v>
      </c>
    </row>
    <row r="1354" spans="1:3" x14ac:dyDescent="0.4">
      <c r="A1354" s="1">
        <v>34831</v>
      </c>
      <c r="B1354" s="1">
        <v>1.2605003439414099E-2</v>
      </c>
      <c r="C1354" s="1">
        <v>0.201644113666612</v>
      </c>
    </row>
    <row r="1355" spans="1:3" x14ac:dyDescent="0.4">
      <c r="A1355" s="1">
        <v>34850</v>
      </c>
      <c r="B1355" s="1">
        <v>1.4341500301467969E-3</v>
      </c>
      <c r="C1355" s="1">
        <v>0.40377538503708998</v>
      </c>
    </row>
    <row r="1356" spans="1:3" x14ac:dyDescent="0.4">
      <c r="A1356" s="1">
        <v>34896</v>
      </c>
      <c r="B1356" s="1">
        <v>1.2431949204149299E-2</v>
      </c>
      <c r="C1356" s="1">
        <v>0.27657616547347802</v>
      </c>
    </row>
    <row r="1357" spans="1:3" x14ac:dyDescent="0.4">
      <c r="A1357" s="1">
        <v>34900</v>
      </c>
      <c r="B1357" s="1">
        <v>2.2283377165797501E-2</v>
      </c>
      <c r="C1357" s="1">
        <v>0.68881463947736699</v>
      </c>
    </row>
    <row r="1358" spans="1:3" x14ac:dyDescent="0.4">
      <c r="A1358" s="1">
        <v>35000</v>
      </c>
      <c r="B1358" s="1">
        <v>6.6104516552122003E-3</v>
      </c>
      <c r="C1358" s="1">
        <v>0.49790306849791299</v>
      </c>
    </row>
    <row r="1359" spans="1:3" x14ac:dyDescent="0.4">
      <c r="A1359" s="1">
        <v>35027</v>
      </c>
      <c r="B1359" s="1">
        <v>1.7546320386438025E-3</v>
      </c>
      <c r="C1359" s="1">
        <v>0.211532299298998</v>
      </c>
    </row>
    <row r="1360" spans="1:3" x14ac:dyDescent="0.4">
      <c r="A1360" s="1">
        <v>35031</v>
      </c>
      <c r="B1360" s="1">
        <v>8.734609536449299E-3</v>
      </c>
      <c r="C1360" s="1">
        <v>4.8042179989873202E-2</v>
      </c>
    </row>
    <row r="1361" spans="1:3" x14ac:dyDescent="0.4">
      <c r="A1361" s="1">
        <v>35045</v>
      </c>
      <c r="B1361" s="1">
        <v>2.610813823181438E-2</v>
      </c>
      <c r="C1361" s="1">
        <v>0.26033434929298899</v>
      </c>
    </row>
    <row r="1362" spans="1:3" x14ac:dyDescent="0.4">
      <c r="A1362" s="1">
        <v>35066</v>
      </c>
      <c r="B1362" s="1">
        <v>2.4203173392119109E-2</v>
      </c>
      <c r="C1362" s="1">
        <v>0.18169155413656801</v>
      </c>
    </row>
    <row r="1363" spans="1:3" x14ac:dyDescent="0.4">
      <c r="A1363" s="1">
        <v>35096</v>
      </c>
      <c r="B1363" s="1">
        <v>4.6559581510809751E-2</v>
      </c>
      <c r="C1363" s="1">
        <v>0.51602315658911402</v>
      </c>
    </row>
    <row r="1364" spans="1:3" x14ac:dyDescent="0.4">
      <c r="A1364" s="1">
        <v>35116</v>
      </c>
      <c r="B1364" s="1">
        <v>4.9433006216944832E-2</v>
      </c>
      <c r="C1364" s="1">
        <v>0.616580013722002</v>
      </c>
    </row>
    <row r="1365" spans="1:3" x14ac:dyDescent="0.4">
      <c r="A1365" s="1">
        <v>35135</v>
      </c>
      <c r="B1365" s="1">
        <v>4.3245074864970097E-2</v>
      </c>
      <c r="C1365" s="1">
        <v>0.50696785240987097</v>
      </c>
    </row>
    <row r="1366" spans="1:3" x14ac:dyDescent="0.4">
      <c r="A1366" s="1">
        <v>35172</v>
      </c>
      <c r="B1366" s="1">
        <v>2.77898769720752E-2</v>
      </c>
      <c r="C1366" s="1">
        <v>0.58038652564646298</v>
      </c>
    </row>
    <row r="1367" spans="1:3" x14ac:dyDescent="0.4">
      <c r="A1367" s="1">
        <v>35240</v>
      </c>
      <c r="B1367" s="1">
        <v>3.3755220976987507E-2</v>
      </c>
      <c r="C1367" s="1">
        <v>0.60639908693290501</v>
      </c>
    </row>
    <row r="1368" spans="1:3" x14ac:dyDescent="0.4">
      <c r="A1368" s="1">
        <v>35272</v>
      </c>
      <c r="B1368" s="1">
        <v>6.7374590539240019E-3</v>
      </c>
      <c r="C1368" s="1">
        <v>0.70055008461116797</v>
      </c>
    </row>
    <row r="1369" spans="1:3" x14ac:dyDescent="0.4">
      <c r="A1369" s="1">
        <v>35305</v>
      </c>
      <c r="B1369" s="1">
        <v>2.0278840855472102E-2</v>
      </c>
      <c r="C1369" s="1">
        <v>0.67893743769229098</v>
      </c>
    </row>
    <row r="1370" spans="1:3" x14ac:dyDescent="0.4">
      <c r="A1370" s="1">
        <v>35307</v>
      </c>
      <c r="B1370" s="1">
        <v>7.8162868902820794E-3</v>
      </c>
      <c r="C1370" s="1">
        <v>0.25384370947587298</v>
      </c>
    </row>
    <row r="1371" spans="1:3" x14ac:dyDescent="0.4">
      <c r="A1371" s="1">
        <v>35431</v>
      </c>
      <c r="B1371" s="1">
        <v>3.3538138159760105E-3</v>
      </c>
      <c r="C1371" s="1">
        <v>0.506590607656631</v>
      </c>
    </row>
    <row r="1372" spans="1:3" x14ac:dyDescent="0.4">
      <c r="A1372" s="1">
        <v>35432</v>
      </c>
      <c r="B1372" s="1">
        <v>1.4703698086221101E-2</v>
      </c>
      <c r="C1372" s="1">
        <v>0.41499614024083897</v>
      </c>
    </row>
    <row r="1373" spans="1:3" x14ac:dyDescent="0.4">
      <c r="A1373" s="1">
        <v>35502</v>
      </c>
      <c r="B1373" s="1">
        <v>8.1005075462533358E-3</v>
      </c>
      <c r="C1373" s="1">
        <v>0.37354342548145297</v>
      </c>
    </row>
    <row r="1374" spans="1:3" x14ac:dyDescent="0.4">
      <c r="A1374" s="1">
        <v>35517</v>
      </c>
      <c r="B1374" s="1">
        <v>9.2339905387990515E-3</v>
      </c>
      <c r="C1374" s="1">
        <v>0.57788382948184402</v>
      </c>
    </row>
    <row r="1375" spans="1:3" x14ac:dyDescent="0.4">
      <c r="A1375" s="1">
        <v>35577</v>
      </c>
      <c r="B1375" s="1">
        <v>1.1629663885446801E-2</v>
      </c>
      <c r="C1375" s="1">
        <v>0.359550930243279</v>
      </c>
    </row>
    <row r="1376" spans="1:3" x14ac:dyDescent="0.4">
      <c r="A1376" s="1">
        <v>35730</v>
      </c>
      <c r="B1376" s="1">
        <v>1.8222064844748542E-2</v>
      </c>
      <c r="C1376" s="1">
        <v>0.42328514079262097</v>
      </c>
    </row>
    <row r="1377" spans="1:3" x14ac:dyDescent="0.4">
      <c r="A1377" s="1">
        <v>35787</v>
      </c>
      <c r="B1377" s="1">
        <v>1.0659838422116701E-2</v>
      </c>
      <c r="C1377" s="1">
        <v>0.48137581205699898</v>
      </c>
    </row>
    <row r="1378" spans="1:3" x14ac:dyDescent="0.4">
      <c r="A1378" s="1">
        <v>35815</v>
      </c>
      <c r="B1378" s="1">
        <v>2.1052975469744051E-2</v>
      </c>
      <c r="C1378" s="1">
        <v>0.27845132362971198</v>
      </c>
    </row>
    <row r="1379" spans="1:3" x14ac:dyDescent="0.4">
      <c r="A1379" s="1">
        <v>35883</v>
      </c>
      <c r="B1379" s="1">
        <v>2.1457857984538399E-2</v>
      </c>
      <c r="C1379" s="1">
        <v>0.37523892721914598</v>
      </c>
    </row>
    <row r="1380" spans="1:3" x14ac:dyDescent="0.4">
      <c r="A1380" s="1">
        <v>35920</v>
      </c>
      <c r="B1380" s="1">
        <v>9.6377297515778098E-3</v>
      </c>
      <c r="C1380" s="1">
        <v>0.29646208453948902</v>
      </c>
    </row>
    <row r="1381" spans="1:3" x14ac:dyDescent="0.4">
      <c r="A1381" s="1">
        <v>35992</v>
      </c>
      <c r="B1381" s="1">
        <v>2.5484470525293602E-2</v>
      </c>
      <c r="C1381" s="1">
        <v>0.49270822681636001</v>
      </c>
    </row>
    <row r="1382" spans="1:3" x14ac:dyDescent="0.4">
      <c r="A1382" s="1">
        <v>36152</v>
      </c>
      <c r="B1382" s="1">
        <v>0.1034995339072397</v>
      </c>
      <c r="C1382" s="1">
        <v>0.81892999746722095</v>
      </c>
    </row>
    <row r="1383" spans="1:3" x14ac:dyDescent="0.4">
      <c r="A1383" s="1">
        <v>36187</v>
      </c>
      <c r="B1383" s="1">
        <v>2.7425152625218403E-2</v>
      </c>
      <c r="C1383" s="1">
        <v>0.25538936326810902</v>
      </c>
    </row>
    <row r="1384" spans="1:3" x14ac:dyDescent="0.4">
      <c r="A1384" s="1">
        <v>36283</v>
      </c>
      <c r="B1384" s="1">
        <v>3.0270526117717092E-2</v>
      </c>
      <c r="C1384" s="1">
        <v>0.36744215404855501</v>
      </c>
    </row>
    <row r="1385" spans="1:3" x14ac:dyDescent="0.4">
      <c r="A1385" s="1">
        <v>36380</v>
      </c>
      <c r="B1385" s="2">
        <v>1.8991570884131628E-2</v>
      </c>
      <c r="C1385" s="1">
        <v>0.407280578423595</v>
      </c>
    </row>
    <row r="1386" spans="1:3" x14ac:dyDescent="0.4">
      <c r="A1386" s="1">
        <v>36401</v>
      </c>
      <c r="B1386" s="1">
        <v>2.1247604226540359E-2</v>
      </c>
      <c r="C1386" s="1">
        <v>0.186747089351743</v>
      </c>
    </row>
    <row r="1387" spans="1:3" x14ac:dyDescent="0.4">
      <c r="A1387" s="1">
        <v>36453</v>
      </c>
      <c r="B1387" s="1">
        <v>1.51846119603706E-2</v>
      </c>
      <c r="C1387" s="1">
        <v>0.39805303810711001</v>
      </c>
    </row>
    <row r="1388" spans="1:3" x14ac:dyDescent="0.4">
      <c r="A1388" s="1">
        <v>36530</v>
      </c>
      <c r="B1388" s="1">
        <v>1.4039056839956314E-2</v>
      </c>
      <c r="C1388" s="1">
        <v>0.45342556291482999</v>
      </c>
    </row>
    <row r="1389" spans="1:3" x14ac:dyDescent="0.4">
      <c r="A1389" s="1">
        <v>36552</v>
      </c>
      <c r="B1389" s="1">
        <v>1.4525294695396599E-2</v>
      </c>
      <c r="C1389" s="1">
        <v>0.44783833512804799</v>
      </c>
    </row>
    <row r="1390" spans="1:3" x14ac:dyDescent="0.4">
      <c r="A1390" s="1">
        <v>36636</v>
      </c>
      <c r="B1390" s="1">
        <v>1.884829145070353E-2</v>
      </c>
      <c r="C1390" s="1">
        <v>0.41335142827858801</v>
      </c>
    </row>
    <row r="1391" spans="1:3" x14ac:dyDescent="0.4">
      <c r="A1391" s="1">
        <v>36661</v>
      </c>
      <c r="B1391" s="1">
        <v>1.87226608320685E-2</v>
      </c>
      <c r="C1391" s="1">
        <v>0.25155151517316199</v>
      </c>
    </row>
    <row r="1392" spans="1:3" x14ac:dyDescent="0.4">
      <c r="A1392" s="1">
        <v>36726</v>
      </c>
      <c r="B1392" s="1">
        <v>8.4386624361185575E-3</v>
      </c>
      <c r="C1392" s="1">
        <v>0.37579976897490902</v>
      </c>
    </row>
    <row r="1393" spans="1:3" x14ac:dyDescent="0.4">
      <c r="A1393" s="1">
        <v>36845</v>
      </c>
      <c r="B1393" s="1">
        <v>1.7799595369966593E-2</v>
      </c>
      <c r="C1393" s="1">
        <v>5.3645168863958398E-2</v>
      </c>
    </row>
    <row r="1394" spans="1:3" x14ac:dyDescent="0.4">
      <c r="A1394" s="1">
        <v>36989</v>
      </c>
      <c r="B1394" s="1">
        <v>1.8120965344356768E-2</v>
      </c>
      <c r="C1394" s="1">
        <v>0.458295067255721</v>
      </c>
    </row>
    <row r="1395" spans="1:3" x14ac:dyDescent="0.4">
      <c r="A1395" s="1">
        <v>36990</v>
      </c>
      <c r="B1395" s="1">
        <v>3.1393552605225097E-2</v>
      </c>
      <c r="C1395" s="1">
        <v>0.246579982941699</v>
      </c>
    </row>
    <row r="1396" spans="1:3" x14ac:dyDescent="0.4">
      <c r="A1396" s="1">
        <v>37014</v>
      </c>
      <c r="B1396" s="1">
        <v>1.9938524602808899E-2</v>
      </c>
      <c r="C1396" s="1">
        <v>0.42603345977476997</v>
      </c>
    </row>
    <row r="1397" spans="1:3" x14ac:dyDescent="0.4">
      <c r="A1397" s="1">
        <v>37073</v>
      </c>
      <c r="B1397" s="1">
        <v>2.1438505979141778E-2</v>
      </c>
      <c r="C1397" s="1">
        <v>0.23683998298313699</v>
      </c>
    </row>
    <row r="1398" spans="1:3" x14ac:dyDescent="0.4">
      <c r="A1398" s="1">
        <v>37125</v>
      </c>
      <c r="B1398" s="1">
        <v>2.1500146909118282E-2</v>
      </c>
      <c r="C1398" s="1">
        <v>0.63638551202091997</v>
      </c>
    </row>
    <row r="1399" spans="1:3" x14ac:dyDescent="0.4">
      <c r="A1399" s="1">
        <v>37157</v>
      </c>
      <c r="B1399" s="1">
        <v>1.1728077873529471E-2</v>
      </c>
      <c r="C1399" s="1">
        <v>0.77218945922494098</v>
      </c>
    </row>
    <row r="1400" spans="1:3" x14ac:dyDescent="0.4">
      <c r="A1400" s="1">
        <v>37202</v>
      </c>
      <c r="B1400" s="1">
        <v>-1.8529994177184997E-3</v>
      </c>
      <c r="C1400" s="1">
        <v>0.26267872226151201</v>
      </c>
    </row>
    <row r="1401" spans="1:3" x14ac:dyDescent="0.4">
      <c r="A1401" s="1">
        <v>37280</v>
      </c>
      <c r="B1401" s="1">
        <v>3.0677483420422001E-2</v>
      </c>
      <c r="C1401" s="1">
        <v>0.22202399762600999</v>
      </c>
    </row>
    <row r="1402" spans="1:3" x14ac:dyDescent="0.4">
      <c r="A1402" s="1">
        <v>37310</v>
      </c>
      <c r="B1402" s="1">
        <v>1.2431089222630698E-2</v>
      </c>
      <c r="C1402" s="1">
        <v>0.29041592294059798</v>
      </c>
    </row>
    <row r="1403" spans="1:3" x14ac:dyDescent="0.4">
      <c r="A1403" s="1">
        <v>37330</v>
      </c>
      <c r="B1403" s="1">
        <v>3.4085564623564032E-3</v>
      </c>
      <c r="C1403" s="1">
        <v>0.10955845345795601</v>
      </c>
    </row>
    <row r="1404" spans="1:3" x14ac:dyDescent="0.4">
      <c r="A1404" s="1">
        <v>37393</v>
      </c>
      <c r="B1404" s="1">
        <v>2.013646371878525E-2</v>
      </c>
      <c r="C1404" s="1">
        <v>0.24237199509825699</v>
      </c>
    </row>
    <row r="1405" spans="1:3" x14ac:dyDescent="0.4">
      <c r="A1405" s="1">
        <v>37520</v>
      </c>
      <c r="B1405" s="1">
        <v>2.8040972164792004E-2</v>
      </c>
      <c r="C1405" s="1">
        <v>0.178717328399461</v>
      </c>
    </row>
    <row r="1406" spans="1:3" x14ac:dyDescent="0.4">
      <c r="A1406" s="1">
        <v>37563</v>
      </c>
      <c r="B1406" s="1">
        <v>3.5634334522609397E-2</v>
      </c>
      <c r="C1406" s="1">
        <v>0.33083973752014301</v>
      </c>
    </row>
    <row r="1407" spans="1:3" x14ac:dyDescent="0.4">
      <c r="A1407" s="1">
        <v>37585</v>
      </c>
      <c r="B1407" s="1">
        <v>4.8966878903223404E-2</v>
      </c>
      <c r="C1407" s="1">
        <v>0.51103041546136396</v>
      </c>
    </row>
    <row r="1408" spans="1:3" x14ac:dyDescent="0.4">
      <c r="A1408" s="1">
        <v>37629</v>
      </c>
      <c r="B1408" s="1">
        <v>8.3092817466931951E-3</v>
      </c>
      <c r="C1408" s="1">
        <v>0.40201915943661998</v>
      </c>
    </row>
    <row r="1409" spans="1:3" x14ac:dyDescent="0.4">
      <c r="A1409" s="1">
        <v>37711</v>
      </c>
      <c r="B1409" s="1">
        <v>1.7478126145569099E-2</v>
      </c>
      <c r="C1409" s="1">
        <v>0.30310306310196</v>
      </c>
    </row>
    <row r="1410" spans="1:3" x14ac:dyDescent="0.4">
      <c r="A1410" s="1">
        <v>37794</v>
      </c>
      <c r="B1410" s="1">
        <v>7.0181548374975006E-3</v>
      </c>
      <c r="C1410" s="1">
        <v>0.37274304644666201</v>
      </c>
    </row>
    <row r="1411" spans="1:3" x14ac:dyDescent="0.4">
      <c r="A1411" s="1">
        <v>37873</v>
      </c>
      <c r="B1411" s="1">
        <v>9.5770727946563414E-3</v>
      </c>
      <c r="C1411" s="1">
        <v>0.14747880040500999</v>
      </c>
    </row>
    <row r="1412" spans="1:3" x14ac:dyDescent="0.4">
      <c r="A1412" s="1">
        <v>37968</v>
      </c>
      <c r="B1412" s="1">
        <v>7.6079122656182397E-3</v>
      </c>
      <c r="C1412" s="1">
        <v>0.40804929295119702</v>
      </c>
    </row>
    <row r="1413" spans="1:3" x14ac:dyDescent="0.4">
      <c r="A1413" s="1">
        <v>38018</v>
      </c>
      <c r="B1413" s="1">
        <v>6.7239560239446793E-3</v>
      </c>
      <c r="C1413" s="1">
        <v>0.42142964043651698</v>
      </c>
    </row>
    <row r="1414" spans="1:3" x14ac:dyDescent="0.4">
      <c r="A1414" s="1">
        <v>38131</v>
      </c>
      <c r="B1414" s="1">
        <v>9.8159747110306995E-3</v>
      </c>
      <c r="C1414" s="1">
        <v>0.36884313006596797</v>
      </c>
    </row>
    <row r="1415" spans="1:3" x14ac:dyDescent="0.4">
      <c r="A1415" s="1">
        <v>38147</v>
      </c>
      <c r="B1415" s="1">
        <v>1.7928516356766899E-2</v>
      </c>
      <c r="C1415" s="1">
        <v>0.40211644966589799</v>
      </c>
    </row>
    <row r="1416" spans="1:3" x14ac:dyDescent="0.4">
      <c r="A1416" s="1">
        <v>38199</v>
      </c>
      <c r="B1416" s="1">
        <v>6.3485572360901001E-3</v>
      </c>
      <c r="C1416" s="1">
        <v>0.32643303572936999</v>
      </c>
    </row>
    <row r="1417" spans="1:3" x14ac:dyDescent="0.4">
      <c r="A1417" s="1">
        <v>38381</v>
      </c>
      <c r="B1417" s="1">
        <v>2.7648149434301245E-2</v>
      </c>
      <c r="C1417" s="1">
        <v>0.50855012631961805</v>
      </c>
    </row>
    <row r="1418" spans="1:3" x14ac:dyDescent="0.4">
      <c r="A1418" s="1">
        <v>38432</v>
      </c>
      <c r="B1418" s="1">
        <v>2.9574297756260002E-2</v>
      </c>
      <c r="C1418" s="1">
        <v>0.24698756054822599</v>
      </c>
    </row>
    <row r="1419" spans="1:3" x14ac:dyDescent="0.4">
      <c r="A1419" s="1">
        <v>38444</v>
      </c>
      <c r="B1419" s="1">
        <v>3.5014399156385247E-2</v>
      </c>
      <c r="C1419" s="1">
        <v>0.17989858205515399</v>
      </c>
    </row>
    <row r="1420" spans="1:3" x14ac:dyDescent="0.4">
      <c r="A1420" s="1">
        <v>38445</v>
      </c>
      <c r="B1420" s="1">
        <v>8.2106294538222407E-3</v>
      </c>
      <c r="C1420" s="1">
        <v>0.350392997516351</v>
      </c>
    </row>
    <row r="1421" spans="1:3" x14ac:dyDescent="0.4">
      <c r="A1421" s="1">
        <v>38465</v>
      </c>
      <c r="B1421" s="1">
        <v>3.4045791031524247E-2</v>
      </c>
      <c r="C1421" s="1">
        <v>0.41665688098984799</v>
      </c>
    </row>
    <row r="1422" spans="1:3" x14ac:dyDescent="0.4">
      <c r="A1422" s="1">
        <v>38627</v>
      </c>
      <c r="B1422" s="1">
        <v>1.77964451721545E-2</v>
      </c>
      <c r="C1422" s="1">
        <v>0.64676044813740596</v>
      </c>
    </row>
    <row r="1423" spans="1:3" x14ac:dyDescent="0.4">
      <c r="A1423" s="1">
        <v>38642</v>
      </c>
      <c r="B1423" s="1">
        <v>2.5627721740172089E-2</v>
      </c>
      <c r="C1423" s="1">
        <v>0.44706740936123002</v>
      </c>
    </row>
    <row r="1424" spans="1:3" x14ac:dyDescent="0.4">
      <c r="A1424" s="1">
        <v>38795</v>
      </c>
      <c r="B1424" s="1">
        <v>1.6064202896585479E-2</v>
      </c>
      <c r="C1424" s="1">
        <v>0.55407315965420101</v>
      </c>
    </row>
    <row r="1425" spans="1:3" x14ac:dyDescent="0.4">
      <c r="A1425" s="1">
        <v>38850</v>
      </c>
      <c r="B1425" s="1">
        <v>1.8551133605008169E-2</v>
      </c>
      <c r="C1425" s="1">
        <v>0.73857630908910898</v>
      </c>
    </row>
    <row r="1426" spans="1:3" x14ac:dyDescent="0.4">
      <c r="A1426" s="1">
        <v>38888</v>
      </c>
      <c r="B1426" s="1">
        <v>1.1186137969541999E-2</v>
      </c>
      <c r="C1426" s="1">
        <v>0.79343138824120296</v>
      </c>
    </row>
    <row r="1427" spans="1:3" x14ac:dyDescent="0.4">
      <c r="A1427" s="1">
        <v>38982</v>
      </c>
      <c r="B1427" s="1">
        <v>1.165416483961557E-2</v>
      </c>
      <c r="C1427" s="1">
        <v>0.46469557777877302</v>
      </c>
    </row>
    <row r="1428" spans="1:3" x14ac:dyDescent="0.4">
      <c r="A1428" s="1">
        <v>39026</v>
      </c>
      <c r="B1428" s="1">
        <v>2.0070674190900001E-3</v>
      </c>
      <c r="C1428" s="1">
        <v>0.23140880435945199</v>
      </c>
    </row>
    <row r="1429" spans="1:3" x14ac:dyDescent="0.4">
      <c r="A1429" s="1">
        <v>39175</v>
      </c>
      <c r="B1429" s="1">
        <v>9.1930296929926998E-3</v>
      </c>
      <c r="C1429" s="1">
        <v>0.165777868941201</v>
      </c>
    </row>
    <row r="1430" spans="1:3" x14ac:dyDescent="0.4">
      <c r="A1430" s="1">
        <v>39258</v>
      </c>
      <c r="B1430" s="1">
        <v>9.8945736572571483E-3</v>
      </c>
      <c r="C1430" s="1">
        <v>0.13741668632819101</v>
      </c>
    </row>
    <row r="1431" spans="1:3" x14ac:dyDescent="0.4">
      <c r="A1431" s="1">
        <v>39334</v>
      </c>
      <c r="B1431" s="1">
        <v>3.8539358561024875E-2</v>
      </c>
      <c r="C1431" s="1">
        <v>0.52435857344461201</v>
      </c>
    </row>
    <row r="1432" spans="1:3" x14ac:dyDescent="0.4">
      <c r="A1432" s="1">
        <v>39365</v>
      </c>
      <c r="B1432" s="1">
        <v>7.1150692686540784E-2</v>
      </c>
      <c r="C1432" s="1">
        <v>0.47981792838649401</v>
      </c>
    </row>
    <row r="1433" spans="1:3" x14ac:dyDescent="0.4">
      <c r="A1433" s="1">
        <v>39381</v>
      </c>
      <c r="B1433" s="1">
        <v>-5.0619201067235E-3</v>
      </c>
      <c r="C1433" s="1">
        <v>0.581517551121564</v>
      </c>
    </row>
    <row r="1434" spans="1:3" x14ac:dyDescent="0.4">
      <c r="A1434" s="1">
        <v>39411</v>
      </c>
      <c r="B1434" s="1">
        <v>1.9662097236533105E-3</v>
      </c>
      <c r="C1434" s="1">
        <v>8.8335648659660898E-2</v>
      </c>
    </row>
    <row r="1435" spans="1:3" x14ac:dyDescent="0.4">
      <c r="A1435" s="1">
        <v>39442</v>
      </c>
      <c r="B1435" s="1">
        <v>1.6107217127159009E-3</v>
      </c>
      <c r="C1435" s="1">
        <v>4.9818846420879498E-2</v>
      </c>
    </row>
    <row r="1436" spans="1:3" x14ac:dyDescent="0.4">
      <c r="A1436" s="1">
        <v>39472</v>
      </c>
      <c r="B1436" s="1">
        <v>1.85604425388444E-2</v>
      </c>
      <c r="C1436" s="1">
        <v>0.53737114019466603</v>
      </c>
    </row>
    <row r="1437" spans="1:3" x14ac:dyDescent="0.4">
      <c r="A1437" s="1">
        <v>39489</v>
      </c>
      <c r="B1437" s="1">
        <v>7.8527201326799474E-3</v>
      </c>
      <c r="C1437" s="1">
        <v>7.9659324402580903E-2</v>
      </c>
    </row>
    <row r="1438" spans="1:3" x14ac:dyDescent="0.4">
      <c r="A1438" s="1">
        <v>39496</v>
      </c>
      <c r="B1438" s="1">
        <v>4.6819749221768993E-3</v>
      </c>
      <c r="C1438" s="1">
        <v>0.14380500799875801</v>
      </c>
    </row>
    <row r="1439" spans="1:3" x14ac:dyDescent="0.4">
      <c r="A1439" s="1">
        <v>39559</v>
      </c>
      <c r="B1439" s="1">
        <v>1.1051913918406799E-2</v>
      </c>
      <c r="C1439" s="1">
        <v>0.54380543445562701</v>
      </c>
    </row>
    <row r="1440" spans="1:3" x14ac:dyDescent="0.4">
      <c r="A1440" s="1">
        <v>39597</v>
      </c>
      <c r="B1440" s="1">
        <v>3.6954124311392195E-2</v>
      </c>
      <c r="C1440" s="1">
        <v>0.65832802022356696</v>
      </c>
    </row>
    <row r="1441" spans="1:3" x14ac:dyDescent="0.4">
      <c r="A1441" s="1">
        <v>39629</v>
      </c>
      <c r="B1441" s="1">
        <v>1.1799909118337299E-2</v>
      </c>
      <c r="C1441" s="1">
        <v>0.49442125062300302</v>
      </c>
    </row>
    <row r="1442" spans="1:3" x14ac:dyDescent="0.4">
      <c r="A1442" s="1">
        <v>39675</v>
      </c>
      <c r="B1442" s="1">
        <v>1.79730993097225E-2</v>
      </c>
      <c r="C1442" s="1">
        <v>0.20496292867667501</v>
      </c>
    </row>
    <row r="1443" spans="1:3" x14ac:dyDescent="0.4">
      <c r="A1443" s="1">
        <v>39703</v>
      </c>
      <c r="B1443" s="1">
        <v>2.3447056362368469E-2</v>
      </c>
      <c r="C1443" s="1">
        <v>0.38138105188479299</v>
      </c>
    </row>
    <row r="1444" spans="1:3" x14ac:dyDescent="0.4">
      <c r="A1444" s="1">
        <v>39716</v>
      </c>
      <c r="B1444" s="1">
        <v>1.6771698500009889E-2</v>
      </c>
      <c r="C1444" s="1">
        <v>0.37286023984717598</v>
      </c>
    </row>
    <row r="1445" spans="1:3" x14ac:dyDescent="0.4">
      <c r="A1445" s="1">
        <v>39723</v>
      </c>
      <c r="B1445" s="1">
        <v>9.9606583952175747E-3</v>
      </c>
      <c r="C1445" s="1">
        <v>0.38575401022024502</v>
      </c>
    </row>
    <row r="1446" spans="1:3" x14ac:dyDescent="0.4">
      <c r="A1446" s="1">
        <v>39837</v>
      </c>
      <c r="B1446" s="1">
        <v>1.1871823287575149E-3</v>
      </c>
      <c r="C1446" s="1">
        <v>0.32763029270851701</v>
      </c>
    </row>
    <row r="1447" spans="1:3" x14ac:dyDescent="0.4">
      <c r="A1447" s="1">
        <v>39866</v>
      </c>
      <c r="B1447" s="1">
        <v>3.177120422130511E-2</v>
      </c>
      <c r="C1447" s="1">
        <v>0.40584528257720398</v>
      </c>
    </row>
    <row r="1448" spans="1:3" x14ac:dyDescent="0.4">
      <c r="A1448" s="1">
        <v>39923</v>
      </c>
      <c r="B1448" s="1">
        <v>1.5975106254118548E-2</v>
      </c>
      <c r="C1448" s="1">
        <v>0.36555906013654199</v>
      </c>
    </row>
    <row r="1449" spans="1:3" x14ac:dyDescent="0.4">
      <c r="A1449" s="1">
        <v>39963</v>
      </c>
      <c r="B1449" s="1">
        <v>1.9538306753913492E-2</v>
      </c>
      <c r="C1449" s="1">
        <v>0.346237433968268</v>
      </c>
    </row>
    <row r="1450" spans="1:3" x14ac:dyDescent="0.4">
      <c r="A1450" s="1">
        <v>40032</v>
      </c>
      <c r="B1450" s="1">
        <v>-4.0838474768746004E-4</v>
      </c>
      <c r="C1450" s="1">
        <v>0.30301031492448599</v>
      </c>
    </row>
    <row r="1451" spans="1:3" x14ac:dyDescent="0.4">
      <c r="A1451" s="1">
        <v>40096</v>
      </c>
      <c r="B1451" s="1">
        <v>5.6938144744461006E-3</v>
      </c>
      <c r="C1451" s="1">
        <v>0.39023795485590801</v>
      </c>
    </row>
    <row r="1452" spans="1:3" x14ac:dyDescent="0.4">
      <c r="A1452" s="1">
        <v>40200</v>
      </c>
      <c r="B1452" s="1">
        <v>8.2187517770667094E-3</v>
      </c>
      <c r="C1452" s="1">
        <v>0.221036528954967</v>
      </c>
    </row>
    <row r="1453" spans="1:3" x14ac:dyDescent="0.4">
      <c r="A1453" s="1">
        <v>40234</v>
      </c>
      <c r="B1453" s="1">
        <v>1.185012965260844E-2</v>
      </c>
      <c r="C1453" s="1">
        <v>0.38274348723802898</v>
      </c>
    </row>
    <row r="1454" spans="1:3" x14ac:dyDescent="0.4">
      <c r="A1454" s="1">
        <v>40237</v>
      </c>
      <c r="B1454" s="1">
        <v>1.2761841371992461E-2</v>
      </c>
      <c r="C1454" s="1">
        <v>0.145664656974555</v>
      </c>
    </row>
    <row r="1455" spans="1:3" x14ac:dyDescent="0.4">
      <c r="A1455" s="1">
        <v>40300</v>
      </c>
      <c r="B1455" s="1">
        <v>1.0633524643035118E-2</v>
      </c>
      <c r="C1455" s="1">
        <v>0.32713217174334902</v>
      </c>
    </row>
    <row r="1456" spans="1:3" x14ac:dyDescent="0.4">
      <c r="A1456" s="1">
        <v>40320</v>
      </c>
      <c r="B1456" s="1">
        <v>7.1268513584673981E-3</v>
      </c>
      <c r="C1456" s="1">
        <v>0.43420448782458299</v>
      </c>
    </row>
    <row r="1457" spans="1:3" x14ac:dyDescent="0.4">
      <c r="A1457" s="1">
        <v>40328</v>
      </c>
      <c r="B1457" s="1">
        <v>2.2266238630999011E-3</v>
      </c>
      <c r="C1457" s="1">
        <v>0.18490673243761099</v>
      </c>
    </row>
    <row r="1458" spans="1:3" x14ac:dyDescent="0.4">
      <c r="A1458" s="1">
        <v>40350</v>
      </c>
      <c r="B1458" s="1">
        <v>8.0769600610866993E-3</v>
      </c>
      <c r="C1458" s="1">
        <v>0.24129431055200301</v>
      </c>
    </row>
    <row r="1459" spans="1:3" x14ac:dyDescent="0.4">
      <c r="A1459" s="1">
        <v>40381</v>
      </c>
      <c r="B1459" s="1">
        <v>2.0106232680237601E-2</v>
      </c>
      <c r="C1459" s="1">
        <v>0.32685977144218997</v>
      </c>
    </row>
    <row r="1460" spans="1:3" x14ac:dyDescent="0.4">
      <c r="A1460" s="1">
        <v>40415</v>
      </c>
      <c r="B1460" s="1">
        <v>2.5257362698932282E-2</v>
      </c>
      <c r="C1460" s="1">
        <v>0.36039715374227999</v>
      </c>
    </row>
    <row r="1461" spans="1:3" x14ac:dyDescent="0.4">
      <c r="A1461" s="1">
        <v>40425</v>
      </c>
      <c r="B1461" s="1">
        <v>1.49126771422815E-2</v>
      </c>
      <c r="C1461" s="1">
        <v>0.62497533396493998</v>
      </c>
    </row>
    <row r="1462" spans="1:3" x14ac:dyDescent="0.4">
      <c r="A1462" s="1">
        <v>40559</v>
      </c>
      <c r="B1462" s="1">
        <v>5.9811468476169988E-3</v>
      </c>
      <c r="C1462" s="1">
        <v>0.13495147811088901</v>
      </c>
    </row>
    <row r="1463" spans="1:3" x14ac:dyDescent="0.4">
      <c r="A1463" s="1">
        <v>40561</v>
      </c>
      <c r="B1463" s="1">
        <v>1.1779203517642401E-2</v>
      </c>
      <c r="C1463" s="1">
        <v>0.38254065473556798</v>
      </c>
    </row>
    <row r="1464" spans="1:3" x14ac:dyDescent="0.4">
      <c r="A1464" s="1">
        <v>40608</v>
      </c>
      <c r="B1464" s="1">
        <v>6.1803027541835007E-3</v>
      </c>
      <c r="C1464" s="1">
        <v>0.28079427891174802</v>
      </c>
    </row>
    <row r="1465" spans="1:3" x14ac:dyDescent="0.4">
      <c r="A1465" s="1">
        <v>40618</v>
      </c>
      <c r="B1465" s="1">
        <v>9.2302946022442892E-3</v>
      </c>
      <c r="C1465" s="1">
        <v>0.64967696250259799</v>
      </c>
    </row>
    <row r="1466" spans="1:3" x14ac:dyDescent="0.4">
      <c r="A1466" s="1">
        <v>40689</v>
      </c>
      <c r="B1466" s="1">
        <v>3.118261702172638E-2</v>
      </c>
      <c r="C1466" s="1">
        <v>0.37962368005130598</v>
      </c>
    </row>
    <row r="1467" spans="1:3" x14ac:dyDescent="0.4">
      <c r="A1467" s="1">
        <v>40741</v>
      </c>
      <c r="B1467" s="1">
        <v>-3.8573208951320041E-4</v>
      </c>
      <c r="C1467" s="1">
        <v>0.46125458138815201</v>
      </c>
    </row>
    <row r="1468" spans="1:3" x14ac:dyDescent="0.4">
      <c r="A1468" s="1">
        <v>40769</v>
      </c>
      <c r="B1468" s="1">
        <v>2.1314993324875232E-2</v>
      </c>
      <c r="C1468" s="1">
        <v>0.46427232570104598</v>
      </c>
    </row>
    <row r="1469" spans="1:3" x14ac:dyDescent="0.4">
      <c r="A1469" s="1">
        <v>40835</v>
      </c>
      <c r="B1469" s="1">
        <v>1.1829615517333711E-2</v>
      </c>
      <c r="C1469" s="1">
        <v>0.353126227709955</v>
      </c>
    </row>
    <row r="1470" spans="1:3" x14ac:dyDescent="0.4">
      <c r="A1470" s="1">
        <v>40917</v>
      </c>
      <c r="B1470" s="1">
        <v>1.5245546394601902E-2</v>
      </c>
      <c r="C1470" s="1">
        <v>0.71358157733362804</v>
      </c>
    </row>
    <row r="1471" spans="1:3" x14ac:dyDescent="0.4">
      <c r="A1471" s="1">
        <v>40972</v>
      </c>
      <c r="B1471" s="1">
        <v>1.2656488292565039E-2</v>
      </c>
      <c r="C1471" s="1">
        <v>0.68752147471223202</v>
      </c>
    </row>
    <row r="1472" spans="1:3" x14ac:dyDescent="0.4">
      <c r="A1472" s="1">
        <v>40999</v>
      </c>
      <c r="B1472" s="1">
        <v>1.3173627808312698E-2</v>
      </c>
      <c r="C1472" s="1">
        <v>0.55157747106197597</v>
      </c>
    </row>
    <row r="1473" spans="1:3" x14ac:dyDescent="0.4">
      <c r="A1473" s="1">
        <v>41081</v>
      </c>
      <c r="B1473" s="1">
        <v>1.725683581488761E-2</v>
      </c>
      <c r="C1473" s="1">
        <v>0.59503845486644202</v>
      </c>
    </row>
    <row r="1474" spans="1:3" x14ac:dyDescent="0.4">
      <c r="A1474" s="1">
        <v>41126</v>
      </c>
      <c r="B1474" s="1">
        <v>1.593396826482555E-2</v>
      </c>
      <c r="C1474" s="1">
        <v>0.53387530366432201</v>
      </c>
    </row>
    <row r="1475" spans="1:3" x14ac:dyDescent="0.4">
      <c r="A1475" s="1">
        <v>41164</v>
      </c>
      <c r="B1475" s="1">
        <v>9.4238357032781998E-3</v>
      </c>
      <c r="C1475" s="1">
        <v>0.68066986493915005</v>
      </c>
    </row>
    <row r="1476" spans="1:3" x14ac:dyDescent="0.4">
      <c r="A1476" s="1">
        <v>41228</v>
      </c>
      <c r="B1476" s="1">
        <v>2.2933012733901102E-2</v>
      </c>
      <c r="C1476" s="1">
        <v>0.42339971434011803</v>
      </c>
    </row>
    <row r="1477" spans="1:3" x14ac:dyDescent="0.4">
      <c r="A1477" s="1">
        <v>41244</v>
      </c>
      <c r="B1477" s="1">
        <v>1.053664023444047E-2</v>
      </c>
      <c r="C1477" s="1">
        <v>0.65674399976150899</v>
      </c>
    </row>
    <row r="1478" spans="1:3" x14ac:dyDescent="0.4">
      <c r="A1478" s="1">
        <v>41338</v>
      </c>
      <c r="B1478" s="1">
        <v>8.1438953822883086E-4</v>
      </c>
      <c r="C1478" s="1">
        <v>0.48429147334289802</v>
      </c>
    </row>
    <row r="1479" spans="1:3" x14ac:dyDescent="0.4">
      <c r="A1479" s="1">
        <v>41448</v>
      </c>
      <c r="B1479" s="1">
        <v>3.68999241682856E-3</v>
      </c>
      <c r="C1479" s="1">
        <v>0.320100500699048</v>
      </c>
    </row>
    <row r="1480" spans="1:3" x14ac:dyDescent="0.4">
      <c r="A1480" s="1">
        <v>41504</v>
      </c>
      <c r="B1480" s="1">
        <v>6.8456266573357506E-3</v>
      </c>
      <c r="C1480" s="1">
        <v>0.35327327616953602</v>
      </c>
    </row>
    <row r="1481" spans="1:3" x14ac:dyDescent="0.4">
      <c r="A1481" s="1">
        <v>41581</v>
      </c>
      <c r="B1481" s="1">
        <v>4.7656184904843704E-2</v>
      </c>
      <c r="C1481" s="1">
        <v>0.44253023648619499</v>
      </c>
    </row>
    <row r="1482" spans="1:3" x14ac:dyDescent="0.4">
      <c r="A1482" s="1">
        <v>41582</v>
      </c>
      <c r="B1482" s="1">
        <v>2.3184329298162099E-2</v>
      </c>
      <c r="C1482" s="1">
        <v>0.29284065889929101</v>
      </c>
    </row>
    <row r="1483" spans="1:3" x14ac:dyDescent="0.4">
      <c r="A1483" s="1">
        <v>41636</v>
      </c>
      <c r="B1483" s="1">
        <v>1.8954607961881894E-3</v>
      </c>
      <c r="C1483" s="1">
        <v>0.60431603040987703</v>
      </c>
    </row>
    <row r="1484" spans="1:3" x14ac:dyDescent="0.4">
      <c r="A1484" s="1">
        <v>41659</v>
      </c>
      <c r="B1484" s="1">
        <v>2.994540460954204E-2</v>
      </c>
      <c r="C1484" s="1">
        <v>0.65399630803684805</v>
      </c>
    </row>
    <row r="1485" spans="1:3" x14ac:dyDescent="0.4">
      <c r="A1485" s="1">
        <v>41683</v>
      </c>
      <c r="B1485" s="1">
        <v>1.336562464775495E-2</v>
      </c>
      <c r="C1485" s="1">
        <v>0.44451051870184299</v>
      </c>
    </row>
    <row r="1486" spans="1:3" x14ac:dyDescent="0.4">
      <c r="A1486" s="1">
        <v>41732</v>
      </c>
      <c r="B1486" s="1">
        <v>4.7913838206728593E-2</v>
      </c>
      <c r="C1486" s="1">
        <v>0.55846961609794499</v>
      </c>
    </row>
    <row r="1487" spans="1:3" x14ac:dyDescent="0.4">
      <c r="A1487" s="1">
        <v>41806</v>
      </c>
      <c r="B1487" s="1">
        <v>9.7521236635412997E-3</v>
      </c>
      <c r="C1487" s="1">
        <v>0.45007814933229101</v>
      </c>
    </row>
    <row r="1488" spans="1:3" x14ac:dyDescent="0.4">
      <c r="A1488" s="1">
        <v>41811</v>
      </c>
      <c r="B1488" s="1">
        <v>-8.3680457383361606E-3</v>
      </c>
      <c r="C1488" s="1">
        <v>0.31964275319000901</v>
      </c>
    </row>
    <row r="1489" spans="1:3" x14ac:dyDescent="0.4">
      <c r="A1489" s="1">
        <v>41835</v>
      </c>
      <c r="B1489" s="1">
        <v>4.9690508811738907E-2</v>
      </c>
      <c r="C1489" s="1">
        <v>0.377461682007392</v>
      </c>
    </row>
    <row r="1490" spans="1:3" x14ac:dyDescent="0.4">
      <c r="A1490" s="1">
        <v>41844</v>
      </c>
      <c r="B1490" s="1">
        <v>6.0128443666127615E-2</v>
      </c>
      <c r="C1490" s="1">
        <v>0.50449326585619403</v>
      </c>
    </row>
    <row r="1491" spans="1:3" x14ac:dyDescent="0.4">
      <c r="A1491" s="1">
        <v>41872</v>
      </c>
      <c r="B1491" s="1">
        <v>1.2500900583083799E-2</v>
      </c>
      <c r="C1491" s="1">
        <v>0.41441615508254598</v>
      </c>
    </row>
    <row r="1492" spans="1:3" x14ac:dyDescent="0.4">
      <c r="A1492" s="1">
        <v>41907</v>
      </c>
      <c r="B1492" s="1">
        <v>6.7873562103044294E-2</v>
      </c>
      <c r="C1492" s="1">
        <v>0.52259601543462297</v>
      </c>
    </row>
    <row r="1493" spans="1:3" x14ac:dyDescent="0.4">
      <c r="A1493" s="1">
        <v>41937</v>
      </c>
      <c r="B1493" s="1">
        <v>1.335030698450752E-2</v>
      </c>
      <c r="C1493" s="1">
        <v>0.20180204138970401</v>
      </c>
    </row>
    <row r="1494" spans="1:3" x14ac:dyDescent="0.4">
      <c r="A1494" s="1">
        <v>41945</v>
      </c>
      <c r="B1494" s="1">
        <v>2.0387258337214439E-2</v>
      </c>
      <c r="C1494" s="1">
        <v>0.20522779836751701</v>
      </c>
    </row>
    <row r="1495" spans="1:3" x14ac:dyDescent="0.4">
      <c r="A1495" s="1">
        <v>41976</v>
      </c>
      <c r="B1495" s="1">
        <v>1.4536382557417999E-2</v>
      </c>
      <c r="C1495" s="1">
        <v>0.38304430528490202</v>
      </c>
    </row>
    <row r="1496" spans="1:3" x14ac:dyDescent="0.4">
      <c r="A1496" s="1">
        <v>41982</v>
      </c>
      <c r="B1496" s="1">
        <v>9.9408882035659923E-4</v>
      </c>
      <c r="C1496" s="1">
        <v>0.35892951564117498</v>
      </c>
    </row>
    <row r="1497" spans="1:3" x14ac:dyDescent="0.4">
      <c r="A1497" s="1">
        <v>42071</v>
      </c>
      <c r="B1497" s="1">
        <v>1.4370886412573428E-2</v>
      </c>
      <c r="C1497" s="1">
        <v>0.168952599887504</v>
      </c>
    </row>
    <row r="1498" spans="1:3" x14ac:dyDescent="0.4">
      <c r="A1498" s="1">
        <v>42126</v>
      </c>
      <c r="B1498" s="1">
        <v>5.23039408105863E-2</v>
      </c>
      <c r="C1498" s="1">
        <v>0.60995040523451105</v>
      </c>
    </row>
    <row r="1499" spans="1:3" x14ac:dyDescent="0.4">
      <c r="A1499" s="1">
        <v>42181</v>
      </c>
      <c r="B1499" s="1">
        <v>3.6484928319533316E-2</v>
      </c>
      <c r="C1499" s="1">
        <v>0.51669709694501798</v>
      </c>
    </row>
    <row r="1500" spans="1:3" x14ac:dyDescent="0.4">
      <c r="A1500" s="1">
        <v>42220</v>
      </c>
      <c r="B1500" s="1">
        <v>1.3593828640645612E-2</v>
      </c>
      <c r="C1500" s="1">
        <v>0.23282522367844599</v>
      </c>
    </row>
    <row r="1501" spans="1:3" x14ac:dyDescent="0.4">
      <c r="A1501" s="1">
        <v>42250</v>
      </c>
      <c r="B1501" s="1">
        <v>4.9877786035322398E-3</v>
      </c>
      <c r="C1501" s="1">
        <v>0.48647375680990101</v>
      </c>
    </row>
    <row r="1502" spans="1:3" x14ac:dyDescent="0.4">
      <c r="A1502" s="1">
        <v>42271</v>
      </c>
      <c r="B1502" s="1">
        <v>2.1399305555758232E-2</v>
      </c>
      <c r="C1502" s="1">
        <v>0.47415241384858597</v>
      </c>
    </row>
    <row r="1503" spans="1:3" x14ac:dyDescent="0.4">
      <c r="A1503" s="1">
        <v>42335</v>
      </c>
      <c r="B1503" s="1">
        <v>4.6656694883955893E-2</v>
      </c>
      <c r="C1503" s="1">
        <v>0.10624570965612801</v>
      </c>
    </row>
    <row r="1504" spans="1:3" x14ac:dyDescent="0.4">
      <c r="A1504" s="1">
        <v>42350</v>
      </c>
      <c r="B1504" s="1">
        <v>5.3316986941638604E-2</v>
      </c>
      <c r="C1504" s="1">
        <v>0.34344213968806098</v>
      </c>
    </row>
    <row r="1505" spans="1:3" x14ac:dyDescent="0.4">
      <c r="A1505" s="1">
        <v>42370</v>
      </c>
      <c r="B1505" s="1">
        <v>2.9909999819899398E-2</v>
      </c>
      <c r="C1505" s="1">
        <v>0.58291635093622496</v>
      </c>
    </row>
    <row r="1506" spans="1:3" x14ac:dyDescent="0.4">
      <c r="A1506" s="1">
        <v>42428</v>
      </c>
      <c r="B1506" s="1">
        <v>3.0569611114652895E-2</v>
      </c>
      <c r="C1506" s="1">
        <v>0.39563232253062602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251E-E50A-4813-8FBF-B2BB34FA9B6C}">
  <dimension ref="A1:C1506"/>
  <sheetViews>
    <sheetView workbookViewId="0">
      <selection activeCell="C1" sqref="C1"/>
    </sheetView>
  </sheetViews>
  <sheetFormatPr defaultRowHeight="13.9" x14ac:dyDescent="0.4"/>
  <cols>
    <col min="1" max="3" width="9.06640625" style="1"/>
  </cols>
  <sheetData>
    <row r="1" spans="1:3" x14ac:dyDescent="0.4">
      <c r="A1" s="1" t="s">
        <v>6</v>
      </c>
      <c r="B1" s="1" t="s">
        <v>15</v>
      </c>
      <c r="C1" s="1" t="s">
        <v>16</v>
      </c>
    </row>
    <row r="2" spans="1:3" x14ac:dyDescent="0.4">
      <c r="A2" s="1">
        <v>12</v>
      </c>
      <c r="B2" s="1">
        <v>7.8754354065854498E-4</v>
      </c>
      <c r="C2" s="1">
        <v>-9.8981398250992999E-3</v>
      </c>
    </row>
    <row r="3" spans="1:3" x14ac:dyDescent="0.4">
      <c r="A3" s="1">
        <v>119</v>
      </c>
      <c r="B3" s="1">
        <v>4.5631976846858E-3</v>
      </c>
      <c r="C3" s="1">
        <v>4.8487136826912197E-3</v>
      </c>
    </row>
    <row r="4" spans="1:3" x14ac:dyDescent="0.4">
      <c r="A4" s="1">
        <v>291</v>
      </c>
      <c r="B4" s="1">
        <v>2.7325007497004099E-3</v>
      </c>
      <c r="C4" s="1">
        <v>5.9809779785052501E-3</v>
      </c>
    </row>
    <row r="5" spans="1:3" x14ac:dyDescent="0.4">
      <c r="A5" s="1">
        <v>394</v>
      </c>
      <c r="B5" s="1">
        <v>1.6551342508543E-3</v>
      </c>
      <c r="C5" s="1">
        <v>1.4414445730622E-2</v>
      </c>
    </row>
    <row r="6" spans="1:3" x14ac:dyDescent="0.4">
      <c r="A6" s="1">
        <v>404</v>
      </c>
      <c r="B6" s="1">
        <v>4.3012110799304703E-3</v>
      </c>
      <c r="C6" s="1">
        <v>1.7860518703703799E-2</v>
      </c>
    </row>
    <row r="7" spans="1:3" x14ac:dyDescent="0.4">
      <c r="A7" s="1">
        <v>513</v>
      </c>
      <c r="B7" s="1">
        <v>1.8001224907838E-3</v>
      </c>
      <c r="C7" s="1">
        <v>1.35361943565236E-2</v>
      </c>
    </row>
    <row r="8" spans="1:3" x14ac:dyDescent="0.4">
      <c r="A8" s="1">
        <v>536</v>
      </c>
      <c r="B8" s="1">
        <v>4.1004604780088896E-3</v>
      </c>
      <c r="C8" s="1">
        <v>1.29395253728425E-2</v>
      </c>
    </row>
    <row r="9" spans="1:3" x14ac:dyDescent="0.4">
      <c r="A9" s="1">
        <v>542</v>
      </c>
      <c r="B9" s="1">
        <v>3.6583954058720702E-4</v>
      </c>
      <c r="C9" s="1">
        <v>8.7816336452100092E-3</v>
      </c>
    </row>
    <row r="10" spans="1:3" x14ac:dyDescent="0.4">
      <c r="A10" s="1">
        <v>571</v>
      </c>
      <c r="B10" s="1">
        <v>2.1334143047988799E-3</v>
      </c>
      <c r="C10" s="1">
        <v>1.0466815976346499E-2</v>
      </c>
    </row>
    <row r="11" spans="1:3" x14ac:dyDescent="0.4">
      <c r="A11" s="1">
        <v>575</v>
      </c>
      <c r="B11" s="1">
        <v>4.2121863027088698E-3</v>
      </c>
      <c r="C11" s="1">
        <v>1.1478530933908399E-2</v>
      </c>
    </row>
    <row r="12" spans="1:3" x14ac:dyDescent="0.4">
      <c r="A12" s="1">
        <v>595</v>
      </c>
      <c r="B12" s="1">
        <v>1.7993006347811001E-3</v>
      </c>
      <c r="C12" s="1">
        <v>9.1542921913941606E-3</v>
      </c>
    </row>
    <row r="13" spans="1:3" x14ac:dyDescent="0.4">
      <c r="A13" s="1">
        <v>609</v>
      </c>
      <c r="B13" s="1">
        <v>7.9012577093780494E-3</v>
      </c>
      <c r="C13" s="1">
        <v>2.71363391355446E-3</v>
      </c>
    </row>
    <row r="14" spans="1:3" x14ac:dyDescent="0.4">
      <c r="A14" s="1">
        <v>616</v>
      </c>
      <c r="B14" s="1">
        <v>1.31826393003322E-3</v>
      </c>
      <c r="C14" s="1">
        <v>1.4739425669974901E-2</v>
      </c>
    </row>
    <row r="15" spans="1:3" x14ac:dyDescent="0.4">
      <c r="A15" s="1">
        <v>618</v>
      </c>
      <c r="B15" s="1">
        <v>1.7532833619861099E-3</v>
      </c>
      <c r="C15" s="1">
        <v>1.0840203214368901E-2</v>
      </c>
    </row>
    <row r="16" spans="1:3" x14ac:dyDescent="0.4">
      <c r="A16" s="1">
        <v>644</v>
      </c>
      <c r="B16" s="1">
        <v>4.9410739900741197E-3</v>
      </c>
      <c r="C16" s="1">
        <v>7.2394696276437999E-3</v>
      </c>
    </row>
    <row r="17" spans="1:3" x14ac:dyDescent="0.4">
      <c r="A17" s="1">
        <v>648</v>
      </c>
      <c r="B17" s="1">
        <v>3.50448415532955E-3</v>
      </c>
      <c r="C17" s="1">
        <v>6.7293008173781301E-3</v>
      </c>
    </row>
    <row r="18" spans="1:3" x14ac:dyDescent="0.4">
      <c r="A18" s="1">
        <v>670</v>
      </c>
      <c r="B18" s="1">
        <v>3.2900627092995998E-3</v>
      </c>
      <c r="C18" s="1">
        <v>4.7591735310515996E-3</v>
      </c>
    </row>
    <row r="19" spans="1:3" x14ac:dyDescent="0.4">
      <c r="A19" s="1">
        <v>692</v>
      </c>
      <c r="B19" s="1">
        <v>1.32311864425281E-3</v>
      </c>
      <c r="C19" s="1">
        <v>8.1199816371295697E-3</v>
      </c>
    </row>
    <row r="20" spans="1:3" x14ac:dyDescent="0.4">
      <c r="A20" s="1">
        <v>694</v>
      </c>
      <c r="B20" s="1">
        <v>3.4027721849035799E-3</v>
      </c>
      <c r="C20" s="1">
        <v>7.9556870857891808E-3</v>
      </c>
    </row>
    <row r="21" spans="1:3" x14ac:dyDescent="0.4">
      <c r="A21" s="1">
        <v>731</v>
      </c>
      <c r="B21" s="1">
        <v>1.5778829382180799E-3</v>
      </c>
      <c r="C21" s="1">
        <v>1.0449626937898601E-2</v>
      </c>
    </row>
    <row r="22" spans="1:3" x14ac:dyDescent="0.4">
      <c r="A22" s="1">
        <v>761</v>
      </c>
      <c r="B22" s="1">
        <v>1.67562344937263E-3</v>
      </c>
      <c r="C22" s="1">
        <v>6.8051578863973904E-3</v>
      </c>
    </row>
    <row r="23" spans="1:3" x14ac:dyDescent="0.4">
      <c r="A23" s="1">
        <v>793</v>
      </c>
      <c r="B23" s="1">
        <v>1.38738688335843E-3</v>
      </c>
      <c r="C23" s="1">
        <v>6.2357068415765902E-3</v>
      </c>
    </row>
    <row r="24" spans="1:3" x14ac:dyDescent="0.4">
      <c r="A24" s="1">
        <v>801</v>
      </c>
      <c r="B24" s="1">
        <v>7.1600686219047195E-4</v>
      </c>
      <c r="C24" s="1">
        <v>7.5953659911213696E-3</v>
      </c>
    </row>
    <row r="25" spans="1:3" x14ac:dyDescent="0.4">
      <c r="A25" s="1">
        <v>815</v>
      </c>
      <c r="B25" s="1">
        <v>8.8915398500672099E-4</v>
      </c>
      <c r="C25" s="1">
        <v>9.8158577616789793E-3</v>
      </c>
    </row>
    <row r="26" spans="1:3" x14ac:dyDescent="0.4">
      <c r="A26" s="1">
        <v>858</v>
      </c>
      <c r="B26" s="1">
        <v>4.7036752644922797E-3</v>
      </c>
      <c r="C26" s="1">
        <v>4.4901664154130801E-3</v>
      </c>
    </row>
    <row r="27" spans="1:3" x14ac:dyDescent="0.4">
      <c r="A27" s="1">
        <v>867</v>
      </c>
      <c r="B27" s="1">
        <v>1.35203617040836E-3</v>
      </c>
      <c r="C27" s="1">
        <v>8.44388213785866E-3</v>
      </c>
    </row>
    <row r="28" spans="1:3" x14ac:dyDescent="0.4">
      <c r="A28" s="1">
        <v>880</v>
      </c>
      <c r="B28" s="1">
        <v>2.8831145210758501E-4</v>
      </c>
      <c r="C28" s="1">
        <v>4.2818317073273199E-4</v>
      </c>
    </row>
    <row r="29" spans="1:3" x14ac:dyDescent="0.4">
      <c r="A29" s="1">
        <v>926</v>
      </c>
      <c r="B29" s="1">
        <v>3.8057083063169398E-3</v>
      </c>
      <c r="C29" s="1">
        <v>4.6598245783436498E-3</v>
      </c>
    </row>
    <row r="30" spans="1:3" x14ac:dyDescent="0.4">
      <c r="A30" s="1">
        <v>936</v>
      </c>
      <c r="B30" s="1">
        <v>1.94988343695668E-3</v>
      </c>
      <c r="C30" s="1">
        <v>3.3346784653725801E-3</v>
      </c>
    </row>
    <row r="31" spans="1:3" x14ac:dyDescent="0.4">
      <c r="A31" s="1">
        <v>965</v>
      </c>
      <c r="B31" s="1">
        <v>2.16117602681114E-3</v>
      </c>
      <c r="C31" s="1">
        <v>1.81909885523282E-3</v>
      </c>
    </row>
    <row r="32" spans="1:3" x14ac:dyDescent="0.4">
      <c r="A32" s="1">
        <v>979</v>
      </c>
      <c r="B32" s="1">
        <v>4.1069073504785098E-3</v>
      </c>
      <c r="C32" s="1">
        <v>4.8495107471559704E-3</v>
      </c>
    </row>
    <row r="33" spans="1:3" x14ac:dyDescent="0.4">
      <c r="A33" s="1">
        <v>987</v>
      </c>
      <c r="B33" s="1">
        <v>4.8664531505249299E-3</v>
      </c>
      <c r="C33" s="1">
        <v>6.9771458825869598E-3</v>
      </c>
    </row>
    <row r="34" spans="1:3" x14ac:dyDescent="0.4">
      <c r="A34" s="1">
        <v>998</v>
      </c>
      <c r="B34" s="1">
        <v>2.0361668251969102E-3</v>
      </c>
      <c r="C34" s="1">
        <v>7.7088211252474004E-4</v>
      </c>
    </row>
    <row r="35" spans="1:3" x14ac:dyDescent="0.4">
      <c r="A35" s="1">
        <v>1000</v>
      </c>
      <c r="B35" s="1">
        <v>4.4646227000903101E-3</v>
      </c>
      <c r="C35" s="1">
        <v>8.8100004325494304E-3</v>
      </c>
    </row>
    <row r="36" spans="1:3" x14ac:dyDescent="0.4">
      <c r="A36" s="1">
        <v>1013</v>
      </c>
      <c r="B36" s="1">
        <v>2.16566650235935E-3</v>
      </c>
      <c r="C36" s="1">
        <v>2.8237887733915698E-3</v>
      </c>
    </row>
    <row r="37" spans="1:3" x14ac:dyDescent="0.4">
      <c r="A37" s="1">
        <v>1017</v>
      </c>
      <c r="B37" s="1">
        <v>8.0429741484727701E-3</v>
      </c>
      <c r="C37" s="1">
        <v>7.7219446862367598E-3</v>
      </c>
    </row>
    <row r="38" spans="1:3" x14ac:dyDescent="0.4">
      <c r="A38" s="1">
        <v>1029</v>
      </c>
      <c r="B38" s="1">
        <v>1.45594023512934E-3</v>
      </c>
      <c r="C38" s="1">
        <v>8.5870784044995395E-3</v>
      </c>
    </row>
    <row r="39" spans="1:3" x14ac:dyDescent="0.4">
      <c r="A39" s="1">
        <v>1043</v>
      </c>
      <c r="B39" s="1">
        <v>4.7463331751297798E-3</v>
      </c>
      <c r="C39" s="1">
        <v>1.6064507305537899E-2</v>
      </c>
    </row>
    <row r="40" spans="1:3" x14ac:dyDescent="0.4">
      <c r="A40" s="1">
        <v>1057</v>
      </c>
      <c r="B40" s="1">
        <v>9.7921701109517393E-4</v>
      </c>
      <c r="C40" s="1">
        <v>7.5731165436008999E-3</v>
      </c>
    </row>
    <row r="41" spans="1:3" x14ac:dyDescent="0.4">
      <c r="A41" s="1">
        <v>1064</v>
      </c>
      <c r="B41" s="1">
        <v>4.2773527711660701E-3</v>
      </c>
      <c r="C41" s="1">
        <v>8.5186129851893E-3</v>
      </c>
    </row>
    <row r="42" spans="1:3" x14ac:dyDescent="0.4">
      <c r="A42" s="1">
        <v>1132</v>
      </c>
      <c r="B42" s="1">
        <v>2.1027189521870002E-3</v>
      </c>
      <c r="C42" s="1">
        <v>5.5758480026702403E-3</v>
      </c>
    </row>
    <row r="43" spans="1:3" x14ac:dyDescent="0.4">
      <c r="A43" s="1">
        <v>1140</v>
      </c>
      <c r="B43" s="1">
        <v>1.34336164689722E-2</v>
      </c>
      <c r="C43" s="1">
        <v>5.4067481388689904E-3</v>
      </c>
    </row>
    <row r="44" spans="1:3" x14ac:dyDescent="0.4">
      <c r="A44" s="1">
        <v>1168</v>
      </c>
      <c r="B44" s="1">
        <v>1.8615713625349901E-3</v>
      </c>
      <c r="C44" s="1">
        <v>6.0582642494978398E-3</v>
      </c>
    </row>
    <row r="45" spans="1:3" x14ac:dyDescent="0.4">
      <c r="A45" s="1">
        <v>1171</v>
      </c>
      <c r="B45" s="1">
        <v>1.87181338789293E-3</v>
      </c>
      <c r="C45" s="1">
        <v>1.3441852743387999E-2</v>
      </c>
    </row>
    <row r="46" spans="1:3" x14ac:dyDescent="0.4">
      <c r="A46" s="1">
        <v>1191</v>
      </c>
      <c r="B46" s="1">
        <v>-1.9326510053377301E-4</v>
      </c>
      <c r="C46" s="1">
        <v>4.14407793794853E-3</v>
      </c>
    </row>
    <row r="47" spans="1:3" x14ac:dyDescent="0.4">
      <c r="A47" s="1">
        <v>1194</v>
      </c>
      <c r="B47" s="1">
        <v>1.5955125649614501E-4</v>
      </c>
      <c r="C47" s="1">
        <v>1.97427936287012E-3</v>
      </c>
    </row>
    <row r="48" spans="1:3" x14ac:dyDescent="0.4">
      <c r="A48" s="1">
        <v>1196</v>
      </c>
      <c r="B48" s="1">
        <v>3.9751570566316204E-3</v>
      </c>
      <c r="C48" s="1">
        <v>7.3840594502558299E-4</v>
      </c>
    </row>
    <row r="49" spans="1:3" x14ac:dyDescent="0.4">
      <c r="A49" s="1">
        <v>1200</v>
      </c>
      <c r="B49" s="1">
        <v>2.05590067885561E-3</v>
      </c>
      <c r="C49" s="1">
        <v>5.3115243993046204E-3</v>
      </c>
    </row>
    <row r="50" spans="1:3" x14ac:dyDescent="0.4">
      <c r="A50" s="1">
        <v>1210</v>
      </c>
      <c r="B50" s="1">
        <v>9.2345775794228297E-4</v>
      </c>
      <c r="C50" s="1">
        <v>9.0224913979154598E-3</v>
      </c>
    </row>
    <row r="51" spans="1:3" x14ac:dyDescent="0.4">
      <c r="A51" s="1">
        <v>1222</v>
      </c>
      <c r="B51" s="1">
        <v>3.8193063846514402E-3</v>
      </c>
      <c r="C51" s="1">
        <v>9.9436845070939306E-3</v>
      </c>
    </row>
    <row r="52" spans="1:3" x14ac:dyDescent="0.4">
      <c r="A52" s="1">
        <v>1238</v>
      </c>
      <c r="B52" s="1">
        <v>7.1331744290317103E-3</v>
      </c>
      <c r="C52" s="1">
        <v>5.4569287589645299E-3</v>
      </c>
    </row>
    <row r="53" spans="1:3" x14ac:dyDescent="0.4">
      <c r="A53" s="1">
        <v>1266</v>
      </c>
      <c r="B53" s="1">
        <v>-2.12204823091678E-4</v>
      </c>
      <c r="C53" s="1">
        <v>2.0730782790964902E-3</v>
      </c>
    </row>
    <row r="54" spans="1:3" x14ac:dyDescent="0.4">
      <c r="A54" s="1">
        <v>1269</v>
      </c>
      <c r="B54" s="1">
        <v>-6.8675307020659695E-4</v>
      </c>
      <c r="C54" s="1">
        <v>1.8294355400531E-3</v>
      </c>
    </row>
    <row r="55" spans="1:3" x14ac:dyDescent="0.4">
      <c r="A55" s="1">
        <v>1278</v>
      </c>
      <c r="B55" s="1">
        <v>1.8439416865305099E-3</v>
      </c>
      <c r="C55" s="1">
        <v>2.1581995546186401E-2</v>
      </c>
    </row>
    <row r="56" spans="1:3" x14ac:dyDescent="0.4">
      <c r="A56" s="1">
        <v>1287</v>
      </c>
      <c r="B56" s="1">
        <v>3.1333275818218299E-3</v>
      </c>
      <c r="C56" s="1">
        <v>2.7309697015192098E-2</v>
      </c>
    </row>
    <row r="57" spans="1:3" x14ac:dyDescent="0.4">
      <c r="A57" s="1">
        <v>1289</v>
      </c>
      <c r="B57" s="1">
        <v>1.4053768825449599E-3</v>
      </c>
      <c r="C57" s="1">
        <v>1.6273945006111502E-2</v>
      </c>
    </row>
    <row r="58" spans="1:3" x14ac:dyDescent="0.4">
      <c r="A58" s="1">
        <v>1334</v>
      </c>
      <c r="B58" s="1">
        <v>5.8098555567757796E-4</v>
      </c>
      <c r="C58" s="1">
        <v>1.3986368602460501E-2</v>
      </c>
    </row>
    <row r="59" spans="1:3" x14ac:dyDescent="0.4">
      <c r="A59" s="1">
        <v>1365</v>
      </c>
      <c r="B59" s="1">
        <v>2.68256174072055E-3</v>
      </c>
      <c r="C59" s="1">
        <v>2.0869495588714902E-2</v>
      </c>
    </row>
    <row r="60" spans="1:3" x14ac:dyDescent="0.4">
      <c r="A60" s="1">
        <v>1384</v>
      </c>
      <c r="B60" s="1">
        <v>2.8225697339506399E-3</v>
      </c>
      <c r="C60" s="1">
        <v>2.94549704809716E-2</v>
      </c>
    </row>
    <row r="61" spans="1:3" x14ac:dyDescent="0.4">
      <c r="A61" s="1">
        <v>1387</v>
      </c>
      <c r="B61" s="1">
        <v>4.94262901739209E-4</v>
      </c>
      <c r="C61" s="1">
        <v>1.14823824620119E-2</v>
      </c>
    </row>
    <row r="62" spans="1:3" x14ac:dyDescent="0.4">
      <c r="A62" s="1">
        <v>1396</v>
      </c>
      <c r="B62" s="1">
        <v>1.6513752997666499E-3</v>
      </c>
      <c r="C62" s="1">
        <v>1.7923357471587801E-2</v>
      </c>
    </row>
    <row r="63" spans="1:3" x14ac:dyDescent="0.4">
      <c r="A63" s="1">
        <v>1423</v>
      </c>
      <c r="B63" s="1">
        <v>3.24613192923341E-4</v>
      </c>
      <c r="C63" s="1">
        <v>9.9434527296653006E-3</v>
      </c>
    </row>
    <row r="64" spans="1:3" x14ac:dyDescent="0.4">
      <c r="A64" s="1">
        <v>1451</v>
      </c>
      <c r="B64" s="1">
        <v>1.8346732442675001E-3</v>
      </c>
      <c r="C64" s="1">
        <v>1.8336955704563101E-2</v>
      </c>
    </row>
    <row r="65" spans="1:3" x14ac:dyDescent="0.4">
      <c r="A65" s="1">
        <v>1474</v>
      </c>
      <c r="B65" s="1">
        <v>1.51240618222201E-3</v>
      </c>
      <c r="C65" s="1">
        <v>1.63636847763559E-2</v>
      </c>
    </row>
    <row r="66" spans="1:3" x14ac:dyDescent="0.4">
      <c r="A66" s="1">
        <v>1479</v>
      </c>
      <c r="B66" s="1">
        <v>6.0629328811112604E-4</v>
      </c>
      <c r="C66" s="1">
        <v>1.23410039363275E-2</v>
      </c>
    </row>
    <row r="67" spans="1:3" x14ac:dyDescent="0.4">
      <c r="A67" s="1">
        <v>1521</v>
      </c>
      <c r="B67" s="1">
        <v>8.1411210645294105E-4</v>
      </c>
      <c r="C67" s="1">
        <v>6.3129735126190804E-3</v>
      </c>
    </row>
    <row r="68" spans="1:3" x14ac:dyDescent="0.4">
      <c r="A68" s="1">
        <v>1578</v>
      </c>
      <c r="B68" s="1">
        <v>5.7967536018505702E-3</v>
      </c>
      <c r="C68" s="1">
        <v>1.3915141840825301E-2</v>
      </c>
    </row>
    <row r="69" spans="1:3" x14ac:dyDescent="0.4">
      <c r="A69" s="1">
        <v>1675</v>
      </c>
      <c r="B69" s="1">
        <v>1.41228532042978E-3</v>
      </c>
      <c r="C69" s="1">
        <v>2.50251662786483E-2</v>
      </c>
    </row>
    <row r="70" spans="1:3" x14ac:dyDescent="0.4">
      <c r="A70" s="1">
        <v>1685</v>
      </c>
      <c r="B70" s="1">
        <v>1.2195611509988899E-3</v>
      </c>
      <c r="C70" s="1">
        <v>2.65128333279279E-2</v>
      </c>
    </row>
    <row r="71" spans="1:3" x14ac:dyDescent="0.4">
      <c r="A71" s="1">
        <v>1698</v>
      </c>
      <c r="B71" s="1">
        <v>3.1221211458058299E-3</v>
      </c>
      <c r="C71" s="1">
        <v>3.18045230703023E-2</v>
      </c>
    </row>
    <row r="72" spans="1:3" x14ac:dyDescent="0.4">
      <c r="A72" s="1">
        <v>1729</v>
      </c>
      <c r="B72" s="1">
        <v>2.0864680006699101E-3</v>
      </c>
      <c r="C72" s="1">
        <v>2.6572556874227798E-2</v>
      </c>
    </row>
    <row r="73" spans="1:3" x14ac:dyDescent="0.4">
      <c r="A73" s="1">
        <v>1742</v>
      </c>
      <c r="B73" s="1">
        <v>2.5728325997487799E-3</v>
      </c>
      <c r="C73" s="1">
        <v>3.1503603041369399E-2</v>
      </c>
    </row>
    <row r="74" spans="1:3" x14ac:dyDescent="0.4">
      <c r="A74" s="1">
        <v>1761</v>
      </c>
      <c r="B74" s="1">
        <v>2.5428148579947499E-3</v>
      </c>
      <c r="C74" s="1">
        <v>3.22599752083906E-2</v>
      </c>
    </row>
    <row r="75" spans="1:3" x14ac:dyDescent="0.4">
      <c r="A75" s="1">
        <v>1787</v>
      </c>
      <c r="B75" s="1">
        <v>-3.75231079364263E-4</v>
      </c>
      <c r="C75" s="1">
        <v>7.3211098999089001E-3</v>
      </c>
    </row>
    <row r="76" spans="1:3" x14ac:dyDescent="0.4">
      <c r="A76" s="1">
        <v>1793</v>
      </c>
      <c r="B76" s="1">
        <v>2.4827390158759901E-3</v>
      </c>
      <c r="C76" s="1">
        <v>3.6406181343860297E-2</v>
      </c>
    </row>
    <row r="77" spans="1:3" x14ac:dyDescent="0.4">
      <c r="A77" s="1">
        <v>1815</v>
      </c>
      <c r="B77" s="1">
        <v>2.5153271007533201E-3</v>
      </c>
      <c r="C77" s="1">
        <v>1.5840658996344899E-2</v>
      </c>
    </row>
    <row r="78" spans="1:3" x14ac:dyDescent="0.4">
      <c r="A78" s="1">
        <v>1865</v>
      </c>
      <c r="B78" s="1">
        <v>1.8467930024425401E-3</v>
      </c>
      <c r="C78" s="1">
        <v>1.0624951982947399E-2</v>
      </c>
    </row>
    <row r="79" spans="1:3" x14ac:dyDescent="0.4">
      <c r="A79" s="1">
        <v>1871</v>
      </c>
      <c r="B79" s="1">
        <v>1.25443716122034E-3</v>
      </c>
      <c r="C79" s="1">
        <v>1.5470772105248101E-2</v>
      </c>
    </row>
    <row r="80" spans="1:3" x14ac:dyDescent="0.4">
      <c r="A80" s="1">
        <v>1927</v>
      </c>
      <c r="B80" s="1">
        <v>6.1170247401492297E-3</v>
      </c>
      <c r="C80" s="1">
        <v>4.2083520271304397E-3</v>
      </c>
    </row>
    <row r="81" spans="1:3" x14ac:dyDescent="0.4">
      <c r="A81" s="1">
        <v>1943</v>
      </c>
      <c r="B81" s="1">
        <v>2.81249374401702E-3</v>
      </c>
      <c r="C81" s="1">
        <v>6.77641966471267E-3</v>
      </c>
    </row>
    <row r="82" spans="1:3" x14ac:dyDescent="0.4">
      <c r="A82" s="1">
        <v>1951</v>
      </c>
      <c r="B82" s="1">
        <v>2.3539276092062402E-3</v>
      </c>
      <c r="C82" s="1">
        <v>4.8985270130821601E-3</v>
      </c>
    </row>
    <row r="83" spans="1:3" x14ac:dyDescent="0.4">
      <c r="A83" s="1">
        <v>1953</v>
      </c>
      <c r="B83" s="1">
        <v>3.5474946320733802E-3</v>
      </c>
      <c r="C83" s="1">
        <v>1.3772403575230701E-2</v>
      </c>
    </row>
    <row r="84" spans="1:3" x14ac:dyDescent="0.4">
      <c r="A84" s="1">
        <v>1969</v>
      </c>
      <c r="B84" s="1">
        <v>4.50575650608001E-3</v>
      </c>
      <c r="C84" s="1">
        <v>2.4578237827547499E-2</v>
      </c>
    </row>
    <row r="85" spans="1:3" x14ac:dyDescent="0.4">
      <c r="A85" s="1">
        <v>1977</v>
      </c>
      <c r="B85" s="1">
        <v>3.6605751061659902E-3</v>
      </c>
      <c r="C85" s="1">
        <v>2.45079564660362E-2</v>
      </c>
    </row>
    <row r="86" spans="1:3" x14ac:dyDescent="0.4">
      <c r="A86" s="1">
        <v>2025</v>
      </c>
      <c r="B86" s="1">
        <v>2.5650704519391502E-3</v>
      </c>
      <c r="C86" s="1">
        <v>3.1659522159743499E-2</v>
      </c>
    </row>
    <row r="87" spans="1:3" x14ac:dyDescent="0.4">
      <c r="A87" s="1">
        <v>2064</v>
      </c>
      <c r="B87" s="1">
        <v>3.19799925063388E-3</v>
      </c>
      <c r="C87" s="1">
        <v>3.4380050192900101E-2</v>
      </c>
    </row>
    <row r="88" spans="1:3" x14ac:dyDescent="0.4">
      <c r="A88" s="1">
        <v>2082</v>
      </c>
      <c r="B88" s="1">
        <v>1.28049142959341E-3</v>
      </c>
      <c r="C88" s="1">
        <v>3.4719677517611298E-2</v>
      </c>
    </row>
    <row r="89" spans="1:3" x14ac:dyDescent="0.4">
      <c r="A89" s="1">
        <v>2100</v>
      </c>
      <c r="B89" s="1">
        <v>3.27555715358787E-3</v>
      </c>
      <c r="C89" s="1">
        <v>3.9155145178480101E-2</v>
      </c>
    </row>
    <row r="90" spans="1:3" x14ac:dyDescent="0.4">
      <c r="A90" s="1">
        <v>2103</v>
      </c>
      <c r="B90" s="1">
        <v>8.8413530470339802E-4</v>
      </c>
      <c r="C90" s="1">
        <v>2.0292446766987601E-2</v>
      </c>
    </row>
    <row r="91" spans="1:3" x14ac:dyDescent="0.4">
      <c r="A91" s="1">
        <v>2154</v>
      </c>
      <c r="B91" s="1">
        <v>1.68956455590388E-3</v>
      </c>
      <c r="C91" s="1">
        <v>2.06669727731125E-2</v>
      </c>
    </row>
    <row r="92" spans="1:3" x14ac:dyDescent="0.4">
      <c r="A92" s="1">
        <v>2166</v>
      </c>
      <c r="B92" s="1">
        <v>1.5039734329560801E-3</v>
      </c>
      <c r="C92" s="1">
        <v>2.02317778859584E-2</v>
      </c>
    </row>
    <row r="93" spans="1:3" x14ac:dyDescent="0.4">
      <c r="A93" s="1">
        <v>2171</v>
      </c>
      <c r="B93" s="1">
        <v>1.8657135081141499E-3</v>
      </c>
      <c r="C93" s="1">
        <v>2.2120248564317799E-2</v>
      </c>
    </row>
    <row r="94" spans="1:3" x14ac:dyDescent="0.4">
      <c r="A94" s="1">
        <v>2195</v>
      </c>
      <c r="B94" s="1">
        <v>5.17968562146463E-4</v>
      </c>
      <c r="C94" s="1">
        <v>1.1816316977924899E-2</v>
      </c>
    </row>
    <row r="95" spans="1:3" x14ac:dyDescent="0.4">
      <c r="A95" s="1">
        <v>2207</v>
      </c>
      <c r="B95" s="1">
        <v>-6.2521401690733601E-4</v>
      </c>
      <c r="C95" s="1">
        <v>1.0356215386454501E-2</v>
      </c>
    </row>
    <row r="96" spans="1:3" x14ac:dyDescent="0.4">
      <c r="A96" s="1">
        <v>2211</v>
      </c>
      <c r="B96" s="1">
        <v>4.2435441776177298E-4</v>
      </c>
      <c r="C96" s="1">
        <v>1.8164328744017501E-2</v>
      </c>
    </row>
    <row r="97" spans="1:3" x14ac:dyDescent="0.4">
      <c r="A97" s="1">
        <v>2242</v>
      </c>
      <c r="B97" s="1">
        <v>2.5743636467853502E-3</v>
      </c>
      <c r="C97" s="1">
        <v>3.1178022784343E-2</v>
      </c>
    </row>
    <row r="98" spans="1:3" x14ac:dyDescent="0.4">
      <c r="A98" s="1">
        <v>2259</v>
      </c>
      <c r="B98" s="1">
        <v>3.1994340194228098E-3</v>
      </c>
      <c r="C98" s="1">
        <v>4.4280642972873999E-2</v>
      </c>
    </row>
    <row r="99" spans="1:3" x14ac:dyDescent="0.4">
      <c r="A99" s="1">
        <v>2407</v>
      </c>
      <c r="B99" s="1">
        <v>2.37680077557949E-3</v>
      </c>
      <c r="C99" s="1">
        <v>3.8030284574944201E-2</v>
      </c>
    </row>
    <row r="100" spans="1:3" x14ac:dyDescent="0.4">
      <c r="A100" s="1">
        <v>2440</v>
      </c>
      <c r="B100" s="1">
        <v>1.45873745975071E-3</v>
      </c>
      <c r="C100" s="1">
        <v>2.2031025064426099E-2</v>
      </c>
    </row>
    <row r="101" spans="1:3" x14ac:dyDescent="0.4">
      <c r="A101" s="1">
        <v>2500</v>
      </c>
      <c r="B101" s="1">
        <v>4.6040167877612701E-3</v>
      </c>
      <c r="C101" s="1">
        <v>3.9443680351552102E-2</v>
      </c>
    </row>
    <row r="102" spans="1:3" x14ac:dyDescent="0.4">
      <c r="A102" s="1">
        <v>2525</v>
      </c>
      <c r="B102" s="1">
        <v>5.0905991688589601E-3</v>
      </c>
      <c r="C102" s="1">
        <v>2.7468735010961001E-2</v>
      </c>
    </row>
    <row r="103" spans="1:3" x14ac:dyDescent="0.4">
      <c r="A103" s="1">
        <v>2537</v>
      </c>
      <c r="B103" s="1">
        <v>5.1116657056951799E-3</v>
      </c>
      <c r="C103" s="1">
        <v>3.53406380058119E-2</v>
      </c>
    </row>
    <row r="104" spans="1:3" x14ac:dyDescent="0.4">
      <c r="A104" s="1">
        <v>2562</v>
      </c>
      <c r="B104" s="1">
        <v>7.3944838154810396E-4</v>
      </c>
      <c r="C104" s="1">
        <v>1.23799268003242E-2</v>
      </c>
    </row>
    <row r="105" spans="1:3" x14ac:dyDescent="0.4">
      <c r="A105" s="1">
        <v>2594</v>
      </c>
      <c r="B105" s="1">
        <v>1.9667668521835299E-3</v>
      </c>
      <c r="C105" s="1">
        <v>1.7793206471806901E-2</v>
      </c>
    </row>
    <row r="106" spans="1:3" x14ac:dyDescent="0.4">
      <c r="A106" s="1">
        <v>2643</v>
      </c>
      <c r="B106" s="1">
        <v>-9.4349929929521501E-4</v>
      </c>
      <c r="C106" s="1">
        <v>1.6370288847292799E-2</v>
      </c>
    </row>
    <row r="107" spans="1:3" x14ac:dyDescent="0.4">
      <c r="A107" s="1">
        <v>2702</v>
      </c>
      <c r="B107" s="1">
        <v>4.9243445615094802E-3</v>
      </c>
      <c r="C107" s="1">
        <v>1.2206218735847501E-2</v>
      </c>
    </row>
    <row r="108" spans="1:3" x14ac:dyDescent="0.4">
      <c r="A108" s="1">
        <v>2766</v>
      </c>
      <c r="B108" s="1">
        <v>4.0611753456838498E-3</v>
      </c>
      <c r="C108" s="1">
        <v>9.9030069869622105E-3</v>
      </c>
    </row>
    <row r="109" spans="1:3" x14ac:dyDescent="0.4">
      <c r="A109" s="1">
        <v>2854</v>
      </c>
      <c r="B109" s="1">
        <v>6.0282102807565699E-3</v>
      </c>
      <c r="C109" s="1">
        <v>1.5522538399814699E-2</v>
      </c>
    </row>
    <row r="110" spans="1:3" x14ac:dyDescent="0.4">
      <c r="A110" s="1">
        <v>2869</v>
      </c>
      <c r="B110" s="1">
        <v>4.3616962591743504E-3</v>
      </c>
      <c r="C110" s="1">
        <v>9.9808986154709504E-3</v>
      </c>
    </row>
    <row r="111" spans="1:3" x14ac:dyDescent="0.4">
      <c r="A111" s="1">
        <v>3001</v>
      </c>
      <c r="B111" s="1">
        <v>6.3303605801076999E-3</v>
      </c>
      <c r="C111" s="1">
        <v>1.6658696413975601E-2</v>
      </c>
    </row>
    <row r="112" spans="1:3" x14ac:dyDescent="0.4">
      <c r="A112" s="1">
        <v>3127</v>
      </c>
      <c r="B112" s="1">
        <v>4.9414308076950802E-3</v>
      </c>
      <c r="C112" s="1">
        <v>1.11875199068133E-2</v>
      </c>
    </row>
    <row r="113" spans="1:3" x14ac:dyDescent="0.4">
      <c r="A113" s="1">
        <v>3195</v>
      </c>
      <c r="B113" s="1">
        <v>7.1615956808477304E-3</v>
      </c>
      <c r="C113" s="1">
        <v>1.91084451386236E-2</v>
      </c>
    </row>
    <row r="114" spans="1:3" x14ac:dyDescent="0.4">
      <c r="A114" s="1">
        <v>3447</v>
      </c>
      <c r="B114" s="1">
        <v>5.4019116271854196E-3</v>
      </c>
      <c r="C114" s="1">
        <v>1.1125927586332501E-2</v>
      </c>
    </row>
    <row r="115" spans="1:3" x14ac:dyDescent="0.4">
      <c r="A115" s="1">
        <v>3608</v>
      </c>
      <c r="B115" s="1">
        <v>5.6617172660612001E-3</v>
      </c>
      <c r="C115" s="1">
        <v>5.0356398508911698E-3</v>
      </c>
    </row>
    <row r="116" spans="1:3" x14ac:dyDescent="0.4">
      <c r="A116" s="1">
        <v>3637</v>
      </c>
      <c r="B116" s="1">
        <v>5.2045669831823696E-3</v>
      </c>
      <c r="C116" s="1">
        <v>1.2883718058600399E-2</v>
      </c>
    </row>
    <row r="117" spans="1:3" x14ac:dyDescent="0.4">
      <c r="A117" s="1">
        <v>3799</v>
      </c>
      <c r="B117" s="1">
        <v>5.1525487777822898E-3</v>
      </c>
      <c r="C117" s="1">
        <v>2.2632492138087799E-2</v>
      </c>
    </row>
    <row r="118" spans="1:3" x14ac:dyDescent="0.4">
      <c r="A118" s="1">
        <v>3816</v>
      </c>
      <c r="B118" s="1">
        <v>3.03437498745276E-3</v>
      </c>
      <c r="C118" s="1">
        <v>7.0837815707126802E-3</v>
      </c>
    </row>
    <row r="119" spans="1:3" x14ac:dyDescent="0.4">
      <c r="A119" s="1">
        <v>3895</v>
      </c>
      <c r="B119" s="1">
        <v>9.0848071362237802E-4</v>
      </c>
      <c r="C119" s="1">
        <v>7.87686980307877E-3</v>
      </c>
    </row>
    <row r="120" spans="1:3" x14ac:dyDescent="0.4">
      <c r="A120" s="1">
        <v>3922</v>
      </c>
      <c r="B120" s="1">
        <v>1.61751432402381E-3</v>
      </c>
      <c r="C120" s="1">
        <v>1.7169210364478799E-2</v>
      </c>
    </row>
    <row r="121" spans="1:3" x14ac:dyDescent="0.4">
      <c r="A121" s="1">
        <v>3927</v>
      </c>
      <c r="B121" s="1">
        <v>2.286641465596E-3</v>
      </c>
      <c r="C121" s="1">
        <v>1.4070480291263799E-2</v>
      </c>
    </row>
    <row r="122" spans="1:3" x14ac:dyDescent="0.4">
      <c r="A122" s="1">
        <v>3966</v>
      </c>
      <c r="B122" s="1">
        <v>1.01697448858888E-3</v>
      </c>
      <c r="C122" s="1">
        <v>1.5176301832233501E-2</v>
      </c>
    </row>
    <row r="123" spans="1:3" x14ac:dyDescent="0.4">
      <c r="A123" s="1">
        <v>4001</v>
      </c>
      <c r="B123" s="1">
        <v>1.5241922180240801E-3</v>
      </c>
      <c r="C123" s="1">
        <v>1.99051403349517E-2</v>
      </c>
    </row>
    <row r="124" spans="1:3" x14ac:dyDescent="0.4">
      <c r="A124" s="1">
        <v>4030</v>
      </c>
      <c r="B124" s="1">
        <v>2.4198348009370802E-3</v>
      </c>
      <c r="C124" s="1">
        <v>1.20857290517836E-2</v>
      </c>
    </row>
    <row r="125" spans="1:3" x14ac:dyDescent="0.4">
      <c r="A125" s="1">
        <v>4038</v>
      </c>
      <c r="B125" s="1">
        <v>3.4501431351271102E-3</v>
      </c>
      <c r="C125" s="1">
        <v>1.3837965900061901E-2</v>
      </c>
    </row>
    <row r="126" spans="1:3" x14ac:dyDescent="0.4">
      <c r="A126" s="1">
        <v>4086</v>
      </c>
      <c r="B126" s="1">
        <v>4.3695971247085397E-3</v>
      </c>
      <c r="C126" s="1">
        <v>1.1271262413500301E-2</v>
      </c>
    </row>
    <row r="127" spans="1:3" x14ac:dyDescent="0.4">
      <c r="A127" s="1">
        <v>4108</v>
      </c>
      <c r="B127" s="1">
        <v>2.5502033918624401E-3</v>
      </c>
      <c r="C127" s="1">
        <v>1.23696902377583E-2</v>
      </c>
    </row>
    <row r="128" spans="1:3" x14ac:dyDescent="0.4">
      <c r="A128" s="1">
        <v>4115</v>
      </c>
      <c r="B128" s="1">
        <v>2.5701109853884401E-3</v>
      </c>
      <c r="C128" s="1">
        <v>1.3432184757960699E-2</v>
      </c>
    </row>
    <row r="129" spans="1:3" x14ac:dyDescent="0.4">
      <c r="A129" s="1">
        <v>4139</v>
      </c>
      <c r="B129" s="1">
        <v>4.2802990833521598E-3</v>
      </c>
      <c r="C129" s="1">
        <v>1.1682620255219199E-2</v>
      </c>
    </row>
    <row r="130" spans="1:3" x14ac:dyDescent="0.4">
      <c r="A130" s="1">
        <v>4154</v>
      </c>
      <c r="B130" s="1">
        <v>1.39209449518763E-3</v>
      </c>
      <c r="C130" s="1">
        <v>1.6705080213962401E-2</v>
      </c>
    </row>
    <row r="131" spans="1:3" x14ac:dyDescent="0.4">
      <c r="A131" s="1">
        <v>4203</v>
      </c>
      <c r="B131" s="1">
        <v>7.0569083024872902E-3</v>
      </c>
      <c r="C131" s="1">
        <v>1.8306042782787999E-2</v>
      </c>
    </row>
    <row r="132" spans="1:3" x14ac:dyDescent="0.4">
      <c r="A132" s="1">
        <v>4243</v>
      </c>
      <c r="B132" s="1">
        <v>4.7080343839123601E-3</v>
      </c>
      <c r="C132" s="1">
        <v>1.1074968980761501E-2</v>
      </c>
    </row>
    <row r="133" spans="1:3" x14ac:dyDescent="0.4">
      <c r="A133" s="1">
        <v>4247</v>
      </c>
      <c r="B133" s="1">
        <v>6.5593260814845698E-3</v>
      </c>
      <c r="C133" s="1">
        <v>1.9233721265161801E-2</v>
      </c>
    </row>
    <row r="134" spans="1:3" x14ac:dyDescent="0.4">
      <c r="A134" s="1">
        <v>4249</v>
      </c>
      <c r="B134" s="1">
        <v>2.83178454447816E-3</v>
      </c>
      <c r="C134" s="1">
        <v>2.1300914440154799E-2</v>
      </c>
    </row>
    <row r="135" spans="1:3" x14ac:dyDescent="0.4">
      <c r="A135" s="1">
        <v>4268</v>
      </c>
      <c r="B135" s="1">
        <v>4.539659993464E-3</v>
      </c>
      <c r="C135" s="1">
        <v>1.11592848346966E-2</v>
      </c>
    </row>
    <row r="136" spans="1:3" x14ac:dyDescent="0.4">
      <c r="A136" s="1">
        <v>4275</v>
      </c>
      <c r="B136" s="1">
        <v>2.2065131273134599E-3</v>
      </c>
      <c r="C136" s="1">
        <v>2.9027874983314099E-2</v>
      </c>
    </row>
    <row r="137" spans="1:3" x14ac:dyDescent="0.4">
      <c r="A137" s="1">
        <v>4324</v>
      </c>
      <c r="B137" s="1">
        <v>3.62479515426731E-3</v>
      </c>
      <c r="C137" s="1">
        <v>2.09522069852601E-2</v>
      </c>
    </row>
    <row r="138" spans="1:3" x14ac:dyDescent="0.4">
      <c r="A138" s="1">
        <v>4339</v>
      </c>
      <c r="B138" s="1">
        <v>6.7094430321592699E-3</v>
      </c>
      <c r="C138" s="1">
        <v>1.5841142190166101E-2</v>
      </c>
    </row>
    <row r="139" spans="1:3" x14ac:dyDescent="0.4">
      <c r="A139" s="1">
        <v>4444</v>
      </c>
      <c r="B139" s="1">
        <v>4.0784434699138797E-3</v>
      </c>
      <c r="C139" s="1">
        <v>9.1729500516701899E-3</v>
      </c>
    </row>
    <row r="140" spans="1:3" x14ac:dyDescent="0.4">
      <c r="A140" s="1">
        <v>4490</v>
      </c>
      <c r="B140" s="1">
        <v>3.1486706780894901E-3</v>
      </c>
      <c r="C140" s="1">
        <v>1.56470865527958E-2</v>
      </c>
    </row>
    <row r="141" spans="1:3" x14ac:dyDescent="0.4">
      <c r="A141" s="1">
        <v>4498</v>
      </c>
      <c r="B141" s="1">
        <v>5.3007084453350999E-3</v>
      </c>
      <c r="C141" s="1">
        <v>2.2223845977505E-2</v>
      </c>
    </row>
    <row r="142" spans="1:3" x14ac:dyDescent="0.4">
      <c r="A142" s="1">
        <v>4538</v>
      </c>
      <c r="B142" s="1">
        <v>2.4808154133533901E-3</v>
      </c>
      <c r="C142" s="1">
        <v>2.52307042745403E-2</v>
      </c>
    </row>
    <row r="143" spans="1:3" x14ac:dyDescent="0.4">
      <c r="A143" s="1">
        <v>4541</v>
      </c>
      <c r="B143" s="1">
        <v>1.6469887406280401E-3</v>
      </c>
      <c r="C143" s="1">
        <v>2.28848021717552E-2</v>
      </c>
    </row>
    <row r="144" spans="1:3" x14ac:dyDescent="0.4">
      <c r="A144" s="1">
        <v>4545</v>
      </c>
      <c r="B144" s="1">
        <v>3.4950115102507398E-3</v>
      </c>
      <c r="C144" s="1">
        <v>3.01316566095816E-2</v>
      </c>
    </row>
    <row r="145" spans="1:3" x14ac:dyDescent="0.4">
      <c r="A145" s="1">
        <v>4556</v>
      </c>
      <c r="B145" s="1">
        <v>2.2658588771417802E-3</v>
      </c>
      <c r="C145" s="1">
        <v>2.7238204621071599E-2</v>
      </c>
    </row>
    <row r="146" spans="1:3" x14ac:dyDescent="0.4">
      <c r="A146" s="1">
        <v>4586</v>
      </c>
      <c r="B146" s="1">
        <v>2.8969411061796199E-3</v>
      </c>
      <c r="C146" s="1">
        <v>1.14192526618528E-2</v>
      </c>
    </row>
    <row r="147" spans="1:3" x14ac:dyDescent="0.4">
      <c r="A147" s="1">
        <v>4629</v>
      </c>
      <c r="B147" s="1">
        <v>3.72321289181617E-3</v>
      </c>
      <c r="C147" s="1">
        <v>1.1273794798813E-2</v>
      </c>
    </row>
    <row r="148" spans="1:3" x14ac:dyDescent="0.4">
      <c r="A148" s="1">
        <v>4633</v>
      </c>
      <c r="B148" s="1">
        <v>4.23613330551827E-3</v>
      </c>
      <c r="C148" s="1">
        <v>1.34567624201598E-2</v>
      </c>
    </row>
    <row r="149" spans="1:3" x14ac:dyDescent="0.4">
      <c r="A149" s="1">
        <v>4710</v>
      </c>
      <c r="B149" s="1">
        <v>2.0733632723806202E-3</v>
      </c>
      <c r="C149" s="1">
        <v>2.51334013636141E-2</v>
      </c>
    </row>
    <row r="150" spans="1:3" x14ac:dyDescent="0.4">
      <c r="A150" s="1">
        <v>4859</v>
      </c>
      <c r="B150" s="1">
        <v>3.3218646673885098E-3</v>
      </c>
      <c r="C150" s="1">
        <v>2.3015567760030602E-2</v>
      </c>
    </row>
    <row r="151" spans="1:3" x14ac:dyDescent="0.4">
      <c r="A151" s="1">
        <v>4876</v>
      </c>
      <c r="B151" s="1">
        <v>-1.4113424422903401E-3</v>
      </c>
      <c r="C151" s="1">
        <v>1.0556717921879399E-2</v>
      </c>
    </row>
    <row r="152" spans="1:3" x14ac:dyDescent="0.4">
      <c r="A152" s="1">
        <v>4880</v>
      </c>
      <c r="B152" s="1">
        <v>-1.1809807829426999E-3</v>
      </c>
      <c r="C152" s="1">
        <v>8.2797961025562004E-3</v>
      </c>
    </row>
    <row r="153" spans="1:3" x14ac:dyDescent="0.4">
      <c r="A153" s="1">
        <v>4885</v>
      </c>
      <c r="B153" s="1">
        <v>-1.25239520847277E-3</v>
      </c>
      <c r="C153" s="1">
        <v>1.17559078636121E-2</v>
      </c>
    </row>
    <row r="154" spans="1:3" x14ac:dyDescent="0.4">
      <c r="A154" s="1">
        <v>4886</v>
      </c>
      <c r="B154" s="1">
        <v>-9.0432897327753705E-4</v>
      </c>
      <c r="C154" s="1">
        <v>7.9954005718052192E-3</v>
      </c>
    </row>
    <row r="155" spans="1:3" x14ac:dyDescent="0.4">
      <c r="A155" s="1">
        <v>4899</v>
      </c>
      <c r="B155" s="1">
        <v>6.9606928505053598E-3</v>
      </c>
      <c r="C155" s="1">
        <v>3.0670585733485599E-2</v>
      </c>
    </row>
    <row r="156" spans="1:3" x14ac:dyDescent="0.4">
      <c r="A156" s="1">
        <v>4906</v>
      </c>
      <c r="B156" s="1">
        <v>2.4979758111820199E-3</v>
      </c>
      <c r="C156" s="1">
        <v>1.7201511462883901E-2</v>
      </c>
    </row>
    <row r="157" spans="1:3" x14ac:dyDescent="0.4">
      <c r="A157" s="1">
        <v>4912</v>
      </c>
      <c r="B157" s="1">
        <v>3.94769784930879E-3</v>
      </c>
      <c r="C157" s="1">
        <v>2.58316037207766E-2</v>
      </c>
    </row>
    <row r="158" spans="1:3" x14ac:dyDescent="0.4">
      <c r="A158" s="1">
        <v>4931</v>
      </c>
      <c r="B158" s="1">
        <v>2.9970449167094601E-4</v>
      </c>
      <c r="C158" s="1">
        <v>7.21682221885518E-3</v>
      </c>
    </row>
    <row r="159" spans="1:3" x14ac:dyDescent="0.4">
      <c r="A159" s="1">
        <v>4933</v>
      </c>
      <c r="B159" s="1">
        <v>1.42280962069922E-3</v>
      </c>
      <c r="C159" s="1">
        <v>2.0580187804471399E-2</v>
      </c>
    </row>
    <row r="160" spans="1:3" x14ac:dyDescent="0.4">
      <c r="A160" s="1">
        <v>4989</v>
      </c>
      <c r="B160" s="1">
        <v>2.39539499040194E-4</v>
      </c>
      <c r="C160" s="1">
        <v>3.8957106905797901E-3</v>
      </c>
    </row>
    <row r="161" spans="1:3" x14ac:dyDescent="0.4">
      <c r="A161" s="1">
        <v>5025</v>
      </c>
      <c r="B161" s="1">
        <v>-3.8773264835615501E-4</v>
      </c>
      <c r="C161" s="1">
        <v>2.5077089016499999E-3</v>
      </c>
    </row>
    <row r="162" spans="1:3" x14ac:dyDescent="0.4">
      <c r="A162" s="1">
        <v>5050</v>
      </c>
      <c r="B162" s="1">
        <v>4.7058151903612801E-4</v>
      </c>
      <c r="C162" s="1">
        <v>6.4583126759804998E-3</v>
      </c>
    </row>
    <row r="163" spans="1:3" x14ac:dyDescent="0.4">
      <c r="A163" s="1">
        <v>5069</v>
      </c>
      <c r="B163" s="1">
        <v>2.4523352309839303E-4</v>
      </c>
      <c r="C163" s="1">
        <v>5.59076959100481E-3</v>
      </c>
    </row>
    <row r="164" spans="1:3" x14ac:dyDescent="0.4">
      <c r="A164" s="1">
        <v>5071</v>
      </c>
      <c r="B164" s="1">
        <v>9.0637783602925395E-4</v>
      </c>
      <c r="C164" s="1">
        <v>7.5158161070170296E-3</v>
      </c>
    </row>
    <row r="165" spans="1:3" x14ac:dyDescent="0.4">
      <c r="A165" s="1">
        <v>5094</v>
      </c>
      <c r="B165" s="1">
        <v>1.23687828061511E-3</v>
      </c>
      <c r="C165" s="1">
        <v>1.1977727171553499E-2</v>
      </c>
    </row>
    <row r="166" spans="1:3" x14ac:dyDescent="0.4">
      <c r="A166" s="1">
        <v>5117</v>
      </c>
      <c r="B166" s="1">
        <v>2.82107826057888E-3</v>
      </c>
      <c r="C166" s="1">
        <v>2.8888160673740001E-2</v>
      </c>
    </row>
    <row r="167" spans="1:3" x14ac:dyDescent="0.4">
      <c r="A167" s="1">
        <v>5140</v>
      </c>
      <c r="B167" s="1">
        <v>2.8635277931126002E-3</v>
      </c>
      <c r="C167" s="1">
        <v>2.3594589923161002E-2</v>
      </c>
    </row>
    <row r="168" spans="1:3" x14ac:dyDescent="0.4">
      <c r="A168" s="1">
        <v>5143</v>
      </c>
      <c r="B168" s="1">
        <v>2.0744597142270099E-3</v>
      </c>
      <c r="C168" s="1">
        <v>2.2552611340014201E-2</v>
      </c>
    </row>
    <row r="169" spans="1:3" x14ac:dyDescent="0.4">
      <c r="A169" s="1">
        <v>5154</v>
      </c>
      <c r="B169" s="1">
        <v>3.8346620742337498E-4</v>
      </c>
      <c r="C169" s="1">
        <v>1.6188717048389999E-2</v>
      </c>
    </row>
    <row r="170" spans="1:3" x14ac:dyDescent="0.4">
      <c r="A170" s="1">
        <v>5169</v>
      </c>
      <c r="B170" s="1">
        <v>1.5676767877168E-3</v>
      </c>
      <c r="C170" s="1">
        <v>1.49870375089519E-2</v>
      </c>
    </row>
    <row r="171" spans="1:3" x14ac:dyDescent="0.4">
      <c r="A171" s="1">
        <v>5181</v>
      </c>
      <c r="B171" s="1">
        <v>1.14102074143791E-3</v>
      </c>
      <c r="C171" s="1">
        <v>2.1858889769860199E-2</v>
      </c>
    </row>
    <row r="172" spans="1:3" x14ac:dyDescent="0.4">
      <c r="A172" s="1">
        <v>5203</v>
      </c>
      <c r="B172" s="1">
        <v>1.1155818965497999E-3</v>
      </c>
      <c r="C172" s="1">
        <v>9.2390409357632694E-3</v>
      </c>
    </row>
    <row r="173" spans="1:3" x14ac:dyDescent="0.4">
      <c r="A173" s="1">
        <v>5204</v>
      </c>
      <c r="B173" s="1">
        <v>2.1775501125991699E-3</v>
      </c>
      <c r="C173" s="1">
        <v>3.0292157330393799E-2</v>
      </c>
    </row>
    <row r="174" spans="1:3" x14ac:dyDescent="0.4">
      <c r="A174" s="1">
        <v>5210</v>
      </c>
      <c r="B174" s="1">
        <v>1.0328799547563499E-3</v>
      </c>
      <c r="C174" s="1">
        <v>1.5070747063017699E-2</v>
      </c>
    </row>
    <row r="175" spans="1:3" x14ac:dyDescent="0.4">
      <c r="A175" s="1">
        <v>5214</v>
      </c>
      <c r="B175" s="1">
        <v>1.3584676692977001E-3</v>
      </c>
      <c r="C175" s="1">
        <v>1.05485210221875E-2</v>
      </c>
    </row>
    <row r="176" spans="1:3" x14ac:dyDescent="0.4">
      <c r="A176" s="1">
        <v>5259</v>
      </c>
      <c r="B176" s="1">
        <v>1.7460437480447701E-2</v>
      </c>
      <c r="C176" s="1">
        <v>4.4842493632757203E-3</v>
      </c>
    </row>
    <row r="177" spans="1:3" x14ac:dyDescent="0.4">
      <c r="A177" s="1">
        <v>5273</v>
      </c>
      <c r="B177" s="1">
        <v>8.1938742704597903E-3</v>
      </c>
      <c r="C177" s="1">
        <v>8.6855255464876394E-3</v>
      </c>
    </row>
    <row r="178" spans="1:3" x14ac:dyDescent="0.4">
      <c r="A178" s="1">
        <v>5330</v>
      </c>
      <c r="B178" s="1">
        <v>1.0319937933028401E-2</v>
      </c>
      <c r="C178" s="1">
        <v>1.33026568767725E-2</v>
      </c>
    </row>
    <row r="179" spans="1:3" x14ac:dyDescent="0.4">
      <c r="A179" s="1">
        <v>5338</v>
      </c>
      <c r="B179" s="1">
        <v>3.7111516950134099E-3</v>
      </c>
      <c r="C179" s="1">
        <v>7.4132632480635599E-3</v>
      </c>
    </row>
    <row r="180" spans="1:3" x14ac:dyDescent="0.4">
      <c r="A180" s="1">
        <v>5377</v>
      </c>
      <c r="B180" s="1">
        <v>4.2733148493468397E-3</v>
      </c>
      <c r="C180" s="1">
        <v>7.5745152341601604E-3</v>
      </c>
    </row>
    <row r="181" spans="1:3" x14ac:dyDescent="0.4">
      <c r="A181" s="1">
        <v>5397</v>
      </c>
      <c r="B181" s="1">
        <v>6.4195617294747096E-3</v>
      </c>
      <c r="C181" s="1">
        <v>9.2506521336695301E-3</v>
      </c>
    </row>
    <row r="182" spans="1:3" x14ac:dyDescent="0.4">
      <c r="A182" s="1">
        <v>5420</v>
      </c>
      <c r="B182" s="1">
        <v>1.86253581047008E-3</v>
      </c>
      <c r="C182" s="1">
        <v>2.1319986650124401E-2</v>
      </c>
    </row>
    <row r="183" spans="1:3" x14ac:dyDescent="0.4">
      <c r="A183" s="1">
        <v>5422</v>
      </c>
      <c r="B183" s="1">
        <v>1.4633023824259901E-3</v>
      </c>
      <c r="C183" s="1">
        <v>1.35922067951264E-2</v>
      </c>
    </row>
    <row r="184" spans="1:3" x14ac:dyDescent="0.4">
      <c r="A184" s="1">
        <v>5461</v>
      </c>
      <c r="B184" s="1">
        <v>2.34931588202233E-3</v>
      </c>
      <c r="C184" s="1">
        <v>1.93357230661277E-2</v>
      </c>
    </row>
    <row r="185" spans="1:3" x14ac:dyDescent="0.4">
      <c r="A185" s="1">
        <v>5489</v>
      </c>
      <c r="B185" s="1">
        <v>1.8331402124054099E-3</v>
      </c>
      <c r="C185" s="1">
        <v>1.48666223992629E-2</v>
      </c>
    </row>
    <row r="186" spans="1:3" x14ac:dyDescent="0.4">
      <c r="A186" s="1">
        <v>5501</v>
      </c>
      <c r="B186" s="1">
        <v>7.8641107081228604E-4</v>
      </c>
      <c r="C186" s="1">
        <v>1.0336406837091101E-2</v>
      </c>
    </row>
    <row r="187" spans="1:3" x14ac:dyDescent="0.4">
      <c r="A187" s="1">
        <v>5510</v>
      </c>
      <c r="B187" s="1">
        <v>4.9376605460359105E-4</v>
      </c>
      <c r="C187" s="1">
        <v>7.2261317917038503E-3</v>
      </c>
    </row>
    <row r="188" spans="1:3" x14ac:dyDescent="0.4">
      <c r="A188" s="1">
        <v>5524</v>
      </c>
      <c r="B188" s="1">
        <v>1.7676185902195101E-3</v>
      </c>
      <c r="C188" s="1">
        <v>1.24939695662788E-2</v>
      </c>
    </row>
    <row r="189" spans="1:3" x14ac:dyDescent="0.4">
      <c r="A189" s="1">
        <v>5541</v>
      </c>
      <c r="B189" s="1">
        <v>2.146792133342E-3</v>
      </c>
      <c r="C189" s="1">
        <v>9.0335349063547996E-3</v>
      </c>
    </row>
    <row r="190" spans="1:3" x14ac:dyDescent="0.4">
      <c r="A190" s="1">
        <v>5561</v>
      </c>
      <c r="B190" s="1">
        <v>1.4947961422419999E-3</v>
      </c>
      <c r="C190" s="1">
        <v>5.9444082933555699E-3</v>
      </c>
    </row>
    <row r="191" spans="1:3" x14ac:dyDescent="0.4">
      <c r="A191" s="1">
        <v>5569</v>
      </c>
      <c r="B191" s="1">
        <v>1.2330002284599E-3</v>
      </c>
      <c r="C191" s="1">
        <v>2.5872551242896399E-3</v>
      </c>
    </row>
    <row r="192" spans="1:3" x14ac:dyDescent="0.4">
      <c r="A192" s="1">
        <v>5578</v>
      </c>
      <c r="B192" s="1">
        <v>1.31879430662997E-3</v>
      </c>
      <c r="C192" s="1">
        <v>3.15813854311622E-3</v>
      </c>
    </row>
    <row r="193" spans="1:3" x14ac:dyDescent="0.4">
      <c r="A193" s="1">
        <v>5626</v>
      </c>
      <c r="B193" s="1">
        <v>1.15367742093913E-3</v>
      </c>
      <c r="C193" s="1">
        <v>2.1588347909921399E-3</v>
      </c>
    </row>
    <row r="194" spans="1:3" x14ac:dyDescent="0.4">
      <c r="A194" s="1">
        <v>5634</v>
      </c>
      <c r="B194" s="1">
        <v>6.3861698138151202E-4</v>
      </c>
      <c r="C194" s="1">
        <v>1.16626017288151E-3</v>
      </c>
    </row>
    <row r="195" spans="1:3" x14ac:dyDescent="0.4">
      <c r="A195" s="1">
        <v>5646</v>
      </c>
      <c r="B195" s="1">
        <v>7.0319773548994805E-4</v>
      </c>
      <c r="C195" s="1">
        <v>1.8478807538605099E-3</v>
      </c>
    </row>
    <row r="196" spans="1:3" x14ac:dyDescent="0.4">
      <c r="A196" s="1">
        <v>5708</v>
      </c>
      <c r="B196" s="1">
        <v>5.8767812670953805E-4</v>
      </c>
      <c r="C196" s="1">
        <v>5.3911135115385402E-3</v>
      </c>
    </row>
    <row r="197" spans="1:3" x14ac:dyDescent="0.4">
      <c r="A197" s="1">
        <v>5738</v>
      </c>
      <c r="B197" s="1">
        <v>8.4299932693282704E-4</v>
      </c>
      <c r="C197" s="1">
        <v>1.43474211048096E-3</v>
      </c>
    </row>
    <row r="198" spans="1:3" x14ac:dyDescent="0.4">
      <c r="A198" s="1">
        <v>5760</v>
      </c>
      <c r="B198" s="1">
        <v>2.0390634036648002E-3</v>
      </c>
      <c r="C198" s="1">
        <v>2.8748461769939102E-2</v>
      </c>
    </row>
    <row r="199" spans="1:3" x14ac:dyDescent="0.4">
      <c r="A199" s="1">
        <v>5768</v>
      </c>
      <c r="B199" s="1">
        <v>2.15189638383403E-3</v>
      </c>
      <c r="C199" s="1">
        <v>2.7514922942677201E-2</v>
      </c>
    </row>
    <row r="200" spans="1:3" x14ac:dyDescent="0.4">
      <c r="A200" s="1">
        <v>5783</v>
      </c>
      <c r="B200" s="1">
        <v>2.9166602439617299E-3</v>
      </c>
      <c r="C200" s="1">
        <v>3.0634392117780899E-2</v>
      </c>
    </row>
    <row r="201" spans="1:3" x14ac:dyDescent="0.4">
      <c r="A201" s="1">
        <v>5786</v>
      </c>
      <c r="B201" s="1">
        <v>1.60982998664355E-3</v>
      </c>
      <c r="C201" s="1">
        <v>2.1165027735374601E-2</v>
      </c>
    </row>
    <row r="202" spans="1:3" x14ac:dyDescent="0.4">
      <c r="A202" s="1">
        <v>5790</v>
      </c>
      <c r="B202" s="1">
        <v>9.30521532552753E-4</v>
      </c>
      <c r="C202" s="1">
        <v>2.62790782199851E-2</v>
      </c>
    </row>
    <row r="203" spans="1:3" x14ac:dyDescent="0.4">
      <c r="A203" s="1">
        <v>5823</v>
      </c>
      <c r="B203" s="1">
        <v>9.2201499241841695E-4</v>
      </c>
      <c r="C203" s="1">
        <v>1.00363976508291E-2</v>
      </c>
    </row>
    <row r="204" spans="1:3" x14ac:dyDescent="0.4">
      <c r="A204" s="1">
        <v>5829</v>
      </c>
      <c r="B204" s="1">
        <v>7.4046736109353796E-4</v>
      </c>
      <c r="C204" s="1">
        <v>6.2768319866943001E-3</v>
      </c>
    </row>
    <row r="205" spans="1:3" x14ac:dyDescent="0.4">
      <c r="A205" s="1">
        <v>5853</v>
      </c>
      <c r="B205" s="1">
        <v>2.1697164632767099E-3</v>
      </c>
      <c r="C205" s="1">
        <v>2.3710296935337299E-2</v>
      </c>
    </row>
    <row r="206" spans="1:3" x14ac:dyDescent="0.4">
      <c r="A206" s="1">
        <v>5872</v>
      </c>
      <c r="B206" s="1">
        <v>3.4121039327737902E-3</v>
      </c>
      <c r="C206" s="1">
        <v>1.7225278190028101E-2</v>
      </c>
    </row>
    <row r="207" spans="1:3" x14ac:dyDescent="0.4">
      <c r="A207" s="1">
        <v>5900</v>
      </c>
      <c r="B207" s="1">
        <v>2.7115750447524799E-3</v>
      </c>
      <c r="C207" s="1">
        <v>1.3994162134764799E-2</v>
      </c>
    </row>
    <row r="208" spans="1:3" x14ac:dyDescent="0.4">
      <c r="A208" s="1">
        <v>5935</v>
      </c>
      <c r="B208" s="1">
        <v>2.35894020690789E-3</v>
      </c>
      <c r="C208" s="1">
        <v>1.1426880405693601E-2</v>
      </c>
    </row>
    <row r="209" spans="1:3" x14ac:dyDescent="0.4">
      <c r="A209" s="1">
        <v>5938</v>
      </c>
      <c r="B209" s="1">
        <v>2.46700084767111E-3</v>
      </c>
      <c r="C209" s="1">
        <v>1.3452734517465001E-2</v>
      </c>
    </row>
    <row r="210" spans="1:3" x14ac:dyDescent="0.4">
      <c r="A210" s="1">
        <v>5969</v>
      </c>
      <c r="B210" s="1">
        <v>3.2862863018887499E-3</v>
      </c>
      <c r="C210" s="1">
        <v>1.4513627792945599E-2</v>
      </c>
    </row>
    <row r="211" spans="1:3" x14ac:dyDescent="0.4">
      <c r="A211" s="1">
        <v>5984</v>
      </c>
      <c r="B211" s="1">
        <v>2.48338049387782E-3</v>
      </c>
      <c r="C211" s="1">
        <v>1.09464399533522E-2</v>
      </c>
    </row>
    <row r="212" spans="1:3" x14ac:dyDescent="0.4">
      <c r="A212" s="1">
        <v>6014</v>
      </c>
      <c r="B212" s="1">
        <v>5.1036137822577498E-3</v>
      </c>
      <c r="C212" s="1">
        <v>1.9058701541012898E-2</v>
      </c>
    </row>
    <row r="213" spans="1:3" x14ac:dyDescent="0.4">
      <c r="A213" s="1">
        <v>6032</v>
      </c>
      <c r="B213" s="1">
        <v>4.4562269576602304E-3</v>
      </c>
      <c r="C213" s="1">
        <v>1.7658802501393699E-2</v>
      </c>
    </row>
    <row r="214" spans="1:3" x14ac:dyDescent="0.4">
      <c r="A214" s="1">
        <v>6038</v>
      </c>
      <c r="B214" s="1">
        <v>3.4041990125805699E-3</v>
      </c>
      <c r="C214" s="1">
        <v>1.0394716512494601E-2</v>
      </c>
    </row>
    <row r="215" spans="1:3" x14ac:dyDescent="0.4">
      <c r="A215" s="1">
        <v>6061</v>
      </c>
      <c r="B215" s="1">
        <v>3.6066579094722398E-3</v>
      </c>
      <c r="C215" s="1">
        <v>9.3615083600907499E-3</v>
      </c>
    </row>
    <row r="216" spans="1:3" x14ac:dyDescent="0.4">
      <c r="A216" s="1">
        <v>6071</v>
      </c>
      <c r="B216" s="1">
        <v>5.2887738071831598E-3</v>
      </c>
      <c r="C216" s="1">
        <v>1.50414409113079E-2</v>
      </c>
    </row>
    <row r="217" spans="1:3" x14ac:dyDescent="0.4">
      <c r="A217" s="1">
        <v>6089</v>
      </c>
      <c r="B217" s="1">
        <v>7.3102527789489996E-3</v>
      </c>
      <c r="C217" s="1">
        <v>1.70109135253565E-2</v>
      </c>
    </row>
    <row r="218" spans="1:3" x14ac:dyDescent="0.4">
      <c r="A218" s="1">
        <v>6094</v>
      </c>
      <c r="B218" s="1">
        <v>5.5119194751529601E-3</v>
      </c>
      <c r="C218" s="1">
        <v>1.7362737798200301E-2</v>
      </c>
    </row>
    <row r="219" spans="1:3" x14ac:dyDescent="0.4">
      <c r="A219" s="1">
        <v>6096</v>
      </c>
      <c r="B219" s="1">
        <v>4.30882929012223E-4</v>
      </c>
      <c r="C219" s="1">
        <v>6.3785299141449299E-3</v>
      </c>
    </row>
    <row r="220" spans="1:3" x14ac:dyDescent="0.4">
      <c r="A220" s="1">
        <v>6109</v>
      </c>
      <c r="B220" s="1">
        <v>4.3619333811604301E-4</v>
      </c>
      <c r="C220" s="1">
        <v>8.0260326442120507E-3</v>
      </c>
    </row>
    <row r="221" spans="1:3" x14ac:dyDescent="0.4">
      <c r="A221" s="1">
        <v>6133</v>
      </c>
      <c r="B221" s="1">
        <v>1.91469461223348E-3</v>
      </c>
      <c r="C221" s="1">
        <v>1.1980947252860001E-2</v>
      </c>
    </row>
    <row r="222" spans="1:3" x14ac:dyDescent="0.4">
      <c r="A222" s="1">
        <v>6139</v>
      </c>
      <c r="B222" s="1">
        <v>3.6595777876745198E-4</v>
      </c>
      <c r="C222" s="1">
        <v>3.0675795677170899E-3</v>
      </c>
    </row>
    <row r="223" spans="1:3" x14ac:dyDescent="0.4">
      <c r="A223" s="1">
        <v>6162</v>
      </c>
      <c r="B223" s="1">
        <v>-4.3475924894788201E-4</v>
      </c>
      <c r="C223" s="1">
        <v>1.1889987689743701E-2</v>
      </c>
    </row>
    <row r="224" spans="1:3" x14ac:dyDescent="0.4">
      <c r="A224" s="1">
        <v>6176</v>
      </c>
      <c r="B224" s="2">
        <v>3.61462555393786E-5</v>
      </c>
      <c r="C224" s="1">
        <v>7.8684570474543605E-3</v>
      </c>
    </row>
    <row r="225" spans="1:3" x14ac:dyDescent="0.4">
      <c r="A225" s="1">
        <v>6192</v>
      </c>
      <c r="B225" s="1">
        <v>3.8887694801168897E-4</v>
      </c>
      <c r="C225" s="1">
        <v>6.3669283992668401E-3</v>
      </c>
    </row>
    <row r="226" spans="1:3" x14ac:dyDescent="0.4">
      <c r="A226" s="1">
        <v>6211</v>
      </c>
      <c r="B226" s="1">
        <v>2.3291938236519802E-3</v>
      </c>
      <c r="C226" s="1">
        <v>1.1045411828495E-2</v>
      </c>
    </row>
    <row r="227" spans="1:3" x14ac:dyDescent="0.4">
      <c r="A227" s="1">
        <v>6219</v>
      </c>
      <c r="B227" s="1">
        <v>3.4277885318322598E-3</v>
      </c>
      <c r="C227" s="1">
        <v>1.091698676679E-2</v>
      </c>
    </row>
    <row r="228" spans="1:3" x14ac:dyDescent="0.4">
      <c r="A228" s="1">
        <v>6248</v>
      </c>
      <c r="B228" s="1">
        <v>2.8257239585915998E-3</v>
      </c>
      <c r="C228" s="1">
        <v>1.0030247487725401E-2</v>
      </c>
    </row>
    <row r="229" spans="1:3" x14ac:dyDescent="0.4">
      <c r="A229" s="1">
        <v>6292</v>
      </c>
      <c r="B229" s="1">
        <v>2.9385913628548902E-3</v>
      </c>
      <c r="C229" s="1">
        <v>9.5782427796360006E-3</v>
      </c>
    </row>
    <row r="230" spans="1:3" x14ac:dyDescent="0.4">
      <c r="A230" s="1">
        <v>6324</v>
      </c>
      <c r="B230" s="1">
        <v>3.2163846643353199E-3</v>
      </c>
      <c r="C230" s="1">
        <v>1.6698307134216502E-2</v>
      </c>
    </row>
    <row r="231" spans="1:3" x14ac:dyDescent="0.4">
      <c r="A231" s="1">
        <v>6329</v>
      </c>
      <c r="B231" s="1">
        <v>3.4886950484299701E-3</v>
      </c>
      <c r="C231" s="1">
        <v>1.2231615902598501E-2</v>
      </c>
    </row>
    <row r="232" spans="1:3" x14ac:dyDescent="0.4">
      <c r="A232" s="1">
        <v>6349</v>
      </c>
      <c r="B232" s="1">
        <v>-2.8708320001743002E-4</v>
      </c>
      <c r="C232" s="1">
        <v>1.1933801189128601E-2</v>
      </c>
    </row>
    <row r="233" spans="1:3" x14ac:dyDescent="0.4">
      <c r="A233" s="1">
        <v>6375</v>
      </c>
      <c r="B233" s="1">
        <v>1.16718508510493E-2</v>
      </c>
      <c r="C233" s="1">
        <v>6.3229855840941599E-3</v>
      </c>
    </row>
    <row r="234" spans="1:3" x14ac:dyDescent="0.4">
      <c r="A234" s="1">
        <v>6420</v>
      </c>
      <c r="B234" s="1">
        <v>3.0965601457205198E-3</v>
      </c>
      <c r="C234" s="1">
        <v>7.9542798404762492E-3</v>
      </c>
    </row>
    <row r="235" spans="1:3" x14ac:dyDescent="0.4">
      <c r="A235" s="1">
        <v>6433</v>
      </c>
      <c r="B235" s="1">
        <v>3.6590792515082599E-3</v>
      </c>
      <c r="C235" s="1">
        <v>1.6078115361331E-2</v>
      </c>
    </row>
    <row r="236" spans="1:3" x14ac:dyDescent="0.4">
      <c r="A236" s="1">
        <v>6435</v>
      </c>
      <c r="B236" s="1">
        <v>6.1023896567915497E-3</v>
      </c>
      <c r="C236" s="1">
        <v>2.64357838150465E-2</v>
      </c>
    </row>
    <row r="237" spans="1:3" x14ac:dyDescent="0.4">
      <c r="A237" s="1">
        <v>6482</v>
      </c>
      <c r="B237" s="1">
        <v>4.70944406518547E-3</v>
      </c>
      <c r="C237" s="1">
        <v>1.2957852133065001E-2</v>
      </c>
    </row>
    <row r="238" spans="1:3" x14ac:dyDescent="0.4">
      <c r="A238" s="1">
        <v>6501</v>
      </c>
      <c r="B238" s="1">
        <v>5.8827082128051498E-3</v>
      </c>
      <c r="C238" s="1">
        <v>3.5010486163391197E-2</v>
      </c>
    </row>
    <row r="239" spans="1:3" x14ac:dyDescent="0.4">
      <c r="A239" s="1">
        <v>6518</v>
      </c>
      <c r="B239" s="1">
        <v>7.4347360114867698E-3</v>
      </c>
      <c r="C239" s="1">
        <v>1.4705289397726799E-2</v>
      </c>
    </row>
    <row r="240" spans="1:3" x14ac:dyDescent="0.4">
      <c r="A240" s="1">
        <v>6583</v>
      </c>
      <c r="B240" s="1">
        <v>3.30275071465338E-3</v>
      </c>
      <c r="C240" s="1">
        <v>2.0030147943805501E-2</v>
      </c>
    </row>
    <row r="241" spans="1:3" x14ac:dyDescent="0.4">
      <c r="A241" s="1">
        <v>6609</v>
      </c>
      <c r="B241" s="1">
        <v>5.4671491178020703E-3</v>
      </c>
      <c r="C241" s="1">
        <v>2.2777754903330099E-2</v>
      </c>
    </row>
    <row r="242" spans="1:3" x14ac:dyDescent="0.4">
      <c r="A242" s="1">
        <v>6639</v>
      </c>
      <c r="B242" s="1">
        <v>5.1795149733846598E-3</v>
      </c>
      <c r="C242" s="1">
        <v>2.0856104791846901E-2</v>
      </c>
    </row>
    <row r="243" spans="1:3" x14ac:dyDescent="0.4">
      <c r="A243" s="1">
        <v>6688</v>
      </c>
      <c r="B243" s="1">
        <v>8.5222964198340603E-3</v>
      </c>
      <c r="C243" s="1">
        <v>2.4175535448190601E-2</v>
      </c>
    </row>
    <row r="244" spans="1:3" x14ac:dyDescent="0.4">
      <c r="A244" s="1">
        <v>6732</v>
      </c>
      <c r="B244" s="1">
        <v>2.0364545897018898E-3</v>
      </c>
      <c r="C244" s="1">
        <v>1.25701476905775E-2</v>
      </c>
    </row>
    <row r="245" spans="1:3" x14ac:dyDescent="0.4">
      <c r="A245" s="1">
        <v>6801</v>
      </c>
      <c r="B245" s="1">
        <v>1.91680544255369E-3</v>
      </c>
      <c r="C245" s="1">
        <v>1.12631816677816E-2</v>
      </c>
    </row>
    <row r="246" spans="1:3" x14ac:dyDescent="0.4">
      <c r="A246" s="1">
        <v>6813</v>
      </c>
      <c r="B246" s="1">
        <v>2.9107199039036099E-3</v>
      </c>
      <c r="C246" s="1">
        <v>1.1837409021618599E-2</v>
      </c>
    </row>
    <row r="247" spans="1:3" x14ac:dyDescent="0.4">
      <c r="A247" s="1">
        <v>6834</v>
      </c>
      <c r="B247" s="1">
        <v>4.5857973948113702E-3</v>
      </c>
      <c r="C247" s="1">
        <v>1.8564923879706902E-2</v>
      </c>
    </row>
    <row r="248" spans="1:3" x14ac:dyDescent="0.4">
      <c r="A248" s="1">
        <v>6858</v>
      </c>
      <c r="B248" s="1">
        <v>1.19887937857392E-3</v>
      </c>
      <c r="C248" s="1">
        <v>1.1466391398261199E-2</v>
      </c>
    </row>
    <row r="249" spans="1:3" x14ac:dyDescent="0.4">
      <c r="A249" s="1">
        <v>6958</v>
      </c>
      <c r="B249" s="1">
        <v>1.6874216082623599E-3</v>
      </c>
      <c r="C249" s="1">
        <v>1.6132851195937901E-2</v>
      </c>
    </row>
    <row r="250" spans="1:3" x14ac:dyDescent="0.4">
      <c r="A250" s="1">
        <v>6969</v>
      </c>
      <c r="B250" s="1">
        <v>2.0181650836408999E-3</v>
      </c>
      <c r="C250" s="1">
        <v>1.15126510800229E-2</v>
      </c>
    </row>
    <row r="251" spans="1:3" x14ac:dyDescent="0.4">
      <c r="A251" s="1">
        <v>6981</v>
      </c>
      <c r="B251" s="1">
        <v>2.23372709168306E-3</v>
      </c>
      <c r="C251" s="1">
        <v>1.26657667844257E-2</v>
      </c>
    </row>
    <row r="252" spans="1:3" x14ac:dyDescent="0.4">
      <c r="A252" s="1">
        <v>7029</v>
      </c>
      <c r="B252" s="1">
        <v>5.6092068563519497E-3</v>
      </c>
      <c r="C252" s="1">
        <v>1.6241555975159E-2</v>
      </c>
    </row>
    <row r="253" spans="1:3" x14ac:dyDescent="0.4">
      <c r="A253" s="1">
        <v>7034</v>
      </c>
      <c r="B253" s="1">
        <v>3.5331248726930401E-3</v>
      </c>
      <c r="C253" s="1">
        <v>1.1915454677591201E-2</v>
      </c>
    </row>
    <row r="254" spans="1:3" x14ac:dyDescent="0.4">
      <c r="A254" s="1">
        <v>7094</v>
      </c>
      <c r="B254" s="1">
        <v>1.16379724844785E-3</v>
      </c>
      <c r="C254" s="1">
        <v>1.1804135871342899E-2</v>
      </c>
    </row>
    <row r="255" spans="1:3" x14ac:dyDescent="0.4">
      <c r="A255" s="1">
        <v>7156</v>
      </c>
      <c r="B255" s="1">
        <v>1.9595105114864702E-3</v>
      </c>
      <c r="C255" s="1">
        <v>1.0557370306193799E-2</v>
      </c>
    </row>
    <row r="256" spans="1:3" x14ac:dyDescent="0.4">
      <c r="A256" s="1">
        <v>7206</v>
      </c>
      <c r="B256" s="1">
        <v>1.58487715627066E-3</v>
      </c>
      <c r="C256" s="1">
        <v>6.9538233164220201E-3</v>
      </c>
    </row>
    <row r="257" spans="1:3" x14ac:dyDescent="0.4">
      <c r="A257" s="1">
        <v>7235</v>
      </c>
      <c r="B257" s="1">
        <v>1.3399741198686099E-3</v>
      </c>
      <c r="C257" s="1">
        <v>1.0960162531806599E-2</v>
      </c>
    </row>
    <row r="258" spans="1:3" x14ac:dyDescent="0.4">
      <c r="A258" s="1">
        <v>7239</v>
      </c>
      <c r="B258" s="1">
        <v>6.8014233185096805E-4</v>
      </c>
      <c r="C258" s="1">
        <v>3.24530340617638E-3</v>
      </c>
    </row>
    <row r="259" spans="1:3" x14ac:dyDescent="0.4">
      <c r="A259" s="1">
        <v>7247</v>
      </c>
      <c r="B259" s="1">
        <v>1.9864125253419899E-3</v>
      </c>
      <c r="C259" s="1">
        <v>1.1318419410766899E-2</v>
      </c>
    </row>
    <row r="260" spans="1:3" x14ac:dyDescent="0.4">
      <c r="A260" s="1">
        <v>7299</v>
      </c>
      <c r="B260" s="1">
        <v>4.9190172207902905E-4</v>
      </c>
      <c r="C260" s="1">
        <v>5.4011134911857699E-3</v>
      </c>
    </row>
    <row r="261" spans="1:3" x14ac:dyDescent="0.4">
      <c r="A261" s="1">
        <v>7325</v>
      </c>
      <c r="B261" s="1">
        <v>8.4380125833128695E-4</v>
      </c>
      <c r="C261" s="1">
        <v>9.1479363773573404E-3</v>
      </c>
    </row>
    <row r="262" spans="1:3" x14ac:dyDescent="0.4">
      <c r="A262" s="1">
        <v>7336</v>
      </c>
      <c r="B262" s="1">
        <v>-1.4556160763294799E-3</v>
      </c>
      <c r="C262" s="1">
        <v>6.6751053531169703E-3</v>
      </c>
    </row>
    <row r="263" spans="1:3" x14ac:dyDescent="0.4">
      <c r="A263" s="1">
        <v>7373</v>
      </c>
      <c r="B263" s="1">
        <v>-1.6883730196585499E-3</v>
      </c>
      <c r="C263" s="1">
        <v>1.9947307314725098E-3</v>
      </c>
    </row>
    <row r="264" spans="1:3" x14ac:dyDescent="0.4">
      <c r="A264" s="1">
        <v>7422</v>
      </c>
      <c r="B264" s="1">
        <v>7.72926801848535E-4</v>
      </c>
      <c r="C264" s="1">
        <v>3.66413111194478E-4</v>
      </c>
    </row>
    <row r="265" spans="1:3" x14ac:dyDescent="0.4">
      <c r="A265" s="1">
        <v>7483</v>
      </c>
      <c r="B265" s="1">
        <v>9.0720282504314197E-3</v>
      </c>
      <c r="C265" s="1">
        <v>1.6214205393550101E-2</v>
      </c>
    </row>
    <row r="266" spans="1:3" x14ac:dyDescent="0.4">
      <c r="A266" s="1">
        <v>7527</v>
      </c>
      <c r="B266" s="1">
        <v>7.4538833545708203E-3</v>
      </c>
      <c r="C266" s="1">
        <v>2.2262301582712401E-2</v>
      </c>
    </row>
    <row r="267" spans="1:3" x14ac:dyDescent="0.4">
      <c r="A267" s="1">
        <v>7643</v>
      </c>
      <c r="B267" s="1">
        <v>7.0501848168308904E-3</v>
      </c>
      <c r="C267" s="1">
        <v>1.80285601530988E-2</v>
      </c>
    </row>
    <row r="268" spans="1:3" x14ac:dyDescent="0.4">
      <c r="A268" s="1">
        <v>7665</v>
      </c>
      <c r="B268" s="1">
        <v>6.3236659679193098E-3</v>
      </c>
      <c r="C268" s="1">
        <v>1.6765499766790599E-2</v>
      </c>
    </row>
    <row r="269" spans="1:3" x14ac:dyDescent="0.4">
      <c r="A269" s="1">
        <v>7711</v>
      </c>
      <c r="B269" s="1">
        <v>2.8888507106977E-3</v>
      </c>
      <c r="C269" s="1">
        <v>1.3507662159026899E-2</v>
      </c>
    </row>
    <row r="270" spans="1:3" x14ac:dyDescent="0.4">
      <c r="A270" s="1">
        <v>7721</v>
      </c>
      <c r="B270" s="1">
        <v>4.4215248707105996E-3</v>
      </c>
      <c r="C270" s="1">
        <v>1.2396170673093501E-2</v>
      </c>
    </row>
    <row r="271" spans="1:3" x14ac:dyDescent="0.4">
      <c r="A271" s="1">
        <v>7730</v>
      </c>
      <c r="B271" s="1">
        <v>6.0091116546390202E-3</v>
      </c>
      <c r="C271" s="1">
        <v>1.9968264141451999E-2</v>
      </c>
    </row>
    <row r="272" spans="1:3" x14ac:dyDescent="0.4">
      <c r="A272" s="1">
        <v>7754</v>
      </c>
      <c r="B272" s="1">
        <v>4.8543824681444902E-3</v>
      </c>
      <c r="C272" s="1">
        <v>1.7609125016819899E-2</v>
      </c>
    </row>
    <row r="273" spans="1:3" x14ac:dyDescent="0.4">
      <c r="A273" s="1">
        <v>7758</v>
      </c>
      <c r="B273" s="1">
        <v>3.3314474816070602E-3</v>
      </c>
      <c r="C273" s="1">
        <v>2.1582531482686101E-2</v>
      </c>
    </row>
    <row r="274" spans="1:3" x14ac:dyDescent="0.4">
      <c r="A274" s="1">
        <v>7775</v>
      </c>
      <c r="B274" s="1">
        <v>6.9247455668585897E-4</v>
      </c>
      <c r="C274" s="1">
        <v>2.8600369050744499E-2</v>
      </c>
    </row>
    <row r="275" spans="1:3" x14ac:dyDescent="0.4">
      <c r="A275" s="1">
        <v>7806</v>
      </c>
      <c r="B275" s="1">
        <v>1.66357916836636E-4</v>
      </c>
      <c r="C275" s="1">
        <v>1.27351270662532E-2</v>
      </c>
    </row>
    <row r="276" spans="1:3" x14ac:dyDescent="0.4">
      <c r="A276" s="1">
        <v>7814</v>
      </c>
      <c r="B276" s="1">
        <v>1.3108619942054099E-4</v>
      </c>
      <c r="C276" s="1">
        <v>9.5649096720400503E-3</v>
      </c>
    </row>
    <row r="277" spans="1:3" x14ac:dyDescent="0.4">
      <c r="A277" s="1">
        <v>7835</v>
      </c>
      <c r="B277" s="1">
        <v>1.2221436122840199E-3</v>
      </c>
      <c r="C277" s="1">
        <v>1.5219381676572399E-2</v>
      </c>
    </row>
    <row r="278" spans="1:3" x14ac:dyDescent="0.4">
      <c r="A278" s="1">
        <v>7836</v>
      </c>
      <c r="B278" s="2">
        <v>-4.9110486384580001E-5</v>
      </c>
      <c r="C278" s="1">
        <v>1.41763157272531E-2</v>
      </c>
    </row>
    <row r="279" spans="1:3" x14ac:dyDescent="0.4">
      <c r="A279" s="1">
        <v>7837</v>
      </c>
      <c r="B279" s="1">
        <v>2.6704423963861E-3</v>
      </c>
      <c r="C279" s="1">
        <v>2.17551634879148E-2</v>
      </c>
    </row>
    <row r="280" spans="1:3" x14ac:dyDescent="0.4">
      <c r="A280" s="1">
        <v>7846</v>
      </c>
      <c r="B280" s="2">
        <v>-6.6017014298509196E-5</v>
      </c>
      <c r="C280" s="1">
        <v>1.4371287962935899E-2</v>
      </c>
    </row>
    <row r="281" spans="1:3" x14ac:dyDescent="0.4">
      <c r="A281" s="1">
        <v>7859</v>
      </c>
      <c r="B281" s="1">
        <v>-2.5791769877308299E-4</v>
      </c>
      <c r="C281" s="1">
        <v>1.9564509500992099E-2</v>
      </c>
    </row>
    <row r="282" spans="1:3" x14ac:dyDescent="0.4">
      <c r="A282" s="1">
        <v>7868</v>
      </c>
      <c r="B282" s="1">
        <v>5.7299647845287602E-3</v>
      </c>
      <c r="C282" s="1">
        <v>3.51774701932481E-2</v>
      </c>
    </row>
    <row r="283" spans="1:3" x14ac:dyDescent="0.4">
      <c r="A283" s="1">
        <v>7873</v>
      </c>
      <c r="B283" s="1">
        <v>4.4914169635614599E-4</v>
      </c>
      <c r="C283" s="1">
        <v>2.2482028424396099E-2</v>
      </c>
    </row>
    <row r="284" spans="1:3" x14ac:dyDescent="0.4">
      <c r="A284" s="1">
        <v>7887</v>
      </c>
      <c r="B284" s="1">
        <v>3.7235189898884402E-3</v>
      </c>
      <c r="C284" s="1">
        <v>2.70133693168404E-2</v>
      </c>
    </row>
    <row r="285" spans="1:3" x14ac:dyDescent="0.4">
      <c r="A285" s="1">
        <v>7924</v>
      </c>
      <c r="B285" s="1">
        <v>-5.1534853381657395E-4</v>
      </c>
      <c r="C285" s="1">
        <v>7.6674805810307504E-3</v>
      </c>
    </row>
    <row r="286" spans="1:3" x14ac:dyDescent="0.4">
      <c r="A286" s="1">
        <v>7934</v>
      </c>
      <c r="B286" s="2">
        <v>-1.0330285391294701E-5</v>
      </c>
      <c r="C286" s="1">
        <v>9.5203426005677008E-3</v>
      </c>
    </row>
    <row r="287" spans="1:3" x14ac:dyDescent="0.4">
      <c r="A287" s="1">
        <v>7975</v>
      </c>
      <c r="B287" s="1">
        <v>7.7324199879579903E-4</v>
      </c>
      <c r="C287" s="1">
        <v>9.7050369031228493E-3</v>
      </c>
    </row>
    <row r="288" spans="1:3" x14ac:dyDescent="0.4">
      <c r="A288" s="1">
        <v>8005</v>
      </c>
      <c r="B288" s="1">
        <v>6.8693596376763998E-4</v>
      </c>
      <c r="C288" s="1">
        <v>1.2823458261486301E-2</v>
      </c>
    </row>
    <row r="289" spans="1:3" x14ac:dyDescent="0.4">
      <c r="A289" s="1">
        <v>8054</v>
      </c>
      <c r="B289" s="1">
        <v>3.5464268002325799E-3</v>
      </c>
      <c r="C289" s="1">
        <v>3.89175368747638E-3</v>
      </c>
    </row>
    <row r="290" spans="1:3" x14ac:dyDescent="0.4">
      <c r="A290" s="1">
        <v>8133</v>
      </c>
      <c r="B290" s="1">
        <v>2.8835322896726599E-2</v>
      </c>
      <c r="C290" s="1">
        <v>5.4452345958338304E-3</v>
      </c>
    </row>
    <row r="291" spans="1:3" x14ac:dyDescent="0.4">
      <c r="A291" s="1">
        <v>8170</v>
      </c>
      <c r="B291" s="1">
        <v>3.5443106881526201E-2</v>
      </c>
      <c r="C291" s="1">
        <v>7.5507835782656404E-3</v>
      </c>
    </row>
    <row r="292" spans="1:3" x14ac:dyDescent="0.4">
      <c r="A292" s="1">
        <v>8176</v>
      </c>
      <c r="B292" s="1">
        <v>1.0871997259726899E-2</v>
      </c>
      <c r="C292" s="1">
        <v>6.6146477483022097E-3</v>
      </c>
    </row>
    <row r="293" spans="1:3" x14ac:dyDescent="0.4">
      <c r="A293" s="1">
        <v>8223</v>
      </c>
      <c r="B293" s="1">
        <v>2.0349737613489099E-2</v>
      </c>
      <c r="C293" s="1">
        <v>1.4694922856332501E-2</v>
      </c>
    </row>
    <row r="294" spans="1:3" x14ac:dyDescent="0.4">
      <c r="A294" s="1">
        <v>8242</v>
      </c>
      <c r="B294" s="1">
        <v>3.0374900286656299E-2</v>
      </c>
      <c r="C294" s="1">
        <v>3.23727323903168E-3</v>
      </c>
    </row>
    <row r="295" spans="1:3" x14ac:dyDescent="0.4">
      <c r="A295" s="1">
        <v>8244</v>
      </c>
      <c r="B295" s="1">
        <v>1.8178434710057902E-2</v>
      </c>
      <c r="C295" s="1">
        <v>1.3003702175746701E-2</v>
      </c>
    </row>
    <row r="296" spans="1:3" x14ac:dyDescent="0.4">
      <c r="A296" s="1">
        <v>8293</v>
      </c>
      <c r="B296" s="1">
        <v>1.45444256563995E-2</v>
      </c>
      <c r="C296" s="1">
        <v>5.8713955873499297E-3</v>
      </c>
    </row>
    <row r="297" spans="1:3" x14ac:dyDescent="0.4">
      <c r="A297" s="1">
        <v>8360</v>
      </c>
      <c r="B297" s="1">
        <v>5.2900811471081697E-3</v>
      </c>
      <c r="C297" s="1">
        <v>1.6395175535871599E-2</v>
      </c>
    </row>
    <row r="298" spans="1:3" x14ac:dyDescent="0.4">
      <c r="A298" s="1">
        <v>8390</v>
      </c>
      <c r="B298" s="1">
        <v>4.8321113071091298E-3</v>
      </c>
      <c r="C298" s="1">
        <v>2.2441711182202E-2</v>
      </c>
    </row>
    <row r="299" spans="1:3" x14ac:dyDescent="0.4">
      <c r="A299" s="1">
        <v>8396</v>
      </c>
      <c r="B299" s="1">
        <v>4.5557781087123298E-3</v>
      </c>
      <c r="C299" s="1">
        <v>2.0054466066151799E-2</v>
      </c>
    </row>
    <row r="300" spans="1:3" x14ac:dyDescent="0.4">
      <c r="A300" s="1">
        <v>8433</v>
      </c>
      <c r="B300" s="1">
        <v>2.0520895475425998E-3</v>
      </c>
      <c r="C300" s="1">
        <v>2.5999229577218001E-2</v>
      </c>
    </row>
    <row r="301" spans="1:3" x14ac:dyDescent="0.4">
      <c r="A301" s="1">
        <v>8474</v>
      </c>
      <c r="B301" s="1">
        <v>1.45197864361075E-3</v>
      </c>
      <c r="C301" s="1">
        <v>2.02748249209917E-2</v>
      </c>
    </row>
    <row r="302" spans="1:3" x14ac:dyDescent="0.4">
      <c r="A302" s="1">
        <v>8500</v>
      </c>
      <c r="B302" s="1">
        <v>1.4078468496352E-3</v>
      </c>
      <c r="C302" s="1">
        <v>2.11992266849968E-2</v>
      </c>
    </row>
    <row r="303" spans="1:3" x14ac:dyDescent="0.4">
      <c r="A303" s="1">
        <v>8506</v>
      </c>
      <c r="B303" s="1">
        <v>1.77471347543739E-3</v>
      </c>
      <c r="C303" s="1">
        <v>1.02782880180974E-2</v>
      </c>
    </row>
    <row r="304" spans="1:3" x14ac:dyDescent="0.4">
      <c r="A304" s="1">
        <v>8521</v>
      </c>
      <c r="B304" s="1">
        <v>6.9711833979392004E-4</v>
      </c>
      <c r="C304" s="1">
        <v>3.5867222374856801E-3</v>
      </c>
    </row>
    <row r="305" spans="1:3" x14ac:dyDescent="0.4">
      <c r="A305" s="1">
        <v>8532</v>
      </c>
      <c r="B305" s="1">
        <v>9.7353636552771595E-4</v>
      </c>
      <c r="C305" s="1">
        <v>1.09509271826653E-2</v>
      </c>
    </row>
    <row r="306" spans="1:3" x14ac:dyDescent="0.4">
      <c r="A306" s="1">
        <v>8583</v>
      </c>
      <c r="B306" s="1">
        <v>7.7067520625795295E-4</v>
      </c>
      <c r="C306" s="1">
        <v>1.5405418283452099E-2</v>
      </c>
    </row>
    <row r="307" spans="1:3" x14ac:dyDescent="0.4">
      <c r="A307" s="1">
        <v>8599</v>
      </c>
      <c r="B307" s="1">
        <v>-1.0145300297772099E-4</v>
      </c>
      <c r="C307" s="1">
        <v>-8.9108293919769495E-4</v>
      </c>
    </row>
    <row r="308" spans="1:3" x14ac:dyDescent="0.4">
      <c r="A308" s="1">
        <v>8638</v>
      </c>
      <c r="B308" s="1">
        <v>1.2738003218208901E-3</v>
      </c>
      <c r="C308" s="1">
        <v>5.4780465527808396E-3</v>
      </c>
    </row>
    <row r="309" spans="1:3" x14ac:dyDescent="0.4">
      <c r="A309" s="1">
        <v>8679</v>
      </c>
      <c r="B309" s="1">
        <v>1.1236339105895801E-3</v>
      </c>
      <c r="C309" s="1">
        <v>8.0224293421244097E-3</v>
      </c>
    </row>
    <row r="310" spans="1:3" x14ac:dyDescent="0.4">
      <c r="A310" s="1">
        <v>8718</v>
      </c>
      <c r="B310" s="1">
        <v>2.0943692858194098E-3</v>
      </c>
      <c r="C310" s="1">
        <v>1.2177379550544E-2</v>
      </c>
    </row>
    <row r="311" spans="1:3" x14ac:dyDescent="0.4">
      <c r="A311" s="1">
        <v>8741</v>
      </c>
      <c r="B311" s="1">
        <v>-2.1359775208507799E-4</v>
      </c>
      <c r="C311" s="1">
        <v>6.0477233902914099E-3</v>
      </c>
    </row>
    <row r="312" spans="1:3" x14ac:dyDescent="0.4">
      <c r="A312" s="1">
        <v>8757</v>
      </c>
      <c r="B312" s="1">
        <v>1.2891532698890401E-3</v>
      </c>
      <c r="C312" s="1">
        <v>3.80464750196754E-3</v>
      </c>
    </row>
    <row r="313" spans="1:3" x14ac:dyDescent="0.4">
      <c r="A313" s="1">
        <v>8809</v>
      </c>
      <c r="B313" s="1">
        <v>3.34821282155686E-3</v>
      </c>
      <c r="C313" s="1">
        <v>1.0998180454962E-2</v>
      </c>
    </row>
    <row r="314" spans="1:3" x14ac:dyDescent="0.4">
      <c r="A314" s="1">
        <v>8831</v>
      </c>
      <c r="B314" s="1">
        <v>2.34705342158979E-3</v>
      </c>
      <c r="C314" s="2">
        <v>-8.6814599575151002E-5</v>
      </c>
    </row>
    <row r="315" spans="1:3" x14ac:dyDescent="0.4">
      <c r="A315" s="1">
        <v>8837</v>
      </c>
      <c r="B315" s="1">
        <v>-3.71477021822288E-4</v>
      </c>
      <c r="C315" s="1">
        <v>4.0577558615575403E-3</v>
      </c>
    </row>
    <row r="316" spans="1:3" x14ac:dyDescent="0.4">
      <c r="A316" s="1">
        <v>8852</v>
      </c>
      <c r="B316" s="1">
        <v>-2.0123164795363899E-3</v>
      </c>
      <c r="C316" s="1">
        <v>9.2028554903665696E-3</v>
      </c>
    </row>
    <row r="317" spans="1:3" x14ac:dyDescent="0.4">
      <c r="A317" s="1">
        <v>8870</v>
      </c>
      <c r="B317" s="1">
        <v>-3.2303188209266598E-3</v>
      </c>
      <c r="C317" s="1">
        <v>5.9690795116567504E-3</v>
      </c>
    </row>
    <row r="318" spans="1:3" x14ac:dyDescent="0.4">
      <c r="A318" s="1">
        <v>8889</v>
      </c>
      <c r="B318" s="1">
        <v>-1.14609610311729E-3</v>
      </c>
      <c r="C318" s="1">
        <v>6.5859463514478401E-3</v>
      </c>
    </row>
    <row r="319" spans="1:3" x14ac:dyDescent="0.4">
      <c r="A319" s="1">
        <v>8892</v>
      </c>
      <c r="B319" s="1">
        <v>2.25930740249393E-3</v>
      </c>
      <c r="C319" s="2">
        <v>6.0488942995755302E-5</v>
      </c>
    </row>
    <row r="320" spans="1:3" x14ac:dyDescent="0.4">
      <c r="A320" s="1">
        <v>8928</v>
      </c>
      <c r="B320" s="1">
        <v>1.18874340743097E-3</v>
      </c>
      <c r="C320" s="1">
        <v>5.2922677360623697E-3</v>
      </c>
    </row>
    <row r="321" spans="1:3" x14ac:dyDescent="0.4">
      <c r="A321" s="1">
        <v>8957</v>
      </c>
      <c r="B321" s="1">
        <v>6.5994926029011602E-4</v>
      </c>
      <c r="C321" s="1">
        <v>1.1345041851837399E-2</v>
      </c>
    </row>
    <row r="322" spans="1:3" x14ac:dyDescent="0.4">
      <c r="A322" s="1">
        <v>8980</v>
      </c>
      <c r="B322" s="1">
        <v>7.2044069713581395E-4</v>
      </c>
      <c r="C322" s="1">
        <v>1.08236966003481E-2</v>
      </c>
    </row>
    <row r="323" spans="1:3" x14ac:dyDescent="0.4">
      <c r="A323" s="1">
        <v>9004</v>
      </c>
      <c r="B323" s="1">
        <v>3.3681567303748102E-4</v>
      </c>
      <c r="C323" s="1">
        <v>1.05019368963937E-2</v>
      </c>
    </row>
    <row r="324" spans="1:3" x14ac:dyDescent="0.4">
      <c r="A324" s="1">
        <v>9033</v>
      </c>
      <c r="B324" s="1">
        <v>-1.0687979803525201E-3</v>
      </c>
      <c r="C324" s="1">
        <v>8.6713189317915301E-3</v>
      </c>
    </row>
    <row r="325" spans="1:3" x14ac:dyDescent="0.4">
      <c r="A325" s="1">
        <v>9060</v>
      </c>
      <c r="B325" s="1">
        <v>-8.6853046577518302E-4</v>
      </c>
      <c r="C325" s="1">
        <v>3.6519722647318498E-4</v>
      </c>
    </row>
    <row r="326" spans="1:3" x14ac:dyDescent="0.4">
      <c r="A326" s="1">
        <v>9072</v>
      </c>
      <c r="B326" s="2">
        <v>-5.76003941141609E-5</v>
      </c>
      <c r="C326" s="1">
        <v>9.0146870658891498E-4</v>
      </c>
    </row>
    <row r="327" spans="1:3" x14ac:dyDescent="0.4">
      <c r="A327" s="1">
        <v>9074</v>
      </c>
      <c r="B327" s="1">
        <v>-2.6151181011131399E-4</v>
      </c>
      <c r="C327" s="1">
        <v>2.51616968699445E-3</v>
      </c>
    </row>
    <row r="328" spans="1:3" x14ac:dyDescent="0.4">
      <c r="A328" s="1">
        <v>9120</v>
      </c>
      <c r="B328" s="1">
        <v>-3.8574808822458101E-4</v>
      </c>
      <c r="C328" s="1">
        <v>2.9280336799991399E-3</v>
      </c>
    </row>
    <row r="329" spans="1:3" x14ac:dyDescent="0.4">
      <c r="A329" s="1">
        <v>9134</v>
      </c>
      <c r="B329" s="1">
        <v>2.8588909394987698E-3</v>
      </c>
      <c r="C329" s="1">
        <v>4.0638886454807599E-3</v>
      </c>
    </row>
    <row r="330" spans="1:3" x14ac:dyDescent="0.4">
      <c r="A330" s="1">
        <v>9141</v>
      </c>
      <c r="B330" s="1">
        <v>4.6748595507925097E-3</v>
      </c>
      <c r="C330" s="1">
        <v>6.3884965779775098E-4</v>
      </c>
    </row>
    <row r="331" spans="1:3" x14ac:dyDescent="0.4">
      <c r="A331" s="1">
        <v>9148</v>
      </c>
      <c r="B331" s="1">
        <v>3.0710677114630701E-3</v>
      </c>
      <c r="C331" s="1">
        <v>4.3982820299946198E-4</v>
      </c>
    </row>
    <row r="332" spans="1:3" x14ac:dyDescent="0.4">
      <c r="A332" s="1">
        <v>9180</v>
      </c>
      <c r="B332" s="1">
        <v>4.35170366850868E-3</v>
      </c>
      <c r="C332" s="1">
        <v>7.6706533092877705E-4</v>
      </c>
    </row>
    <row r="333" spans="1:3" x14ac:dyDescent="0.4">
      <c r="A333" s="1">
        <v>9181</v>
      </c>
      <c r="B333" s="1">
        <v>1.10218849022174E-3</v>
      </c>
      <c r="C333" s="1">
        <v>4.3662673543531103E-3</v>
      </c>
    </row>
    <row r="334" spans="1:3" x14ac:dyDescent="0.4">
      <c r="A334" s="1">
        <v>9201</v>
      </c>
      <c r="B334" s="1">
        <v>1.1507680649991399E-3</v>
      </c>
      <c r="C334" s="1">
        <v>4.6108613179210297E-3</v>
      </c>
    </row>
    <row r="335" spans="1:3" x14ac:dyDescent="0.4">
      <c r="A335" s="1">
        <v>9261</v>
      </c>
      <c r="B335" s="1">
        <v>3.2019669120642402E-3</v>
      </c>
      <c r="C335" s="1">
        <v>-3.3761706036048102E-3</v>
      </c>
    </row>
    <row r="336" spans="1:3" x14ac:dyDescent="0.4">
      <c r="A336" s="1">
        <v>9264</v>
      </c>
      <c r="B336" s="1">
        <v>3.9354587021569803E-3</v>
      </c>
      <c r="C336" s="1">
        <v>3.6118590445510601E-3</v>
      </c>
    </row>
    <row r="337" spans="1:3" x14ac:dyDescent="0.4">
      <c r="A337" s="1">
        <v>9328</v>
      </c>
      <c r="B337" s="1">
        <v>-1.3975852479296701E-3</v>
      </c>
      <c r="C337" s="1">
        <v>-3.02096653818329E-3</v>
      </c>
    </row>
    <row r="338" spans="1:3" x14ac:dyDescent="0.4">
      <c r="A338" s="1">
        <v>9350</v>
      </c>
      <c r="B338" s="1">
        <v>-6.1412542022500495E-4</v>
      </c>
      <c r="C338" s="1">
        <v>5.5261954706993799E-3</v>
      </c>
    </row>
    <row r="339" spans="1:3" x14ac:dyDescent="0.4">
      <c r="A339" s="1">
        <v>9363</v>
      </c>
      <c r="B339" s="1">
        <v>-2.9420900220007598E-4</v>
      </c>
      <c r="C339" s="1">
        <v>6.3562387900829203E-3</v>
      </c>
    </row>
    <row r="340" spans="1:3" x14ac:dyDescent="0.4">
      <c r="A340" s="1">
        <v>9421</v>
      </c>
      <c r="B340" s="1">
        <v>1.05502373981769E-3</v>
      </c>
      <c r="C340" s="1">
        <v>6.3751864314720596E-4</v>
      </c>
    </row>
    <row r="341" spans="1:3" x14ac:dyDescent="0.4">
      <c r="A341" s="1">
        <v>9436</v>
      </c>
      <c r="B341" s="1">
        <v>1.6650042698134E-3</v>
      </c>
      <c r="C341" s="1">
        <v>1.37285442743162E-3</v>
      </c>
    </row>
    <row r="342" spans="1:3" x14ac:dyDescent="0.4">
      <c r="A342" s="1">
        <v>9465</v>
      </c>
      <c r="B342" s="1">
        <v>2.6599565642376698E-3</v>
      </c>
      <c r="C342" s="1">
        <v>6.3759081362037701E-3</v>
      </c>
    </row>
    <row r="343" spans="1:3" x14ac:dyDescent="0.4">
      <c r="A343" s="1">
        <v>9471</v>
      </c>
      <c r="B343" s="1">
        <v>6.0661621513451898E-3</v>
      </c>
      <c r="C343" s="1">
        <v>6.6838123598016901E-3</v>
      </c>
    </row>
    <row r="344" spans="1:3" x14ac:dyDescent="0.4">
      <c r="A344" s="1">
        <v>9505</v>
      </c>
      <c r="B344" s="1">
        <v>1.7481507322242499E-3</v>
      </c>
      <c r="C344" s="1">
        <v>9.7452679085780695E-4</v>
      </c>
    </row>
    <row r="345" spans="1:3" x14ac:dyDescent="0.4">
      <c r="A345" s="1">
        <v>9596</v>
      </c>
      <c r="B345" s="1">
        <v>-8.0129205849126305E-4</v>
      </c>
      <c r="C345" s="1">
        <v>4.1345475123057802E-4</v>
      </c>
    </row>
    <row r="346" spans="1:3" x14ac:dyDescent="0.4">
      <c r="A346" s="1">
        <v>9671</v>
      </c>
      <c r="B346" s="1">
        <v>1.6691147319170701E-3</v>
      </c>
      <c r="C346" s="1">
        <v>3.0628343344191599E-3</v>
      </c>
    </row>
    <row r="347" spans="1:3" x14ac:dyDescent="0.4">
      <c r="A347" s="1">
        <v>9866</v>
      </c>
      <c r="B347" s="1">
        <v>1.7114846336884499E-3</v>
      </c>
      <c r="C347" s="1">
        <v>1.1102508384198699E-2</v>
      </c>
    </row>
    <row r="348" spans="1:3" x14ac:dyDescent="0.4">
      <c r="A348" s="1">
        <v>9952</v>
      </c>
      <c r="B348" s="1">
        <v>1.3842582897640899E-4</v>
      </c>
      <c r="C348" s="1">
        <v>8.9982425918320799E-3</v>
      </c>
    </row>
    <row r="349" spans="1:3" x14ac:dyDescent="0.4">
      <c r="A349" s="1">
        <v>10007</v>
      </c>
      <c r="B349" s="1">
        <v>9.9691768402924595E-4</v>
      </c>
      <c r="C349" s="1">
        <v>9.2863125334186492E-3</v>
      </c>
    </row>
    <row r="350" spans="1:3" x14ac:dyDescent="0.4">
      <c r="A350" s="1">
        <v>10038</v>
      </c>
      <c r="B350" s="1">
        <v>1.3148113253434999E-3</v>
      </c>
      <c r="C350" s="1">
        <v>5.2673494809139E-3</v>
      </c>
    </row>
    <row r="351" spans="1:3" x14ac:dyDescent="0.4">
      <c r="A351" s="1">
        <v>10068</v>
      </c>
      <c r="B351" s="1">
        <v>1.68502550353589E-3</v>
      </c>
      <c r="C351" s="1">
        <v>1.3471281471892299E-2</v>
      </c>
    </row>
    <row r="352" spans="1:3" x14ac:dyDescent="0.4">
      <c r="A352" s="1">
        <v>10084</v>
      </c>
      <c r="B352" s="1">
        <v>1.9197835105796001E-3</v>
      </c>
      <c r="C352" s="1">
        <v>1.8251248689511199E-2</v>
      </c>
    </row>
    <row r="353" spans="1:3" x14ac:dyDescent="0.4">
      <c r="A353" s="1">
        <v>10109</v>
      </c>
      <c r="B353" s="1">
        <v>3.0195924306269102E-3</v>
      </c>
      <c r="C353" s="1">
        <v>1.78000893411101E-2</v>
      </c>
    </row>
    <row r="354" spans="1:3" x14ac:dyDescent="0.4">
      <c r="A354" s="1">
        <v>10142</v>
      </c>
      <c r="B354" s="1">
        <v>2.4605020813520699E-3</v>
      </c>
      <c r="C354" s="1">
        <v>1.6159343929884201E-2</v>
      </c>
    </row>
    <row r="355" spans="1:3" x14ac:dyDescent="0.4">
      <c r="A355" s="1">
        <v>10189</v>
      </c>
      <c r="B355" s="1">
        <v>3.7540209094567602E-3</v>
      </c>
      <c r="C355" s="1">
        <v>1.3299244629768401E-2</v>
      </c>
    </row>
    <row r="356" spans="1:3" x14ac:dyDescent="0.4">
      <c r="A356" s="1">
        <v>10221</v>
      </c>
      <c r="B356" s="1">
        <v>1.7021155033485E-3</v>
      </c>
      <c r="C356" s="1">
        <v>1.30395127016491E-3</v>
      </c>
    </row>
    <row r="357" spans="1:3" x14ac:dyDescent="0.4">
      <c r="A357" s="1">
        <v>10255</v>
      </c>
      <c r="B357" s="1">
        <v>5.4489952304254199E-3</v>
      </c>
      <c r="C357" s="1">
        <v>5.2091618113695804E-4</v>
      </c>
    </row>
    <row r="358" spans="1:3" x14ac:dyDescent="0.4">
      <c r="A358" s="1">
        <v>10265</v>
      </c>
      <c r="B358" s="1">
        <v>5.4402707490933703E-3</v>
      </c>
      <c r="C358" s="1">
        <v>3.2418734316464598E-4</v>
      </c>
    </row>
    <row r="359" spans="1:3" x14ac:dyDescent="0.4">
      <c r="A359" s="1">
        <v>10269</v>
      </c>
      <c r="B359" s="1">
        <v>9.8152049416741806E-3</v>
      </c>
      <c r="C359" s="1">
        <v>1.13954960070188E-4</v>
      </c>
    </row>
    <row r="360" spans="1:3" x14ac:dyDescent="0.4">
      <c r="A360" s="1">
        <v>10287</v>
      </c>
      <c r="B360" s="1">
        <v>-5.8329803495807105E-4</v>
      </c>
      <c r="C360" s="2">
        <v>2.8651437186221399E-5</v>
      </c>
    </row>
    <row r="361" spans="1:3" x14ac:dyDescent="0.4">
      <c r="A361" s="1">
        <v>10296</v>
      </c>
      <c r="B361" s="2">
        <v>-2.0947205890850601E-5</v>
      </c>
      <c r="C361" s="1">
        <v>1.9820152622688401E-2</v>
      </c>
    </row>
    <row r="362" spans="1:3" x14ac:dyDescent="0.4">
      <c r="A362" s="1">
        <v>10305</v>
      </c>
      <c r="B362" s="1">
        <v>7.5461927883730599E-4</v>
      </c>
      <c r="C362" s="1">
        <v>1.0919874631841801E-2</v>
      </c>
    </row>
    <row r="363" spans="1:3" x14ac:dyDescent="0.4">
      <c r="A363" s="1">
        <v>10330</v>
      </c>
      <c r="B363" s="1">
        <v>3.25095102104282E-3</v>
      </c>
      <c r="C363" s="1">
        <v>1.0018200526226E-2</v>
      </c>
    </row>
    <row r="364" spans="1:3" x14ac:dyDescent="0.4">
      <c r="A364" s="1">
        <v>10343</v>
      </c>
      <c r="B364" s="1">
        <v>4.2689325865616296E-3</v>
      </c>
      <c r="C364" s="1">
        <v>1.0402631814036599E-2</v>
      </c>
    </row>
    <row r="365" spans="1:3" x14ac:dyDescent="0.4">
      <c r="A365" s="1">
        <v>10355</v>
      </c>
      <c r="B365" s="1">
        <v>3.8341417256654098E-3</v>
      </c>
      <c r="C365" s="1">
        <v>6.9280339174611402E-3</v>
      </c>
    </row>
    <row r="366" spans="1:3" x14ac:dyDescent="0.4">
      <c r="A366" s="1">
        <v>10371</v>
      </c>
      <c r="B366" s="1">
        <v>4.9439831957030301E-3</v>
      </c>
      <c r="C366" s="1">
        <v>1.35925009084574E-2</v>
      </c>
    </row>
    <row r="367" spans="1:3" x14ac:dyDescent="0.4">
      <c r="A367" s="1">
        <v>10384</v>
      </c>
      <c r="B367" s="1">
        <v>6.2658250937215401E-3</v>
      </c>
      <c r="C367" s="1">
        <v>1.0671610857671199E-2</v>
      </c>
    </row>
    <row r="368" spans="1:3" x14ac:dyDescent="0.4">
      <c r="A368" s="1">
        <v>10387</v>
      </c>
      <c r="B368" s="1">
        <v>4.3335573224883399E-3</v>
      </c>
      <c r="C368" s="1">
        <v>1.6293231708507199E-2</v>
      </c>
    </row>
    <row r="369" spans="1:3" x14ac:dyDescent="0.4">
      <c r="A369" s="1">
        <v>10389</v>
      </c>
      <c r="B369" s="1">
        <v>3.6231409501559998E-3</v>
      </c>
      <c r="C369" s="1">
        <v>1.28509060257853E-2</v>
      </c>
    </row>
    <row r="370" spans="1:3" x14ac:dyDescent="0.4">
      <c r="A370" s="1">
        <v>10415</v>
      </c>
      <c r="B370" s="1">
        <v>1.7073203229448601E-3</v>
      </c>
      <c r="C370" s="1">
        <v>9.23228957006492E-3</v>
      </c>
    </row>
    <row r="371" spans="1:3" x14ac:dyDescent="0.4">
      <c r="A371" s="1">
        <v>10459</v>
      </c>
      <c r="B371" s="1">
        <v>1.1087444595208099E-3</v>
      </c>
      <c r="C371" s="1">
        <v>5.3835190679237298E-3</v>
      </c>
    </row>
    <row r="372" spans="1:3" x14ac:dyDescent="0.4">
      <c r="A372" s="1">
        <v>10482</v>
      </c>
      <c r="B372" s="1">
        <v>1.56771105447084E-3</v>
      </c>
      <c r="C372" s="1">
        <v>5.8870265964593898E-3</v>
      </c>
    </row>
    <row r="373" spans="1:3" x14ac:dyDescent="0.4">
      <c r="A373" s="1">
        <v>10533</v>
      </c>
      <c r="B373" s="1">
        <v>2.1655257793345298E-3</v>
      </c>
      <c r="C373" s="1">
        <v>6.88742070586969E-3</v>
      </c>
    </row>
    <row r="374" spans="1:3" x14ac:dyDescent="0.4">
      <c r="A374" s="1">
        <v>10542</v>
      </c>
      <c r="B374" s="1">
        <v>1.9344424420209699E-3</v>
      </c>
      <c r="C374" s="1">
        <v>5.0557216477751998E-3</v>
      </c>
    </row>
    <row r="375" spans="1:3" x14ac:dyDescent="0.4">
      <c r="A375" s="1">
        <v>10614</v>
      </c>
      <c r="B375" s="1">
        <v>1.9979782219940998E-3</v>
      </c>
      <c r="C375" s="1">
        <v>7.57280943564377E-3</v>
      </c>
    </row>
    <row r="376" spans="1:3" x14ac:dyDescent="0.4">
      <c r="A376" s="1">
        <v>10643</v>
      </c>
      <c r="B376" s="1">
        <v>-1.6952473274411599E-3</v>
      </c>
      <c r="C376" s="1">
        <v>-3.2028416422141202E-4</v>
      </c>
    </row>
    <row r="377" spans="1:3" x14ac:dyDescent="0.4">
      <c r="A377" s="1">
        <v>10649</v>
      </c>
      <c r="B377" s="1">
        <v>1.20281103206866E-3</v>
      </c>
      <c r="C377" s="1">
        <v>3.7748469051000798E-4</v>
      </c>
    </row>
    <row r="378" spans="1:3" x14ac:dyDescent="0.4">
      <c r="A378" s="1">
        <v>10657</v>
      </c>
      <c r="B378" s="1">
        <v>3.4811657773721699E-4</v>
      </c>
      <c r="C378" s="1">
        <v>5.6984174845242097E-3</v>
      </c>
    </row>
    <row r="379" spans="1:3" x14ac:dyDescent="0.4">
      <c r="A379" s="1">
        <v>10662</v>
      </c>
      <c r="B379" s="1">
        <v>-1.51437722907685E-4</v>
      </c>
      <c r="C379" s="1">
        <v>2.6393927059875002E-3</v>
      </c>
    </row>
    <row r="380" spans="1:3" x14ac:dyDescent="0.4">
      <c r="A380" s="1">
        <v>10676</v>
      </c>
      <c r="B380" s="1">
        <v>-7.3218409179320605E-4</v>
      </c>
      <c r="C380" s="1">
        <v>6.1146674126348896E-3</v>
      </c>
    </row>
    <row r="381" spans="1:3" x14ac:dyDescent="0.4">
      <c r="A381" s="1">
        <v>10690</v>
      </c>
      <c r="B381" s="1">
        <v>5.1395914378043702E-4</v>
      </c>
      <c r="C381" s="1">
        <v>1.2973980535842E-3</v>
      </c>
    </row>
    <row r="382" spans="1:3" x14ac:dyDescent="0.4">
      <c r="A382" s="1">
        <v>10704</v>
      </c>
      <c r="B382" s="1">
        <v>-1.32208271474516E-3</v>
      </c>
      <c r="C382" s="1">
        <v>3.56854493220008E-3</v>
      </c>
    </row>
    <row r="383" spans="1:3" x14ac:dyDescent="0.4">
      <c r="A383" s="1">
        <v>10767</v>
      </c>
      <c r="B383" s="1">
        <v>7.6318179389533601E-4</v>
      </c>
      <c r="C383" s="1">
        <v>4.2656038840626301E-3</v>
      </c>
    </row>
    <row r="384" spans="1:3" x14ac:dyDescent="0.4">
      <c r="A384" s="1">
        <v>10769</v>
      </c>
      <c r="B384" s="1">
        <v>2.1015640355037698E-3</v>
      </c>
      <c r="C384" s="1">
        <v>4.2403648501643399E-3</v>
      </c>
    </row>
    <row r="385" spans="1:3" x14ac:dyDescent="0.4">
      <c r="A385" s="1">
        <v>10794</v>
      </c>
      <c r="B385" s="1">
        <v>4.42614956146374E-3</v>
      </c>
      <c r="C385" s="1">
        <v>4.5810194502577404E-3</v>
      </c>
    </row>
    <row r="386" spans="1:3" x14ac:dyDescent="0.4">
      <c r="A386" s="1">
        <v>10819</v>
      </c>
      <c r="B386" s="1">
        <v>-2.3900996057866101E-4</v>
      </c>
      <c r="C386" s="1">
        <v>5.6162130035854498E-3</v>
      </c>
    </row>
    <row r="387" spans="1:3" x14ac:dyDescent="0.4">
      <c r="A387" s="1">
        <v>10825</v>
      </c>
      <c r="B387" s="1">
        <v>1.1080740599262501E-3</v>
      </c>
      <c r="C387" s="1">
        <v>-8.5275815873427693E-3</v>
      </c>
    </row>
    <row r="388" spans="1:3" x14ac:dyDescent="0.4">
      <c r="A388" s="1">
        <v>10828</v>
      </c>
      <c r="B388" s="1">
        <v>4.7995752805581201E-4</v>
      </c>
      <c r="C388" s="1">
        <v>-2.54320044451795E-3</v>
      </c>
    </row>
    <row r="389" spans="1:3" x14ac:dyDescent="0.4">
      <c r="A389" s="1">
        <v>10911</v>
      </c>
      <c r="B389" s="1">
        <v>1.6183866430425E-3</v>
      </c>
      <c r="C389" s="1">
        <v>6.2785700076215499E-3</v>
      </c>
    </row>
    <row r="390" spans="1:3" x14ac:dyDescent="0.4">
      <c r="A390" s="1">
        <v>10931</v>
      </c>
      <c r="B390" s="1">
        <v>5.8552057297156304E-3</v>
      </c>
      <c r="C390" s="1">
        <v>-1.05214861904269E-2</v>
      </c>
    </row>
    <row r="391" spans="1:3" x14ac:dyDescent="0.4">
      <c r="A391" s="1">
        <v>10964</v>
      </c>
      <c r="B391" s="1">
        <v>8.1665228334597902E-4</v>
      </c>
      <c r="C391" s="1">
        <v>4.13314834646981E-3</v>
      </c>
    </row>
    <row r="392" spans="1:3" x14ac:dyDescent="0.4">
      <c r="A392" s="1">
        <v>10974</v>
      </c>
      <c r="B392" s="1">
        <v>3.30260743184664E-3</v>
      </c>
      <c r="C392" s="1">
        <v>1.8031903589605901E-3</v>
      </c>
    </row>
    <row r="393" spans="1:3" x14ac:dyDescent="0.4">
      <c r="A393" s="1">
        <v>10983</v>
      </c>
      <c r="B393" s="1">
        <v>1.96534398533014E-3</v>
      </c>
      <c r="C393" s="1">
        <v>6.2165910429039699E-3</v>
      </c>
    </row>
    <row r="394" spans="1:3" x14ac:dyDescent="0.4">
      <c r="A394" s="1">
        <v>11001</v>
      </c>
      <c r="B394" s="1">
        <v>6.94572687024138E-3</v>
      </c>
      <c r="C394" s="1">
        <v>1.1657160263364901E-2</v>
      </c>
    </row>
    <row r="395" spans="1:3" x14ac:dyDescent="0.4">
      <c r="A395" s="1">
        <v>11041</v>
      </c>
      <c r="B395" s="1">
        <v>3.0252255381480199E-3</v>
      </c>
      <c r="C395" s="1">
        <v>9.1269297309250902E-3</v>
      </c>
    </row>
    <row r="396" spans="1:3" x14ac:dyDescent="0.4">
      <c r="A396" s="1">
        <v>11050</v>
      </c>
      <c r="B396" s="1">
        <v>7.3757012404850001E-3</v>
      </c>
      <c r="C396" s="1">
        <v>-3.0591110571764899E-3</v>
      </c>
    </row>
    <row r="397" spans="1:3" x14ac:dyDescent="0.4">
      <c r="A397" s="1">
        <v>11067</v>
      </c>
      <c r="B397" s="1">
        <v>2.20833160778784E-3</v>
      </c>
      <c r="C397" s="1">
        <v>-2.3744859479317101E-3</v>
      </c>
    </row>
    <row r="398" spans="1:3" x14ac:dyDescent="0.4">
      <c r="A398" s="1">
        <v>11075</v>
      </c>
      <c r="B398" s="1">
        <v>1.65497117255744E-3</v>
      </c>
      <c r="C398" s="1">
        <v>8.0267764873943204E-3</v>
      </c>
    </row>
    <row r="399" spans="1:3" x14ac:dyDescent="0.4">
      <c r="A399" s="1">
        <v>11138</v>
      </c>
      <c r="B399" s="1">
        <v>5.6777429925987302E-4</v>
      </c>
      <c r="C399" s="1">
        <v>3.6446113074037E-3</v>
      </c>
    </row>
    <row r="400" spans="1:3" x14ac:dyDescent="0.4">
      <c r="A400" s="1">
        <v>11149</v>
      </c>
      <c r="B400" s="1">
        <v>7.7472621291198405E-4</v>
      </c>
      <c r="C400" s="1">
        <v>7.9147331279474393E-3</v>
      </c>
    </row>
    <row r="401" spans="1:3" x14ac:dyDescent="0.4">
      <c r="A401" s="1">
        <v>11166</v>
      </c>
      <c r="B401" s="1">
        <v>9.8744852387247094E-4</v>
      </c>
      <c r="C401" s="1">
        <v>6.8667528557934902E-3</v>
      </c>
    </row>
    <row r="402" spans="1:3" x14ac:dyDescent="0.4">
      <c r="A402" s="1">
        <v>11178</v>
      </c>
      <c r="B402" s="1">
        <v>1.5703384862489501E-3</v>
      </c>
      <c r="C402" s="1">
        <v>1.4972228723886901E-2</v>
      </c>
    </row>
    <row r="403" spans="1:3" x14ac:dyDescent="0.4">
      <c r="A403" s="1">
        <v>11230</v>
      </c>
      <c r="B403" s="1">
        <v>2.0837074850840799E-3</v>
      </c>
      <c r="C403" s="1">
        <v>-3.4233798181829899E-3</v>
      </c>
    </row>
    <row r="404" spans="1:3" x14ac:dyDescent="0.4">
      <c r="A404" s="1">
        <v>11236</v>
      </c>
      <c r="B404" s="1">
        <v>3.08867220483188E-3</v>
      </c>
      <c r="C404" s="1">
        <v>1.04565196949914E-2</v>
      </c>
    </row>
    <row r="405" spans="1:3" x14ac:dyDescent="0.4">
      <c r="A405" s="1">
        <v>11245</v>
      </c>
      <c r="B405" s="1">
        <v>2.7050720224007798E-3</v>
      </c>
      <c r="C405" s="1">
        <v>1.02939314803633E-2</v>
      </c>
    </row>
    <row r="406" spans="1:3" x14ac:dyDescent="0.4">
      <c r="A406" s="1">
        <v>11266</v>
      </c>
      <c r="B406" s="1">
        <v>8.6560674528160205E-4</v>
      </c>
      <c r="C406" s="1">
        <v>2.9437466285505901E-4</v>
      </c>
    </row>
    <row r="407" spans="1:3" x14ac:dyDescent="0.4">
      <c r="A407" s="1">
        <v>11335</v>
      </c>
      <c r="B407" s="1">
        <v>1.9311973181287999E-3</v>
      </c>
      <c r="C407" s="1">
        <v>1.24649580077774E-2</v>
      </c>
    </row>
    <row r="408" spans="1:3" x14ac:dyDescent="0.4">
      <c r="A408" s="1">
        <v>11351</v>
      </c>
      <c r="B408" s="1">
        <v>1.84674818893271E-3</v>
      </c>
      <c r="C408" s="1">
        <v>1.2251397543585601E-2</v>
      </c>
    </row>
    <row r="409" spans="1:3" x14ac:dyDescent="0.4">
      <c r="A409" s="1">
        <v>11390</v>
      </c>
      <c r="B409" s="1">
        <v>1.2060399865373001E-3</v>
      </c>
      <c r="C409" s="1">
        <v>7.64531665806591E-3</v>
      </c>
    </row>
    <row r="410" spans="1:3" x14ac:dyDescent="0.4">
      <c r="A410" s="1">
        <v>11441</v>
      </c>
      <c r="B410" s="1">
        <v>1.58429516959041E-3</v>
      </c>
      <c r="C410" s="1">
        <v>9.8867390118504393E-3</v>
      </c>
    </row>
    <row r="411" spans="1:3" x14ac:dyDescent="0.4">
      <c r="A411" s="1">
        <v>11464</v>
      </c>
      <c r="B411" s="1">
        <v>6.3621755089553504E-4</v>
      </c>
      <c r="C411" s="1">
        <v>5.1814111479285196E-3</v>
      </c>
    </row>
    <row r="412" spans="1:3" x14ac:dyDescent="0.4">
      <c r="A412" s="1">
        <v>11505</v>
      </c>
      <c r="B412" s="1">
        <v>3.5781072099532097E-4</v>
      </c>
      <c r="C412" s="1">
        <v>2.1747656473141098E-3</v>
      </c>
    </row>
    <row r="413" spans="1:3" x14ac:dyDescent="0.4">
      <c r="A413" s="1">
        <v>11508</v>
      </c>
      <c r="B413" s="1">
        <v>4.2397732851232901E-3</v>
      </c>
      <c r="C413" s="1">
        <v>1.92396280111208E-2</v>
      </c>
    </row>
    <row r="414" spans="1:3" x14ac:dyDescent="0.4">
      <c r="A414" s="1">
        <v>11514</v>
      </c>
      <c r="B414" s="1">
        <v>1.02808683236088E-3</v>
      </c>
      <c r="C414" s="1">
        <v>1.17600171414072E-2</v>
      </c>
    </row>
    <row r="415" spans="1:3" x14ac:dyDescent="0.4">
      <c r="A415" s="1">
        <v>11539</v>
      </c>
      <c r="B415" s="1">
        <v>5.0275380956007999E-4</v>
      </c>
      <c r="C415" s="1">
        <v>4.1704012252570003E-3</v>
      </c>
    </row>
    <row r="416" spans="1:3" x14ac:dyDescent="0.4">
      <c r="A416" s="1">
        <v>11554</v>
      </c>
      <c r="B416" s="1">
        <v>1.35300233799685E-3</v>
      </c>
      <c r="C416" s="1">
        <v>6.1576222390899099E-3</v>
      </c>
    </row>
    <row r="417" spans="1:3" x14ac:dyDescent="0.4">
      <c r="A417" s="1">
        <v>11574</v>
      </c>
      <c r="B417" s="1">
        <v>4.2021976588066199E-3</v>
      </c>
      <c r="C417" s="1">
        <v>1.88404183623807E-2</v>
      </c>
    </row>
    <row r="418" spans="1:3" x14ac:dyDescent="0.4">
      <c r="A418" s="1">
        <v>11601</v>
      </c>
      <c r="B418" s="1">
        <v>2.5642629790025798E-3</v>
      </c>
      <c r="C418" s="1">
        <v>1.6980821198756098E-2</v>
      </c>
    </row>
    <row r="419" spans="1:3" x14ac:dyDescent="0.4">
      <c r="A419" s="1">
        <v>11606</v>
      </c>
      <c r="B419" s="1">
        <v>4.7730260082558701E-4</v>
      </c>
      <c r="C419" s="1">
        <v>6.6285535058805498E-3</v>
      </c>
    </row>
    <row r="420" spans="1:3" x14ac:dyDescent="0.4">
      <c r="A420" s="1">
        <v>11616</v>
      </c>
      <c r="B420" s="1">
        <v>5.2245911435407303E-3</v>
      </c>
      <c r="C420" s="1">
        <v>2.0081208338742398E-2</v>
      </c>
    </row>
    <row r="421" spans="1:3" x14ac:dyDescent="0.4">
      <c r="A421" s="1">
        <v>11635</v>
      </c>
      <c r="B421" s="1">
        <v>1.71033179709014E-3</v>
      </c>
      <c r="C421" s="1">
        <v>8.9448465676052701E-4</v>
      </c>
    </row>
    <row r="422" spans="1:3" x14ac:dyDescent="0.4">
      <c r="A422" s="1">
        <v>11679</v>
      </c>
      <c r="B422" s="1">
        <v>4.2623896615644101E-3</v>
      </c>
      <c r="C422" s="1">
        <v>1.6748490041240701E-4</v>
      </c>
    </row>
    <row r="423" spans="1:3" x14ac:dyDescent="0.4">
      <c r="A423" s="1">
        <v>11693</v>
      </c>
      <c r="B423" s="1">
        <v>1.8190576485830399E-3</v>
      </c>
      <c r="C423" s="1">
        <v>1.85132516740543E-3</v>
      </c>
    </row>
    <row r="424" spans="1:3" x14ac:dyDescent="0.4">
      <c r="A424" s="1">
        <v>11713</v>
      </c>
      <c r="B424" s="1">
        <v>3.9291823518394801E-3</v>
      </c>
      <c r="C424" s="1">
        <v>1.65846599706687E-2</v>
      </c>
    </row>
    <row r="425" spans="1:3" x14ac:dyDescent="0.4">
      <c r="A425" s="1">
        <v>11723</v>
      </c>
      <c r="B425" s="1">
        <v>3.9024754685887098E-3</v>
      </c>
      <c r="C425" s="1">
        <v>2.3610474556006799E-2</v>
      </c>
    </row>
    <row r="426" spans="1:3" x14ac:dyDescent="0.4">
      <c r="A426" s="1">
        <v>11744</v>
      </c>
      <c r="B426" s="1">
        <v>1.4580043930595E-3</v>
      </c>
      <c r="C426" s="1">
        <v>7.4812395552241E-3</v>
      </c>
    </row>
    <row r="427" spans="1:3" x14ac:dyDescent="0.4">
      <c r="A427" s="1">
        <v>11747</v>
      </c>
      <c r="B427" s="1">
        <v>2.5168506421175498E-3</v>
      </c>
      <c r="C427" s="1">
        <v>1.2137308616370499E-2</v>
      </c>
    </row>
    <row r="428" spans="1:3" x14ac:dyDescent="0.4">
      <c r="A428" s="1">
        <v>11784</v>
      </c>
      <c r="B428" s="1">
        <v>1.46442310323116E-3</v>
      </c>
      <c r="C428" s="1">
        <v>1.32348374830372E-2</v>
      </c>
    </row>
    <row r="429" spans="1:3" x14ac:dyDescent="0.4">
      <c r="A429" s="1">
        <v>11839</v>
      </c>
      <c r="B429" s="1">
        <v>2.4017989301536201E-3</v>
      </c>
      <c r="C429" s="1">
        <v>1.2123396564587E-2</v>
      </c>
    </row>
    <row r="430" spans="1:3" x14ac:dyDescent="0.4">
      <c r="A430" s="1">
        <v>11898</v>
      </c>
      <c r="B430" s="1">
        <v>9.3636830147502998E-4</v>
      </c>
      <c r="C430" s="1">
        <v>4.5553366447722201E-3</v>
      </c>
    </row>
    <row r="431" spans="1:3" x14ac:dyDescent="0.4">
      <c r="A431" s="1">
        <v>11909</v>
      </c>
      <c r="B431" s="1">
        <v>1.6770638749395001E-3</v>
      </c>
      <c r="C431" s="1">
        <v>8.4537706277715407E-3</v>
      </c>
    </row>
    <row r="432" spans="1:3" x14ac:dyDescent="0.4">
      <c r="A432" s="1">
        <v>11914</v>
      </c>
      <c r="B432" s="1">
        <v>2.0585365474365199E-3</v>
      </c>
      <c r="C432" s="1">
        <v>7.8742348802279E-3</v>
      </c>
    </row>
    <row r="433" spans="1:3" x14ac:dyDescent="0.4">
      <c r="A433" s="1">
        <v>11915</v>
      </c>
      <c r="B433" s="1">
        <v>1.2630239633701901E-3</v>
      </c>
      <c r="C433" s="1">
        <v>9.8925699470466706E-3</v>
      </c>
    </row>
    <row r="434" spans="1:3" x14ac:dyDescent="0.4">
      <c r="A434" s="1">
        <v>11947</v>
      </c>
      <c r="B434" s="1">
        <v>2.0016259506651598E-3</v>
      </c>
      <c r="C434" s="1">
        <v>1.3606332740003901E-2</v>
      </c>
    </row>
    <row r="435" spans="1:3" x14ac:dyDescent="0.4">
      <c r="A435" s="1">
        <v>11974</v>
      </c>
      <c r="B435" s="1">
        <v>6.70088653127576E-4</v>
      </c>
      <c r="C435" s="1">
        <v>7.1980725516322102E-3</v>
      </c>
    </row>
    <row r="436" spans="1:3" x14ac:dyDescent="0.4">
      <c r="A436" s="1">
        <v>11999</v>
      </c>
      <c r="B436" s="1">
        <v>2.9460446784115701E-3</v>
      </c>
      <c r="C436" s="1">
        <v>1.36207254330824E-2</v>
      </c>
    </row>
    <row r="437" spans="1:3" x14ac:dyDescent="0.4">
      <c r="A437" s="1">
        <v>12062</v>
      </c>
      <c r="B437" s="1">
        <v>1.33164566444462E-3</v>
      </c>
      <c r="C437" s="1">
        <v>8.3663689649847404E-3</v>
      </c>
    </row>
    <row r="438" spans="1:3" x14ac:dyDescent="0.4">
      <c r="A438" s="1">
        <v>12105</v>
      </c>
      <c r="B438" s="1">
        <v>1.0763795169782401E-3</v>
      </c>
      <c r="C438" s="1">
        <v>1.5627439132516002E-2</v>
      </c>
    </row>
    <row r="439" spans="1:3" x14ac:dyDescent="0.4">
      <c r="A439" s="1">
        <v>12133</v>
      </c>
      <c r="B439" s="1">
        <v>1.8009475479096599E-3</v>
      </c>
      <c r="C439" s="1">
        <v>1.3432432649366E-2</v>
      </c>
    </row>
    <row r="440" spans="1:3" x14ac:dyDescent="0.4">
      <c r="A440" s="1">
        <v>12142</v>
      </c>
      <c r="B440" s="1">
        <v>2.9353843099631199E-3</v>
      </c>
      <c r="C440" s="1">
        <v>9.0097514095560001E-3</v>
      </c>
    </row>
    <row r="441" spans="1:3" x14ac:dyDescent="0.4">
      <c r="A441" s="1">
        <v>12152</v>
      </c>
      <c r="B441" s="1">
        <v>1.0276555372021399E-3</v>
      </c>
      <c r="C441" s="1">
        <v>-4.3515854040876401E-4</v>
      </c>
    </row>
    <row r="442" spans="1:3" x14ac:dyDescent="0.4">
      <c r="A442" s="1">
        <v>12185</v>
      </c>
      <c r="B442" s="1">
        <v>5.7790201231423203E-4</v>
      </c>
      <c r="C442" s="1">
        <v>9.3390097381506505E-3</v>
      </c>
    </row>
    <row r="443" spans="1:3" x14ac:dyDescent="0.4">
      <c r="A443" s="1">
        <v>12203</v>
      </c>
      <c r="B443" s="1">
        <v>4.2679410850264901E-3</v>
      </c>
      <c r="C443" s="1">
        <v>1.21436623585898E-2</v>
      </c>
    </row>
    <row r="444" spans="1:3" x14ac:dyDescent="0.4">
      <c r="A444" s="1">
        <v>12241</v>
      </c>
      <c r="B444" s="1">
        <v>4.4983273530683904E-3</v>
      </c>
      <c r="C444" s="1">
        <v>1.35701109225699E-2</v>
      </c>
    </row>
    <row r="445" spans="1:3" x14ac:dyDescent="0.4">
      <c r="A445" s="1">
        <v>12297</v>
      </c>
      <c r="B445" s="1">
        <v>1.4452172441258399E-3</v>
      </c>
      <c r="C445" s="1">
        <v>4.5266420544114901E-3</v>
      </c>
    </row>
    <row r="446" spans="1:3" x14ac:dyDescent="0.4">
      <c r="A446" s="1">
        <v>12304</v>
      </c>
      <c r="B446" s="1">
        <v>2.8126226729017802E-3</v>
      </c>
      <c r="C446" s="1">
        <v>1.12603222631114E-2</v>
      </c>
    </row>
    <row r="447" spans="1:3" x14ac:dyDescent="0.4">
      <c r="A447" s="1">
        <v>12310</v>
      </c>
      <c r="B447" s="1">
        <v>1.12667239545603E-4</v>
      </c>
      <c r="C447" s="1">
        <v>1.46430596044757E-2</v>
      </c>
    </row>
    <row r="448" spans="1:3" x14ac:dyDescent="0.4">
      <c r="A448" s="1">
        <v>12319</v>
      </c>
      <c r="B448" s="1">
        <v>6.4865984076543199E-4</v>
      </c>
      <c r="C448" s="1">
        <v>1.04844440626318E-2</v>
      </c>
    </row>
    <row r="449" spans="1:3" x14ac:dyDescent="0.4">
      <c r="A449" s="1">
        <v>12323</v>
      </c>
      <c r="B449" s="1">
        <v>8.3435090992522998E-4</v>
      </c>
      <c r="C449" s="1">
        <v>2.0771691411070301E-2</v>
      </c>
    </row>
    <row r="450" spans="1:3" x14ac:dyDescent="0.4">
      <c r="A450" s="1">
        <v>12326</v>
      </c>
      <c r="B450" s="1">
        <v>4.1614368325506102E-3</v>
      </c>
      <c r="C450" s="1">
        <v>1.6692802792168001E-2</v>
      </c>
    </row>
    <row r="451" spans="1:3" x14ac:dyDescent="0.4">
      <c r="A451" s="1">
        <v>12398</v>
      </c>
      <c r="B451" s="1">
        <v>1.30620343079708E-3</v>
      </c>
      <c r="C451" s="1">
        <v>3.8442020019875799E-3</v>
      </c>
    </row>
    <row r="452" spans="1:3" x14ac:dyDescent="0.4">
      <c r="A452" s="1">
        <v>12490</v>
      </c>
      <c r="B452" s="1">
        <v>2.3884556067522902E-3</v>
      </c>
      <c r="C452" s="1">
        <v>4.3260390545134001E-3</v>
      </c>
    </row>
    <row r="453" spans="1:3" x14ac:dyDescent="0.4">
      <c r="A453" s="1">
        <v>12553</v>
      </c>
      <c r="B453" s="1">
        <v>1.73382360163776E-3</v>
      </c>
      <c r="C453" s="1">
        <v>4.6476455053834397E-3</v>
      </c>
    </row>
    <row r="454" spans="1:3" x14ac:dyDescent="0.4">
      <c r="A454" s="1">
        <v>12629</v>
      </c>
      <c r="B454" s="1">
        <v>1.6748578930211901E-3</v>
      </c>
      <c r="C454" s="1">
        <v>2.3589180071145002E-3</v>
      </c>
    </row>
    <row r="455" spans="1:3" x14ac:dyDescent="0.4">
      <c r="A455" s="1">
        <v>12651</v>
      </c>
      <c r="B455" s="1">
        <v>3.4566286812521599E-3</v>
      </c>
      <c r="C455" s="1">
        <v>2.7239796191706701E-3</v>
      </c>
    </row>
    <row r="456" spans="1:3" x14ac:dyDescent="0.4">
      <c r="A456" s="1">
        <v>12740</v>
      </c>
      <c r="B456" s="1">
        <v>2.5337896093710899E-3</v>
      </c>
      <c r="C456" s="1">
        <v>7.15398344790314E-3</v>
      </c>
    </row>
    <row r="457" spans="1:3" x14ac:dyDescent="0.4">
      <c r="A457" s="1">
        <v>12771</v>
      </c>
      <c r="B457" s="1">
        <v>1.8115235531040799E-3</v>
      </c>
      <c r="C457" s="1">
        <v>7.3596088739837197E-3</v>
      </c>
    </row>
    <row r="458" spans="1:3" x14ac:dyDescent="0.4">
      <c r="A458" s="1">
        <v>12785</v>
      </c>
      <c r="B458" s="1">
        <v>2.2149929957591299E-3</v>
      </c>
      <c r="C458" s="1">
        <v>1.1034794571538799E-2</v>
      </c>
    </row>
    <row r="459" spans="1:3" x14ac:dyDescent="0.4">
      <c r="A459" s="1">
        <v>12833</v>
      </c>
      <c r="B459" s="1">
        <v>9.921098844966089E-4</v>
      </c>
      <c r="C459" s="1">
        <v>3.8484300939701402E-3</v>
      </c>
    </row>
    <row r="460" spans="1:3" x14ac:dyDescent="0.4">
      <c r="A460" s="1">
        <v>12843</v>
      </c>
      <c r="B460" s="1">
        <v>2.2824205924399099E-3</v>
      </c>
      <c r="C460" s="1">
        <v>2.19040311070001E-3</v>
      </c>
    </row>
    <row r="461" spans="1:3" x14ac:dyDescent="0.4">
      <c r="A461" s="1">
        <v>12853</v>
      </c>
      <c r="B461" s="1">
        <v>5.5978532559632201E-3</v>
      </c>
      <c r="C461" s="1">
        <v>5.3438746637046097E-3</v>
      </c>
    </row>
    <row r="462" spans="1:3" x14ac:dyDescent="0.4">
      <c r="A462" s="1">
        <v>12861</v>
      </c>
      <c r="B462" s="1">
        <v>4.3867165849142799E-3</v>
      </c>
      <c r="C462" s="1">
        <v>3.4663086487207299E-3</v>
      </c>
    </row>
    <row r="463" spans="1:3" x14ac:dyDescent="0.4">
      <c r="A463" s="1">
        <v>12914</v>
      </c>
      <c r="B463" s="1">
        <v>4.0562367654457601E-3</v>
      </c>
      <c r="C463" s="1">
        <v>3.3889660338002101E-4</v>
      </c>
    </row>
    <row r="464" spans="1:3" x14ac:dyDescent="0.4">
      <c r="A464" s="1">
        <v>12942</v>
      </c>
      <c r="B464" s="1">
        <v>2.9617521495605699E-3</v>
      </c>
      <c r="C464" s="1">
        <v>1.37653885141775E-3</v>
      </c>
    </row>
    <row r="465" spans="1:3" x14ac:dyDescent="0.4">
      <c r="A465" s="1">
        <v>13035</v>
      </c>
      <c r="B465" s="1">
        <v>7.3115634648853996E-4</v>
      </c>
      <c r="C465" s="1">
        <v>7.3046916995489104E-3</v>
      </c>
    </row>
    <row r="466" spans="1:3" x14ac:dyDescent="0.4">
      <c r="A466" s="1">
        <v>13063</v>
      </c>
      <c r="B466" s="1">
        <v>3.1604151116582401E-3</v>
      </c>
      <c r="C466" s="1">
        <v>1.37471378827671E-2</v>
      </c>
    </row>
    <row r="467" spans="1:3" x14ac:dyDescent="0.4">
      <c r="A467" s="1">
        <v>13066</v>
      </c>
      <c r="B467" s="1">
        <v>2.4919411635593801E-3</v>
      </c>
      <c r="C467" s="1">
        <v>-2.7180253581012503E-4</v>
      </c>
    </row>
    <row r="468" spans="1:3" x14ac:dyDescent="0.4">
      <c r="A468" s="1">
        <v>13101</v>
      </c>
      <c r="B468" s="1">
        <v>-2.9969010241297799E-3</v>
      </c>
      <c r="C468" s="1">
        <v>-8.4562826110843904E-3</v>
      </c>
    </row>
    <row r="469" spans="1:3" x14ac:dyDescent="0.4">
      <c r="A469" s="1">
        <v>13141</v>
      </c>
      <c r="B469" s="1">
        <v>2.6048401708922602E-3</v>
      </c>
      <c r="C469" s="1">
        <v>-8.6045536603550198E-3</v>
      </c>
    </row>
    <row r="470" spans="1:3" x14ac:dyDescent="0.4">
      <c r="A470" s="1">
        <v>13173</v>
      </c>
      <c r="B470" s="1">
        <v>1.51492090337785E-4</v>
      </c>
      <c r="C470" s="1">
        <v>-5.3625458370649701E-3</v>
      </c>
    </row>
    <row r="471" spans="1:3" x14ac:dyDescent="0.4">
      <c r="A471" s="1">
        <v>13187</v>
      </c>
      <c r="B471" s="1">
        <v>9.782575062896111E-4</v>
      </c>
      <c r="C471" s="1">
        <v>1.52392631596052E-3</v>
      </c>
    </row>
    <row r="472" spans="1:3" x14ac:dyDescent="0.4">
      <c r="A472" s="1">
        <v>13200</v>
      </c>
      <c r="B472" s="1">
        <v>4.8827695139243402E-4</v>
      </c>
      <c r="C472" s="1">
        <v>6.2545091524087298E-3</v>
      </c>
    </row>
    <row r="473" spans="1:3" x14ac:dyDescent="0.4">
      <c r="A473" s="1">
        <v>13211</v>
      </c>
      <c r="B473" s="1">
        <v>2.1529470616246799E-3</v>
      </c>
      <c r="C473" s="1">
        <v>8.9480555138705693E-3</v>
      </c>
    </row>
    <row r="474" spans="1:3" x14ac:dyDescent="0.4">
      <c r="A474" s="1">
        <v>13216</v>
      </c>
      <c r="B474" s="1">
        <v>1.07991755565193E-3</v>
      </c>
      <c r="C474" s="1">
        <v>7.3017426272453901E-3</v>
      </c>
    </row>
    <row r="475" spans="1:3" x14ac:dyDescent="0.4">
      <c r="A475" s="1">
        <v>13221</v>
      </c>
      <c r="B475" s="1">
        <v>-2.9213372874608797E-4</v>
      </c>
      <c r="C475" s="1">
        <v>1.7611349717784699E-3</v>
      </c>
    </row>
    <row r="476" spans="1:3" x14ac:dyDescent="0.4">
      <c r="A476" s="1">
        <v>13234</v>
      </c>
      <c r="B476" s="1">
        <v>2.4472747917027499E-3</v>
      </c>
      <c r="C476" s="1">
        <v>9.6400184232187395E-4</v>
      </c>
    </row>
    <row r="477" spans="1:3" x14ac:dyDescent="0.4">
      <c r="A477" s="1">
        <v>13259</v>
      </c>
      <c r="B477" s="1">
        <v>2.7382246635899899E-3</v>
      </c>
      <c r="C477" s="1">
        <v>1.18401774684365E-2</v>
      </c>
    </row>
    <row r="478" spans="1:3" x14ac:dyDescent="0.4">
      <c r="A478" s="1">
        <v>13273</v>
      </c>
      <c r="B478" s="1">
        <v>1.6985405293003201E-4</v>
      </c>
      <c r="C478" s="1">
        <v>3.9770289064593498E-4</v>
      </c>
    </row>
    <row r="479" spans="1:3" x14ac:dyDescent="0.4">
      <c r="A479" s="1">
        <v>13274</v>
      </c>
      <c r="B479" s="1">
        <v>-1.6025336122539599E-3</v>
      </c>
      <c r="C479" s="1">
        <v>4.3250123735791802E-3</v>
      </c>
    </row>
    <row r="480" spans="1:3" x14ac:dyDescent="0.4">
      <c r="A480" s="1">
        <v>13275</v>
      </c>
      <c r="B480" s="1">
        <v>3.1179115010201998E-3</v>
      </c>
      <c r="C480" s="1">
        <v>1.81790392385184E-2</v>
      </c>
    </row>
    <row r="481" spans="1:3" x14ac:dyDescent="0.4">
      <c r="A481" s="1">
        <v>13282</v>
      </c>
      <c r="B481" s="1">
        <v>-1.93944835736401E-3</v>
      </c>
      <c r="C481" s="1">
        <v>6.4499049872705303E-3</v>
      </c>
    </row>
    <row r="482" spans="1:3" x14ac:dyDescent="0.4">
      <c r="A482" s="1">
        <v>13288</v>
      </c>
      <c r="B482" s="1">
        <v>-2.5686399104876098E-4</v>
      </c>
      <c r="C482" s="1">
        <v>6.24027063593413E-3</v>
      </c>
    </row>
    <row r="483" spans="1:3" x14ac:dyDescent="0.4">
      <c r="A483" s="1">
        <v>13295</v>
      </c>
      <c r="B483" s="1">
        <v>6.6203590926207498E-4</v>
      </c>
      <c r="C483" s="1">
        <v>1.2689185949471399E-2</v>
      </c>
    </row>
    <row r="484" spans="1:3" x14ac:dyDescent="0.4">
      <c r="A484" s="1">
        <v>13297</v>
      </c>
      <c r="B484" s="1">
        <v>-2.0088775721000501E-3</v>
      </c>
      <c r="C484" s="1">
        <v>1.08220372886476E-2</v>
      </c>
    </row>
    <row r="485" spans="1:3" x14ac:dyDescent="0.4">
      <c r="A485" s="1">
        <v>13303</v>
      </c>
      <c r="B485" s="1">
        <v>9.0210403280406798E-4</v>
      </c>
      <c r="C485" s="1">
        <v>1.3596409908368599E-2</v>
      </c>
    </row>
    <row r="486" spans="1:3" x14ac:dyDescent="0.4">
      <c r="A486" s="1">
        <v>13306</v>
      </c>
      <c r="B486" s="1">
        <v>5.1120204516959505E-4</v>
      </c>
      <c r="C486" s="1">
        <v>9.9042895728372396E-3</v>
      </c>
    </row>
    <row r="487" spans="1:3" x14ac:dyDescent="0.4">
      <c r="A487" s="1">
        <v>13348</v>
      </c>
      <c r="B487" s="1">
        <v>1.85209370097099E-3</v>
      </c>
      <c r="C487" s="1">
        <v>9.4475851251820502E-3</v>
      </c>
    </row>
    <row r="488" spans="1:3" x14ac:dyDescent="0.4">
      <c r="A488" s="1">
        <v>13356</v>
      </c>
      <c r="B488" s="1">
        <v>9.1197298828728799E-4</v>
      </c>
      <c r="C488" s="1">
        <v>7.9134573300102505E-3</v>
      </c>
    </row>
    <row r="489" spans="1:3" x14ac:dyDescent="0.4">
      <c r="A489" s="1">
        <v>13374</v>
      </c>
      <c r="B489" s="1">
        <v>-2.9186633011902999E-4</v>
      </c>
      <c r="C489" s="1">
        <v>1.09795552567861E-2</v>
      </c>
    </row>
    <row r="490" spans="1:3" x14ac:dyDescent="0.4">
      <c r="A490" s="1">
        <v>13376</v>
      </c>
      <c r="B490" s="1">
        <v>6.5414023118362801E-4</v>
      </c>
      <c r="C490" s="1">
        <v>8.2694277650496098E-3</v>
      </c>
    </row>
    <row r="491" spans="1:3" x14ac:dyDescent="0.4">
      <c r="A491" s="1">
        <v>13381</v>
      </c>
      <c r="B491" s="1">
        <v>6.4400444645500302E-3</v>
      </c>
      <c r="C491" s="1">
        <v>1.20888398814259E-2</v>
      </c>
    </row>
    <row r="492" spans="1:3" x14ac:dyDescent="0.4">
      <c r="A492" s="1">
        <v>13390</v>
      </c>
      <c r="B492" s="1">
        <v>2.2099874649144399E-3</v>
      </c>
      <c r="C492" s="1">
        <v>1.7333371844092799E-2</v>
      </c>
    </row>
    <row r="493" spans="1:3" x14ac:dyDescent="0.4">
      <c r="A493" s="1">
        <v>13402</v>
      </c>
      <c r="B493" s="1">
        <v>3.3156193530629102E-3</v>
      </c>
      <c r="C493" s="1">
        <v>2.3254337874165799E-2</v>
      </c>
    </row>
    <row r="494" spans="1:3" x14ac:dyDescent="0.4">
      <c r="A494" s="1">
        <v>13423</v>
      </c>
      <c r="B494" s="1">
        <v>1.02518583270994E-4</v>
      </c>
      <c r="C494" s="1">
        <v>1.0123278467850201E-2</v>
      </c>
    </row>
    <row r="495" spans="1:3" x14ac:dyDescent="0.4">
      <c r="A495" s="1">
        <v>13445</v>
      </c>
      <c r="B495" s="1">
        <v>-8.5601652983059696E-4</v>
      </c>
      <c r="C495" s="1">
        <v>4.28994870767782E-3</v>
      </c>
    </row>
    <row r="496" spans="1:3" x14ac:dyDescent="0.4">
      <c r="A496" s="1">
        <v>13491</v>
      </c>
      <c r="B496" s="1">
        <v>2.61200017553976E-3</v>
      </c>
      <c r="C496" s="1">
        <v>2.1918094194321499E-2</v>
      </c>
    </row>
    <row r="497" spans="1:3" x14ac:dyDescent="0.4">
      <c r="A497" s="1">
        <v>13550</v>
      </c>
      <c r="B497" s="1">
        <v>2.9121084978888999E-3</v>
      </c>
      <c r="C497" s="1">
        <v>2.17712507874416E-2</v>
      </c>
    </row>
    <row r="498" spans="1:3" x14ac:dyDescent="0.4">
      <c r="A498" s="1">
        <v>13641</v>
      </c>
      <c r="B498" s="1">
        <v>3.4680001876611199E-3</v>
      </c>
      <c r="C498" s="1">
        <v>2.0346379566021301E-2</v>
      </c>
    </row>
    <row r="499" spans="1:3" x14ac:dyDescent="0.4">
      <c r="A499" s="1">
        <v>13698</v>
      </c>
      <c r="B499" s="1">
        <v>2.6723406190557399E-3</v>
      </c>
      <c r="C499" s="1">
        <v>1.9004910767317501E-2</v>
      </c>
    </row>
    <row r="500" spans="1:3" x14ac:dyDescent="0.4">
      <c r="A500" s="1">
        <v>13715</v>
      </c>
      <c r="B500" s="1">
        <v>1.9344132303492301E-4</v>
      </c>
      <c r="C500" s="1">
        <v>-3.5956386669521701E-3</v>
      </c>
    </row>
    <row r="501" spans="1:3" x14ac:dyDescent="0.4">
      <c r="A501" s="1">
        <v>13722</v>
      </c>
      <c r="B501" s="1">
        <v>-6.1334022810841105E-4</v>
      </c>
      <c r="C501" s="1">
        <v>3.54329109991277E-3</v>
      </c>
    </row>
    <row r="502" spans="1:3" x14ac:dyDescent="0.4">
      <c r="A502" s="1">
        <v>13729</v>
      </c>
      <c r="B502" s="1">
        <v>1.6308535353729201E-3</v>
      </c>
      <c r="C502" s="1">
        <v>2.4363998885690301E-3</v>
      </c>
    </row>
    <row r="503" spans="1:3" x14ac:dyDescent="0.4">
      <c r="A503" s="1">
        <v>13730</v>
      </c>
      <c r="B503" s="1">
        <v>3.7919178107847199E-3</v>
      </c>
      <c r="C503" s="1">
        <v>1.2880377175714001E-2</v>
      </c>
    </row>
    <row r="504" spans="1:3" x14ac:dyDescent="0.4">
      <c r="A504" s="1">
        <v>13739</v>
      </c>
      <c r="B504" s="1">
        <v>1.02816862690756E-3</v>
      </c>
      <c r="C504" s="1">
        <v>-4.6328434508959796E-3</v>
      </c>
    </row>
    <row r="505" spans="1:3" x14ac:dyDescent="0.4">
      <c r="A505" s="1">
        <v>13912</v>
      </c>
      <c r="B505" s="1">
        <v>1.1707874218787101E-3</v>
      </c>
      <c r="C505" s="1">
        <v>8.3843897784051692E-3</v>
      </c>
    </row>
    <row r="506" spans="1:3" x14ac:dyDescent="0.4">
      <c r="A506" s="1">
        <v>13926</v>
      </c>
      <c r="B506" s="1">
        <v>1.1453763590956001E-3</v>
      </c>
      <c r="C506" s="1">
        <v>7.9836741478733295E-3</v>
      </c>
    </row>
    <row r="507" spans="1:3" x14ac:dyDescent="0.4">
      <c r="A507" s="1">
        <v>13941</v>
      </c>
      <c r="B507" s="1">
        <v>3.1955988655797299E-3</v>
      </c>
      <c r="C507" s="1">
        <v>-7.0124049939343698E-4</v>
      </c>
    </row>
    <row r="508" spans="1:3" x14ac:dyDescent="0.4">
      <c r="A508" s="1">
        <v>13955</v>
      </c>
      <c r="B508" s="1">
        <v>1.55751412383229E-3</v>
      </c>
      <c r="C508" s="1">
        <v>7.0474677528000098E-3</v>
      </c>
    </row>
    <row r="509" spans="1:3" x14ac:dyDescent="0.4">
      <c r="A509" s="1">
        <v>13983</v>
      </c>
      <c r="B509" s="1">
        <v>5.0472303280686497E-4</v>
      </c>
      <c r="C509" s="1">
        <v>2.0435686284228801E-3</v>
      </c>
    </row>
    <row r="510" spans="1:3" x14ac:dyDescent="0.4">
      <c r="A510" s="1">
        <v>14006</v>
      </c>
      <c r="B510" s="1">
        <v>1.19486249430194E-2</v>
      </c>
      <c r="C510" s="1">
        <v>1.91821281215545E-3</v>
      </c>
    </row>
    <row r="511" spans="1:3" x14ac:dyDescent="0.4">
      <c r="A511" s="1">
        <v>14022</v>
      </c>
      <c r="B511" s="1">
        <v>1.11825015013668E-2</v>
      </c>
      <c r="C511" s="2">
        <v>-7.5875088038100005E-5</v>
      </c>
    </row>
    <row r="512" spans="1:3" x14ac:dyDescent="0.4">
      <c r="A512" s="1">
        <v>14234</v>
      </c>
      <c r="B512" s="1">
        <v>3.3087221275244098E-2</v>
      </c>
      <c r="C512" s="1">
        <v>-1.66961118305253E-3</v>
      </c>
    </row>
    <row r="513" spans="1:3" x14ac:dyDescent="0.4">
      <c r="A513" s="1">
        <v>14315</v>
      </c>
      <c r="B513" s="1">
        <v>2.0911260793779099E-2</v>
      </c>
      <c r="C513" s="1">
        <v>4.9617533073652602E-4</v>
      </c>
    </row>
    <row r="514" spans="1:3" x14ac:dyDescent="0.4">
      <c r="A514" s="1">
        <v>14366</v>
      </c>
      <c r="B514" s="1">
        <v>1.85618833274479E-2</v>
      </c>
      <c r="C514" s="1">
        <v>3.8750520177797398E-3</v>
      </c>
    </row>
    <row r="515" spans="1:3" x14ac:dyDescent="0.4">
      <c r="A515" s="1">
        <v>14367</v>
      </c>
      <c r="B515" s="1">
        <v>2.3497208383555599E-2</v>
      </c>
      <c r="C515" s="1">
        <v>4.7088737375567099E-3</v>
      </c>
    </row>
    <row r="516" spans="1:3" x14ac:dyDescent="0.4">
      <c r="A516" s="1">
        <v>14395</v>
      </c>
      <c r="B516" s="1">
        <v>8.0439052149920507E-3</v>
      </c>
      <c r="C516" s="1">
        <v>1.59953466210675E-4</v>
      </c>
    </row>
    <row r="517" spans="1:3" x14ac:dyDescent="0.4">
      <c r="A517" s="1">
        <v>14433</v>
      </c>
      <c r="B517" s="1">
        <v>1.4505911047173099E-3</v>
      </c>
      <c r="C517" s="1">
        <v>1.09047794539275E-2</v>
      </c>
    </row>
    <row r="518" spans="1:3" x14ac:dyDescent="0.4">
      <c r="A518" s="1">
        <v>14449</v>
      </c>
      <c r="B518" s="1">
        <v>2.1700494112566501E-3</v>
      </c>
      <c r="C518" s="1">
        <v>8.5488371310386002E-3</v>
      </c>
    </row>
    <row r="519" spans="1:3" x14ac:dyDescent="0.4">
      <c r="A519" s="1">
        <v>14455</v>
      </c>
      <c r="B519" s="1">
        <v>1.3900209028378701E-3</v>
      </c>
      <c r="C519" s="1">
        <v>2.7954088206898001E-3</v>
      </c>
    </row>
    <row r="520" spans="1:3" x14ac:dyDescent="0.4">
      <c r="A520" s="1">
        <v>14459</v>
      </c>
      <c r="B520" s="1">
        <v>1.2247228435491599E-3</v>
      </c>
      <c r="C520" s="1">
        <v>2.8798613563484599E-3</v>
      </c>
    </row>
    <row r="521" spans="1:3" x14ac:dyDescent="0.4">
      <c r="A521" s="1">
        <v>14460</v>
      </c>
      <c r="B521" s="1">
        <v>-1.6787216700325799E-4</v>
      </c>
      <c r="C521" s="1">
        <v>3.2373358691982598E-3</v>
      </c>
    </row>
    <row r="522" spans="1:3" x14ac:dyDescent="0.4">
      <c r="A522" s="1">
        <v>14503</v>
      </c>
      <c r="B522" s="1">
        <v>2.90972084075488E-3</v>
      </c>
      <c r="C522" s="1">
        <v>7.5003505933230099E-3</v>
      </c>
    </row>
    <row r="523" spans="1:3" x14ac:dyDescent="0.4">
      <c r="A523" s="1">
        <v>14566</v>
      </c>
      <c r="B523" s="1">
        <v>1.2509460574876301E-3</v>
      </c>
      <c r="C523" s="1">
        <v>7.7217359704842298E-3</v>
      </c>
    </row>
    <row r="524" spans="1:3" x14ac:dyDescent="0.4">
      <c r="A524" s="1">
        <v>14572</v>
      </c>
      <c r="B524" s="1">
        <v>2.5122696225099097E-4</v>
      </c>
      <c r="C524" s="1">
        <v>8.0201720266061E-3</v>
      </c>
    </row>
    <row r="525" spans="1:3" x14ac:dyDescent="0.4">
      <c r="A525" s="1">
        <v>14630</v>
      </c>
      <c r="B525" s="1">
        <v>1.2003868609704201E-3</v>
      </c>
      <c r="C525" s="1">
        <v>6.2441173467256503E-3</v>
      </c>
    </row>
    <row r="526" spans="1:3" x14ac:dyDescent="0.4">
      <c r="A526" s="1">
        <v>14638</v>
      </c>
      <c r="B526" s="1">
        <v>1.00884218042392E-3</v>
      </c>
      <c r="C526" s="1">
        <v>7.5107698894810501E-3</v>
      </c>
    </row>
    <row r="527" spans="1:3" x14ac:dyDescent="0.4">
      <c r="A527" s="1">
        <v>14740</v>
      </c>
      <c r="B527" s="1">
        <v>1.4402401232549999E-3</v>
      </c>
      <c r="C527" s="1">
        <v>7.6376914474908797E-3</v>
      </c>
    </row>
    <row r="528" spans="1:3" x14ac:dyDescent="0.4">
      <c r="A528" s="1">
        <v>14784</v>
      </c>
      <c r="B528" s="1">
        <v>1.46282921360591E-3</v>
      </c>
      <c r="C528" s="1">
        <v>6.2903045419474201E-3</v>
      </c>
    </row>
    <row r="529" spans="1:3" x14ac:dyDescent="0.4">
      <c r="A529" s="1">
        <v>14787</v>
      </c>
      <c r="B529" s="1">
        <v>1.6928067656434901E-3</v>
      </c>
      <c r="C529" s="1">
        <v>1.04541126455756E-2</v>
      </c>
    </row>
    <row r="530" spans="1:3" x14ac:dyDescent="0.4">
      <c r="A530" s="1">
        <v>14845</v>
      </c>
      <c r="B530" s="1">
        <v>2.0900273510361198E-3</v>
      </c>
      <c r="C530" s="1">
        <v>7.9513119777187106E-3</v>
      </c>
    </row>
    <row r="531" spans="1:3" x14ac:dyDescent="0.4">
      <c r="A531" s="1">
        <v>14853</v>
      </c>
      <c r="B531" s="1">
        <v>3.0230432333106599E-3</v>
      </c>
      <c r="C531" s="1">
        <v>1.40373981133499E-2</v>
      </c>
    </row>
    <row r="532" spans="1:3" x14ac:dyDescent="0.4">
      <c r="A532" s="1">
        <v>14930</v>
      </c>
      <c r="B532" s="1">
        <v>1.4775589855985101E-3</v>
      </c>
      <c r="C532" s="1">
        <v>9.0222208677727296E-3</v>
      </c>
    </row>
    <row r="533" spans="1:3" x14ac:dyDescent="0.4">
      <c r="A533" s="1">
        <v>14949</v>
      </c>
      <c r="B533" s="1">
        <v>2.57173301723791E-3</v>
      </c>
      <c r="C533" s="1">
        <v>8.5051238517399007E-3</v>
      </c>
    </row>
    <row r="534" spans="1:3" x14ac:dyDescent="0.4">
      <c r="A534" s="1">
        <v>14990</v>
      </c>
      <c r="B534" s="1">
        <v>1.22640828027433E-3</v>
      </c>
      <c r="C534" s="1">
        <v>6.2476444007133498E-3</v>
      </c>
    </row>
    <row r="535" spans="1:3" x14ac:dyDescent="0.4">
      <c r="A535" s="1">
        <v>15027</v>
      </c>
      <c r="B535" s="1">
        <v>4.9045486440829297E-4</v>
      </c>
      <c r="C535" s="1">
        <v>6.5382129029936996E-3</v>
      </c>
    </row>
    <row r="536" spans="1:3" x14ac:dyDescent="0.4">
      <c r="A536" s="1">
        <v>15073</v>
      </c>
      <c r="B536" s="1">
        <v>1.2991000397726501E-3</v>
      </c>
      <c r="C536" s="1">
        <v>9.4896484568667509E-3</v>
      </c>
    </row>
    <row r="537" spans="1:3" x14ac:dyDescent="0.4">
      <c r="A537" s="1">
        <v>15123</v>
      </c>
      <c r="B537" s="1">
        <v>1.9479029097323301E-3</v>
      </c>
      <c r="C537" s="1">
        <v>7.3983136350564199E-3</v>
      </c>
    </row>
    <row r="538" spans="1:3" x14ac:dyDescent="0.4">
      <c r="A538" s="1">
        <v>15138</v>
      </c>
      <c r="B538" s="1">
        <v>1.13235499070865E-3</v>
      </c>
      <c r="C538" s="1">
        <v>5.92589457756476E-3</v>
      </c>
    </row>
    <row r="539" spans="1:3" x14ac:dyDescent="0.4">
      <c r="A539" s="1">
        <v>15146</v>
      </c>
      <c r="B539" s="1">
        <v>2.1677472844316699E-3</v>
      </c>
      <c r="C539" s="1">
        <v>4.6350885838635902E-3</v>
      </c>
    </row>
    <row r="540" spans="1:3" x14ac:dyDescent="0.4">
      <c r="A540" s="1">
        <v>15236</v>
      </c>
      <c r="B540" s="1">
        <v>2.4021871147543701E-3</v>
      </c>
      <c r="C540" s="1">
        <v>1.5065140566484499E-2</v>
      </c>
    </row>
    <row r="541" spans="1:3" x14ac:dyDescent="0.4">
      <c r="A541" s="1">
        <v>15238</v>
      </c>
      <c r="B541" s="1">
        <v>3.8173727942615501E-4</v>
      </c>
      <c r="C541" s="1">
        <v>8.9147541615858597E-3</v>
      </c>
    </row>
    <row r="542" spans="1:3" x14ac:dyDescent="0.4">
      <c r="A542" s="1">
        <v>15247</v>
      </c>
      <c r="B542" s="1">
        <v>1.0909714406375801E-3</v>
      </c>
      <c r="C542" s="1">
        <v>1.1261570625977199E-2</v>
      </c>
    </row>
    <row r="543" spans="1:3" x14ac:dyDescent="0.4">
      <c r="A543" s="1">
        <v>15268</v>
      </c>
      <c r="B543" s="1">
        <v>2.5869620665373199E-3</v>
      </c>
      <c r="C543" s="1">
        <v>1.2524095112281799E-2</v>
      </c>
    </row>
    <row r="544" spans="1:3" x14ac:dyDescent="0.4">
      <c r="A544" s="1">
        <v>15304</v>
      </c>
      <c r="B544" s="1">
        <v>2.4890017046568301E-3</v>
      </c>
      <c r="C544" s="1">
        <v>8.6379573944022504E-3</v>
      </c>
    </row>
    <row r="545" spans="1:3" x14ac:dyDescent="0.4">
      <c r="A545" s="1">
        <v>15323</v>
      </c>
      <c r="B545" s="1">
        <v>9.7657201580855996E-4</v>
      </c>
      <c r="C545" s="1">
        <v>8.8518392052414005E-3</v>
      </c>
    </row>
    <row r="546" spans="1:3" x14ac:dyDescent="0.4">
      <c r="A546" s="1">
        <v>15334</v>
      </c>
      <c r="B546" s="1">
        <v>2.03280474294323E-3</v>
      </c>
      <c r="C546" s="1">
        <v>9.5183319766315097E-3</v>
      </c>
    </row>
    <row r="547" spans="1:3" x14ac:dyDescent="0.4">
      <c r="A547" s="1">
        <v>15370</v>
      </c>
      <c r="B547" s="1">
        <v>1.61143335289934E-3</v>
      </c>
      <c r="C547" s="1">
        <v>1.2711655381164699E-2</v>
      </c>
    </row>
    <row r="548" spans="1:3" x14ac:dyDescent="0.4">
      <c r="A548" s="1">
        <v>15378</v>
      </c>
      <c r="B548" s="1">
        <v>4.01960785574505E-4</v>
      </c>
      <c r="C548" s="1">
        <v>3.6745325106897998E-3</v>
      </c>
    </row>
    <row r="549" spans="1:3" x14ac:dyDescent="0.4">
      <c r="A549" s="1">
        <v>15392</v>
      </c>
      <c r="B549" s="1">
        <v>1.47012089611561E-3</v>
      </c>
      <c r="C549" s="1">
        <v>1.03587341793224E-2</v>
      </c>
    </row>
    <row r="550" spans="1:3" x14ac:dyDescent="0.4">
      <c r="A550" s="1">
        <v>15418</v>
      </c>
      <c r="B550" s="1">
        <v>2.7925389360728401E-3</v>
      </c>
      <c r="C550" s="1">
        <v>8.9253274815767909E-3</v>
      </c>
    </row>
    <row r="551" spans="1:3" x14ac:dyDescent="0.4">
      <c r="A551" s="1">
        <v>15470</v>
      </c>
      <c r="B551" s="1">
        <v>7.4648677301359496E-4</v>
      </c>
      <c r="C551" s="1">
        <v>5.1356788091615696E-3</v>
      </c>
    </row>
    <row r="552" spans="1:3" x14ac:dyDescent="0.4">
      <c r="A552" s="1">
        <v>15545</v>
      </c>
      <c r="B552" s="1">
        <v>2.0413549345573898E-3</v>
      </c>
      <c r="C552" s="1">
        <v>6.3370009183801E-3</v>
      </c>
    </row>
    <row r="553" spans="1:3" x14ac:dyDescent="0.4">
      <c r="A553" s="1">
        <v>15601</v>
      </c>
      <c r="B553" s="1">
        <v>2.0197400233379599E-3</v>
      </c>
      <c r="C553" s="1">
        <v>1.0769159949710999E-2</v>
      </c>
    </row>
    <row r="554" spans="1:3" x14ac:dyDescent="0.4">
      <c r="A554" s="1">
        <v>15603</v>
      </c>
      <c r="B554" s="1">
        <v>3.3586856201001699E-4</v>
      </c>
      <c r="C554" s="1">
        <v>4.71302088283809E-3</v>
      </c>
    </row>
    <row r="555" spans="1:3" x14ac:dyDescent="0.4">
      <c r="A555" s="1">
        <v>15610</v>
      </c>
      <c r="B555" s="1">
        <v>1.5400458546270699E-3</v>
      </c>
      <c r="C555" s="1">
        <v>1.23273077002408E-2</v>
      </c>
    </row>
    <row r="556" spans="1:3" x14ac:dyDescent="0.4">
      <c r="A556" s="1">
        <v>15631</v>
      </c>
      <c r="B556" s="1">
        <v>4.27392212850926E-3</v>
      </c>
      <c r="C556" s="1">
        <v>1.6934274884301999E-2</v>
      </c>
    </row>
    <row r="557" spans="1:3" x14ac:dyDescent="0.4">
      <c r="A557" s="1">
        <v>15764</v>
      </c>
      <c r="B557" s="1">
        <v>9.8234145697077791E-4</v>
      </c>
      <c r="C557" s="1">
        <v>1.10863613466418E-2</v>
      </c>
    </row>
    <row r="558" spans="1:3" x14ac:dyDescent="0.4">
      <c r="A558" s="1">
        <v>15771</v>
      </c>
      <c r="B558" s="1">
        <v>5.56540831018332E-3</v>
      </c>
      <c r="C558" s="1">
        <v>1.75236021194408E-2</v>
      </c>
    </row>
    <row r="559" spans="1:3" x14ac:dyDescent="0.4">
      <c r="A559" s="1">
        <v>15783</v>
      </c>
      <c r="B559" s="1">
        <v>3.8091569874375499E-3</v>
      </c>
      <c r="C559" s="1">
        <v>1.3616252007796099E-2</v>
      </c>
    </row>
    <row r="560" spans="1:3" x14ac:dyDescent="0.4">
      <c r="A560" s="1">
        <v>15846</v>
      </c>
      <c r="B560" s="1">
        <v>2.9926437693712598E-4</v>
      </c>
      <c r="C560" s="1">
        <v>1.0571763973865901E-2</v>
      </c>
    </row>
    <row r="561" spans="1:3" x14ac:dyDescent="0.4">
      <c r="A561" s="1">
        <v>15850</v>
      </c>
      <c r="B561" s="1">
        <v>-1.7033585813079699E-3</v>
      </c>
      <c r="C561" s="1">
        <v>1.60632837923609E-3</v>
      </c>
    </row>
    <row r="562" spans="1:3" x14ac:dyDescent="0.4">
      <c r="A562" s="1">
        <v>15855</v>
      </c>
      <c r="B562" s="1">
        <v>7.4084052412931405E-4</v>
      </c>
      <c r="C562" s="1">
        <v>9.0575896557395508E-3</v>
      </c>
    </row>
    <row r="563" spans="1:3" x14ac:dyDescent="0.4">
      <c r="A563" s="1">
        <v>15858</v>
      </c>
      <c r="B563" s="1">
        <v>7.6874882766584903E-4</v>
      </c>
      <c r="C563" s="1">
        <v>9.1451245372762002E-3</v>
      </c>
    </row>
    <row r="564" spans="1:3" x14ac:dyDescent="0.4">
      <c r="A564" s="1">
        <v>15862</v>
      </c>
      <c r="B564" s="1">
        <v>1.7589343301999999E-3</v>
      </c>
      <c r="C564" s="1">
        <v>1.87275988425245E-2</v>
      </c>
    </row>
    <row r="565" spans="1:3" x14ac:dyDescent="0.4">
      <c r="A565" s="1">
        <v>15867</v>
      </c>
      <c r="B565" s="1">
        <v>8.9848572528547195E-4</v>
      </c>
      <c r="C565" s="1">
        <v>2.0005120294934699E-2</v>
      </c>
    </row>
    <row r="566" spans="1:3" x14ac:dyDescent="0.4">
      <c r="A566" s="1">
        <v>15874</v>
      </c>
      <c r="B566" s="1">
        <v>3.4304825701695499E-3</v>
      </c>
      <c r="C566" s="1">
        <v>2.4548755694866501E-3</v>
      </c>
    </row>
    <row r="567" spans="1:3" x14ac:dyDescent="0.4">
      <c r="A567" s="1">
        <v>15884</v>
      </c>
      <c r="B567" s="1">
        <v>1.91886126009887E-3</v>
      </c>
      <c r="C567" s="1">
        <v>1.0939554758717E-2</v>
      </c>
    </row>
    <row r="568" spans="1:3" x14ac:dyDescent="0.4">
      <c r="A568" s="1">
        <v>15932</v>
      </c>
      <c r="B568" s="1">
        <v>2.0156296606387999E-3</v>
      </c>
      <c r="C568" s="1">
        <v>7.9461966641276895E-3</v>
      </c>
    </row>
    <row r="569" spans="1:3" x14ac:dyDescent="0.4">
      <c r="A569" s="1">
        <v>16000</v>
      </c>
      <c r="B569" s="1">
        <v>1.2871551449789599E-3</v>
      </c>
      <c r="C569" s="1">
        <v>6.5929146116666696E-3</v>
      </c>
    </row>
    <row r="570" spans="1:3" x14ac:dyDescent="0.4">
      <c r="A570" s="1">
        <v>16031</v>
      </c>
      <c r="B570" s="1">
        <v>1.74590375843198E-3</v>
      </c>
      <c r="C570" s="1">
        <v>8.4586683351494697E-3</v>
      </c>
    </row>
    <row r="571" spans="1:3" x14ac:dyDescent="0.4">
      <c r="A571" s="1">
        <v>16092</v>
      </c>
      <c r="B571" s="1">
        <v>3.31744294968149E-3</v>
      </c>
      <c r="C571" s="1">
        <v>9.1282253589476097E-3</v>
      </c>
    </row>
    <row r="572" spans="1:3" x14ac:dyDescent="0.4">
      <c r="A572" s="1">
        <v>16106</v>
      </c>
      <c r="B572" s="1">
        <v>1.7831117666561201E-3</v>
      </c>
      <c r="C572" s="1">
        <v>6.6526831322644099E-3</v>
      </c>
    </row>
    <row r="573" spans="1:3" x14ac:dyDescent="0.4">
      <c r="A573" s="1">
        <v>16156</v>
      </c>
      <c r="B573" s="1">
        <v>2.7234176920638599E-3</v>
      </c>
      <c r="C573" s="1">
        <v>7.85064347040762E-3</v>
      </c>
    </row>
    <row r="574" spans="1:3" x14ac:dyDescent="0.4">
      <c r="A574" s="1">
        <v>16184</v>
      </c>
      <c r="B574" s="1">
        <v>5.2350488192907402E-3</v>
      </c>
      <c r="C574" s="1">
        <v>1.04798558559953E-2</v>
      </c>
    </row>
    <row r="575" spans="1:3" x14ac:dyDescent="0.4">
      <c r="A575" s="1">
        <v>16279</v>
      </c>
      <c r="B575" s="1">
        <v>1.6720217152402801E-3</v>
      </c>
      <c r="C575" s="1">
        <v>1.38229484410618E-2</v>
      </c>
    </row>
    <row r="576" spans="1:3" x14ac:dyDescent="0.4">
      <c r="A576" s="1">
        <v>16315</v>
      </c>
      <c r="B576" s="1">
        <v>1.43665395601209E-3</v>
      </c>
      <c r="C576" s="1">
        <v>6.3325268618815E-3</v>
      </c>
    </row>
    <row r="577" spans="1:3" x14ac:dyDescent="0.4">
      <c r="A577" s="1">
        <v>16474</v>
      </c>
      <c r="B577" s="1">
        <v>2.38008814955745E-3</v>
      </c>
      <c r="C577" s="1">
        <v>1.6470475841508101E-2</v>
      </c>
    </row>
    <row r="578" spans="1:3" x14ac:dyDescent="0.4">
      <c r="A578" s="1">
        <v>16504</v>
      </c>
      <c r="B578" s="1">
        <v>1.6824521893589199E-3</v>
      </c>
      <c r="C578" s="1">
        <v>1.16409817272365E-2</v>
      </c>
    </row>
    <row r="579" spans="1:3" x14ac:dyDescent="0.4">
      <c r="A579" s="1">
        <v>16579</v>
      </c>
      <c r="B579" s="1">
        <v>3.6652495365912001E-3</v>
      </c>
      <c r="C579" s="1">
        <v>1.1783554404319101E-2</v>
      </c>
    </row>
    <row r="580" spans="1:3" x14ac:dyDescent="0.4">
      <c r="A580" s="1">
        <v>16620</v>
      </c>
      <c r="B580" s="1">
        <v>1.65417963984716E-3</v>
      </c>
      <c r="C580" s="1">
        <v>1.1284159725537099E-2</v>
      </c>
    </row>
    <row r="581" spans="1:3" x14ac:dyDescent="0.4">
      <c r="A581" s="1">
        <v>16624</v>
      </c>
      <c r="B581" s="1">
        <v>1.70910720843261E-3</v>
      </c>
      <c r="C581" s="1">
        <v>1.1420445361629899E-2</v>
      </c>
    </row>
    <row r="582" spans="1:3" x14ac:dyDescent="0.4">
      <c r="A582" s="1">
        <v>16628</v>
      </c>
      <c r="B582" s="1">
        <v>4.5952351057824197E-3</v>
      </c>
      <c r="C582" s="1">
        <v>1.269507818609E-2</v>
      </c>
    </row>
    <row r="583" spans="1:3" x14ac:dyDescent="0.4">
      <c r="A583" s="1">
        <v>16742</v>
      </c>
      <c r="B583" s="1">
        <v>2.8537930332874599E-3</v>
      </c>
      <c r="C583" s="1">
        <v>1.3541115205910999E-2</v>
      </c>
    </row>
    <row r="584" spans="1:3" x14ac:dyDescent="0.4">
      <c r="A584" s="1">
        <v>16795</v>
      </c>
      <c r="B584" s="1">
        <v>2.8629610441954301E-3</v>
      </c>
      <c r="C584" s="1">
        <v>1.42605855671628E-2</v>
      </c>
    </row>
    <row r="585" spans="1:3" x14ac:dyDescent="0.4">
      <c r="A585" s="1">
        <v>16824</v>
      </c>
      <c r="B585" s="1">
        <v>2.3806812312842499E-3</v>
      </c>
      <c r="C585" s="1">
        <v>1.21747147874829E-2</v>
      </c>
    </row>
    <row r="586" spans="1:3" x14ac:dyDescent="0.4">
      <c r="A586" s="1">
        <v>16833</v>
      </c>
      <c r="B586" s="1">
        <v>2.9683097732905901E-3</v>
      </c>
      <c r="C586" s="1">
        <v>1.26250162747848E-2</v>
      </c>
    </row>
    <row r="587" spans="1:3" x14ac:dyDescent="0.4">
      <c r="A587" s="1">
        <v>16898</v>
      </c>
      <c r="B587" s="1">
        <v>4.2221849028347899E-3</v>
      </c>
      <c r="C587" s="1">
        <v>1.33958506048324E-2</v>
      </c>
    </row>
    <row r="588" spans="1:3" x14ac:dyDescent="0.4">
      <c r="A588" s="1">
        <v>16963</v>
      </c>
      <c r="B588" s="1">
        <v>4.3425813557291196E-3</v>
      </c>
      <c r="C588" s="1">
        <v>1.3342069731854299E-2</v>
      </c>
    </row>
    <row r="589" spans="1:3" x14ac:dyDescent="0.4">
      <c r="A589" s="1">
        <v>17047</v>
      </c>
      <c r="B589" s="1">
        <v>2.5447370896292702E-3</v>
      </c>
      <c r="C589" s="1">
        <v>1.3690212002042301E-2</v>
      </c>
    </row>
    <row r="590" spans="1:3" x14ac:dyDescent="0.4">
      <c r="A590" s="1">
        <v>17063</v>
      </c>
      <c r="B590" s="1">
        <v>4.4603738599876099E-3</v>
      </c>
      <c r="C590" s="1">
        <v>1.4748278719002099E-2</v>
      </c>
    </row>
    <row r="591" spans="1:3" x14ac:dyDescent="0.4">
      <c r="A591" s="1">
        <v>17086</v>
      </c>
      <c r="B591" s="1">
        <v>2.3928279534386901E-3</v>
      </c>
      <c r="C591" s="1">
        <v>9.2616335037855897E-3</v>
      </c>
    </row>
    <row r="592" spans="1:3" x14ac:dyDescent="0.4">
      <c r="A592" s="1">
        <v>17187</v>
      </c>
      <c r="B592" s="1">
        <v>4.2013317177483998E-3</v>
      </c>
      <c r="C592" s="1">
        <v>1.1909194160872201E-2</v>
      </c>
    </row>
    <row r="593" spans="1:3" x14ac:dyDescent="0.4">
      <c r="A593" s="1">
        <v>17218</v>
      </c>
      <c r="B593" s="1">
        <v>2.8251425697897801E-3</v>
      </c>
      <c r="C593" s="1">
        <v>1.14903686202901E-2</v>
      </c>
    </row>
    <row r="594" spans="1:3" x14ac:dyDescent="0.4">
      <c r="A594" s="1">
        <v>17262</v>
      </c>
      <c r="B594" s="1">
        <v>3.11956986397586E-3</v>
      </c>
      <c r="C594" s="1">
        <v>1.51297216810918E-2</v>
      </c>
    </row>
    <row r="595" spans="1:3" x14ac:dyDescent="0.4">
      <c r="A595" s="1">
        <v>17296</v>
      </c>
      <c r="B595" s="1">
        <v>1.9514038258285199E-3</v>
      </c>
      <c r="C595" s="1">
        <v>1.5659639973911101E-2</v>
      </c>
    </row>
    <row r="596" spans="1:3" x14ac:dyDescent="0.4">
      <c r="A596" s="1">
        <v>17389</v>
      </c>
      <c r="B596" s="1">
        <v>2.5692782387312001E-3</v>
      </c>
      <c r="C596" s="1">
        <v>1.7603353109211101E-2</v>
      </c>
    </row>
    <row r="597" spans="1:3" x14ac:dyDescent="0.4">
      <c r="A597" s="1">
        <v>17583</v>
      </c>
      <c r="B597" s="1">
        <v>2.3404354673928298E-3</v>
      </c>
      <c r="C597" s="1">
        <v>1.51111709167343E-2</v>
      </c>
    </row>
    <row r="598" spans="1:3" x14ac:dyDescent="0.4">
      <c r="A598" s="1">
        <v>17729</v>
      </c>
      <c r="B598" s="1">
        <v>5.70109942713293E-3</v>
      </c>
      <c r="C598" s="1">
        <v>1.4354842498062299E-2</v>
      </c>
    </row>
    <row r="599" spans="1:3" x14ac:dyDescent="0.4">
      <c r="A599" s="1">
        <v>17743</v>
      </c>
      <c r="B599" s="1">
        <v>4.1775248250260303E-3</v>
      </c>
      <c r="C599" s="1">
        <v>1.75220527887293E-2</v>
      </c>
    </row>
    <row r="600" spans="1:3" x14ac:dyDescent="0.4">
      <c r="A600" s="1">
        <v>17837</v>
      </c>
      <c r="B600" s="2">
        <v>2.5821538123668901E-5</v>
      </c>
      <c r="C600" s="1">
        <v>1.02401784350299E-3</v>
      </c>
    </row>
    <row r="601" spans="1:3" x14ac:dyDescent="0.4">
      <c r="A601" s="1">
        <v>17884</v>
      </c>
      <c r="B601" s="1">
        <v>1.08296812500362E-3</v>
      </c>
      <c r="C601" s="1">
        <v>-2.0510393077728399E-3</v>
      </c>
    </row>
    <row r="602" spans="1:3" x14ac:dyDescent="0.4">
      <c r="A602" s="1">
        <v>17934</v>
      </c>
      <c r="B602" s="1">
        <v>3.42952938552452E-3</v>
      </c>
      <c r="C602" s="1">
        <v>1.4059570405749899E-2</v>
      </c>
    </row>
    <row r="603" spans="1:3" x14ac:dyDescent="0.4">
      <c r="A603" s="1">
        <v>17978</v>
      </c>
      <c r="B603" s="1">
        <v>1.2601590939265901E-3</v>
      </c>
      <c r="C603" s="1">
        <v>8.54771978694383E-3</v>
      </c>
    </row>
    <row r="604" spans="1:3" x14ac:dyDescent="0.4">
      <c r="A604" s="1">
        <v>18008</v>
      </c>
      <c r="B604" s="1">
        <v>3.23418614757859E-4</v>
      </c>
      <c r="C604" s="1">
        <v>4.3657756139471697E-3</v>
      </c>
    </row>
    <row r="605" spans="1:3" x14ac:dyDescent="0.4">
      <c r="A605" s="1">
        <v>18051</v>
      </c>
      <c r="B605" s="1">
        <v>2.0533892112904102E-3</v>
      </c>
      <c r="C605" s="1">
        <v>7.59776639456833E-3</v>
      </c>
    </row>
    <row r="606" spans="1:3" x14ac:dyDescent="0.4">
      <c r="A606" s="1">
        <v>18074</v>
      </c>
      <c r="B606" s="1">
        <v>2.3418481364013799E-3</v>
      </c>
      <c r="C606" s="1">
        <v>9.6232671080037201E-3</v>
      </c>
    </row>
    <row r="607" spans="1:3" x14ac:dyDescent="0.4">
      <c r="A607" s="1">
        <v>18093</v>
      </c>
      <c r="B607" s="2">
        <v>7.0180080883172293E-5</v>
      </c>
      <c r="C607" s="1">
        <v>-2.64512865764505E-3</v>
      </c>
    </row>
    <row r="608" spans="1:3" x14ac:dyDescent="0.4">
      <c r="A608" s="1">
        <v>18100</v>
      </c>
      <c r="B608" s="1">
        <v>9.4777220279787598E-4</v>
      </c>
      <c r="C608" s="1">
        <v>5.5554786324141202E-3</v>
      </c>
    </row>
    <row r="609" spans="1:3" x14ac:dyDescent="0.4">
      <c r="A609" s="1">
        <v>18109</v>
      </c>
      <c r="B609" s="1">
        <v>5.0053857389400803E-3</v>
      </c>
      <c r="C609" s="1">
        <v>1.2587967355054399E-2</v>
      </c>
    </row>
    <row r="610" spans="1:3" x14ac:dyDescent="0.4">
      <c r="A610" s="1">
        <v>18125</v>
      </c>
      <c r="B610" s="1">
        <v>3.0613961901451098E-3</v>
      </c>
      <c r="C610" s="1">
        <v>5.89402285395555E-3</v>
      </c>
    </row>
    <row r="611" spans="1:3" x14ac:dyDescent="0.4">
      <c r="A611" s="1">
        <v>18221</v>
      </c>
      <c r="B611" s="1">
        <v>5.1208309046594704E-3</v>
      </c>
      <c r="C611" s="1">
        <v>1.3769582779169899E-2</v>
      </c>
    </row>
    <row r="612" spans="1:3" x14ac:dyDescent="0.4">
      <c r="A612" s="1">
        <v>18313</v>
      </c>
      <c r="B612" s="1">
        <v>1.29700391369079E-3</v>
      </c>
      <c r="C612" s="1">
        <v>1.0613643727034199E-2</v>
      </c>
    </row>
    <row r="613" spans="1:3" x14ac:dyDescent="0.4">
      <c r="A613" s="1">
        <v>18353</v>
      </c>
      <c r="B613" s="1">
        <v>2.0024471398047798E-3</v>
      </c>
      <c r="C613" s="1">
        <v>8.2130944910706206E-3</v>
      </c>
    </row>
    <row r="614" spans="1:3" x14ac:dyDescent="0.4">
      <c r="A614" s="1">
        <v>18364</v>
      </c>
      <c r="B614" s="1">
        <v>2.1082020363618502E-3</v>
      </c>
      <c r="C614" s="1">
        <v>1.40616334204073E-2</v>
      </c>
    </row>
    <row r="615" spans="1:3" x14ac:dyDescent="0.4">
      <c r="A615" s="1">
        <v>18376</v>
      </c>
      <c r="B615" s="1">
        <v>-3.6570207565375201E-4</v>
      </c>
      <c r="C615" s="1">
        <v>7.8605040969577794E-3</v>
      </c>
    </row>
    <row r="616" spans="1:3" x14ac:dyDescent="0.4">
      <c r="A616" s="1">
        <v>18389</v>
      </c>
      <c r="B616" s="1">
        <v>1.84773741826045E-3</v>
      </c>
      <c r="C616" s="1">
        <v>1.12344596294549E-2</v>
      </c>
    </row>
    <row r="617" spans="1:3" x14ac:dyDescent="0.4">
      <c r="A617" s="1">
        <v>18394</v>
      </c>
      <c r="B617" s="1">
        <v>1.07083930054219E-3</v>
      </c>
      <c r="C617" s="1">
        <v>4.9103876255661297E-3</v>
      </c>
    </row>
    <row r="618" spans="1:3" x14ac:dyDescent="0.4">
      <c r="A618" s="1">
        <v>18412</v>
      </c>
      <c r="B618" s="1">
        <v>-1.16185449740562E-4</v>
      </c>
      <c r="C618" s="1">
        <v>5.4135655110009598E-3</v>
      </c>
    </row>
    <row r="619" spans="1:3" x14ac:dyDescent="0.4">
      <c r="A619" s="1">
        <v>18416</v>
      </c>
      <c r="B619" s="2">
        <v>-3.6214604241532802E-5</v>
      </c>
      <c r="C619" s="1">
        <v>4.6431443938329498E-3</v>
      </c>
    </row>
    <row r="620" spans="1:3" x14ac:dyDescent="0.4">
      <c r="A620" s="1">
        <v>18434</v>
      </c>
      <c r="B620" s="1">
        <v>1.4545143865710901E-3</v>
      </c>
      <c r="C620" s="1">
        <v>8.0234152256149893E-3</v>
      </c>
    </row>
    <row r="621" spans="1:3" x14ac:dyDescent="0.4">
      <c r="A621" s="1">
        <v>18444</v>
      </c>
      <c r="B621" s="2">
        <v>-7.3908429577622997E-5</v>
      </c>
      <c r="C621" s="1">
        <v>5.9724547322499303E-3</v>
      </c>
    </row>
    <row r="622" spans="1:3" x14ac:dyDescent="0.4">
      <c r="A622" s="1">
        <v>18452</v>
      </c>
      <c r="B622" s="2">
        <v>8.1812316050629903E-5</v>
      </c>
      <c r="C622" s="1">
        <v>6.6850959246432303E-3</v>
      </c>
    </row>
    <row r="623" spans="1:3" x14ac:dyDescent="0.4">
      <c r="A623" s="1">
        <v>18455</v>
      </c>
      <c r="B623" s="1">
        <v>4.1547329221721004E-3</v>
      </c>
      <c r="C623" s="1">
        <v>1.31012449667125E-2</v>
      </c>
    </row>
    <row r="624" spans="1:3" x14ac:dyDescent="0.4">
      <c r="A624" s="1">
        <v>18460</v>
      </c>
      <c r="B624" s="1">
        <v>2.3920967998829002E-3</v>
      </c>
      <c r="C624" s="1">
        <v>4.4288037149283503E-3</v>
      </c>
    </row>
    <row r="625" spans="1:3" x14ac:dyDescent="0.4">
      <c r="A625" s="1">
        <v>18488</v>
      </c>
      <c r="B625" s="1">
        <v>1.20995340143317E-4</v>
      </c>
      <c r="C625" s="1">
        <v>1.15975687161283E-2</v>
      </c>
    </row>
    <row r="626" spans="1:3" x14ac:dyDescent="0.4">
      <c r="A626" s="1">
        <v>18498</v>
      </c>
      <c r="B626" s="1">
        <v>1.97597135302766E-3</v>
      </c>
      <c r="C626" s="1">
        <v>1.38179893689057E-2</v>
      </c>
    </row>
    <row r="627" spans="1:3" x14ac:dyDescent="0.4">
      <c r="A627" s="1">
        <v>18584</v>
      </c>
      <c r="B627" s="1">
        <v>2.3391683564968498E-3</v>
      </c>
      <c r="C627" s="1">
        <v>1.55588561924738E-2</v>
      </c>
    </row>
    <row r="628" spans="1:3" x14ac:dyDescent="0.4">
      <c r="A628" s="1">
        <v>18610</v>
      </c>
      <c r="B628" s="1">
        <v>1.70496470884889E-3</v>
      </c>
      <c r="C628" s="1">
        <v>1.5913102171247102E-2</v>
      </c>
    </row>
    <row r="629" spans="1:3" x14ac:dyDescent="0.4">
      <c r="A629" s="1">
        <v>18614</v>
      </c>
      <c r="B629" s="1">
        <v>9.30646807387652E-4</v>
      </c>
      <c r="C629" s="1">
        <v>1.32578820351006E-2</v>
      </c>
    </row>
    <row r="630" spans="1:3" x14ac:dyDescent="0.4">
      <c r="A630" s="1">
        <v>18621</v>
      </c>
      <c r="B630" s="2">
        <v>2.0248098192769999E-5</v>
      </c>
      <c r="C630" s="1">
        <v>1.1467475927457201E-2</v>
      </c>
    </row>
    <row r="631" spans="1:3" x14ac:dyDescent="0.4">
      <c r="A631" s="1">
        <v>18630</v>
      </c>
      <c r="B631" s="1">
        <v>1.5413930583988301E-3</v>
      </c>
      <c r="C631" s="1">
        <v>1.3697927791898301E-2</v>
      </c>
    </row>
    <row r="632" spans="1:3" x14ac:dyDescent="0.4">
      <c r="A632" s="1">
        <v>18687</v>
      </c>
      <c r="B632" s="1">
        <v>-6.5201972356318896E-4</v>
      </c>
      <c r="C632" s="1">
        <v>1.387896252689E-2</v>
      </c>
    </row>
    <row r="633" spans="1:3" x14ac:dyDescent="0.4">
      <c r="A633" s="1">
        <v>18731</v>
      </c>
      <c r="B633" s="1">
        <v>1.7499660130464E-3</v>
      </c>
      <c r="C633" s="1">
        <v>1.7280263556742701E-2</v>
      </c>
    </row>
    <row r="634" spans="1:3" x14ac:dyDescent="0.4">
      <c r="A634" s="1">
        <v>18775</v>
      </c>
      <c r="B634" s="1">
        <v>1.14956351130998E-3</v>
      </c>
      <c r="C634" s="1">
        <v>1.5028646012735E-2</v>
      </c>
    </row>
    <row r="635" spans="1:3" x14ac:dyDescent="0.4">
      <c r="A635" s="1">
        <v>18777</v>
      </c>
      <c r="B635" s="1">
        <v>1.5171066174219901E-3</v>
      </c>
      <c r="C635" s="1">
        <v>1.2198209539031901E-2</v>
      </c>
    </row>
    <row r="636" spans="1:3" x14ac:dyDescent="0.4">
      <c r="A636" s="1">
        <v>18797</v>
      </c>
      <c r="B636" s="1">
        <v>3.1338668108035501E-3</v>
      </c>
      <c r="C636" s="1">
        <v>1.7628883715615801E-2</v>
      </c>
    </row>
    <row r="637" spans="1:3" x14ac:dyDescent="0.4">
      <c r="A637" s="1">
        <v>18810</v>
      </c>
      <c r="B637" s="2">
        <v>-8.4781385163034198E-5</v>
      </c>
      <c r="C637" s="1">
        <v>1.2296034690421899E-2</v>
      </c>
    </row>
    <row r="638" spans="1:3" x14ac:dyDescent="0.4">
      <c r="A638" s="1">
        <v>18815</v>
      </c>
      <c r="B638" s="1">
        <v>1.50874088812273E-4</v>
      </c>
      <c r="C638" s="1">
        <v>1.0918472527909201E-3</v>
      </c>
    </row>
    <row r="639" spans="1:3" x14ac:dyDescent="0.4">
      <c r="A639" s="1">
        <v>18819</v>
      </c>
      <c r="B639" s="1">
        <v>-8.0310159148338502E-4</v>
      </c>
      <c r="C639" s="1">
        <v>9.3175421544380403E-3</v>
      </c>
    </row>
    <row r="640" spans="1:3" x14ac:dyDescent="0.4">
      <c r="A640" s="1">
        <v>18828</v>
      </c>
      <c r="B640" s="1">
        <v>4.2760088722559701E-3</v>
      </c>
      <c r="C640" s="1">
        <v>2.2449814724288399E-2</v>
      </c>
    </row>
    <row r="641" spans="1:3" x14ac:dyDescent="0.4">
      <c r="A641" s="1">
        <v>18849</v>
      </c>
      <c r="B641" s="1">
        <v>1.1933819209497701E-3</v>
      </c>
      <c r="C641" s="1">
        <v>1.7812741827728601E-2</v>
      </c>
    </row>
    <row r="642" spans="1:3" x14ac:dyDescent="0.4">
      <c r="A642" s="1">
        <v>18858</v>
      </c>
      <c r="B642" s="1">
        <v>-8.5775808066971605E-4</v>
      </c>
      <c r="C642" s="1">
        <v>1.5845080519118902E-2</v>
      </c>
    </row>
    <row r="643" spans="1:3" x14ac:dyDescent="0.4">
      <c r="A643" s="1">
        <v>18859</v>
      </c>
      <c r="B643" s="1">
        <v>2.0068341083070698E-3</v>
      </c>
      <c r="C643" s="1">
        <v>1.0646462207625801E-2</v>
      </c>
    </row>
    <row r="644" spans="1:3" x14ac:dyDescent="0.4">
      <c r="A644" s="1">
        <v>18863</v>
      </c>
      <c r="B644" s="1">
        <v>3.74040234222479E-3</v>
      </c>
      <c r="C644" s="1">
        <v>1.8111554161365201E-2</v>
      </c>
    </row>
    <row r="645" spans="1:3" x14ac:dyDescent="0.4">
      <c r="A645" s="1">
        <v>18868</v>
      </c>
      <c r="B645" s="1">
        <v>2.3771915327320298E-3</v>
      </c>
      <c r="C645" s="1">
        <v>1.3933237224723101E-2</v>
      </c>
    </row>
    <row r="646" spans="1:3" x14ac:dyDescent="0.4">
      <c r="A646" s="1">
        <v>18949</v>
      </c>
      <c r="B646" s="1">
        <v>2.7540842770644702E-4</v>
      </c>
      <c r="C646" s="1">
        <v>5.15624494134043E-3</v>
      </c>
    </row>
    <row r="647" spans="1:3" x14ac:dyDescent="0.4">
      <c r="A647" s="1">
        <v>18981</v>
      </c>
      <c r="B647" s="1">
        <v>1.4975510376620001E-4</v>
      </c>
      <c r="C647" s="1">
        <v>-3.9766767391655698E-4</v>
      </c>
    </row>
    <row r="648" spans="1:3" x14ac:dyDescent="0.4">
      <c r="A648" s="1">
        <v>18987</v>
      </c>
      <c r="B648" s="2">
        <v>-3.2451551911932902E-5</v>
      </c>
      <c r="C648" s="1">
        <v>1.0010064680085601E-3</v>
      </c>
    </row>
    <row r="649" spans="1:3" x14ac:dyDescent="0.4">
      <c r="A649" s="1">
        <v>19009</v>
      </c>
      <c r="B649" s="1">
        <v>1.79840242561005E-3</v>
      </c>
      <c r="C649" s="1">
        <v>1.4118590930311301E-2</v>
      </c>
    </row>
    <row r="650" spans="1:3" x14ac:dyDescent="0.4">
      <c r="A650" s="1">
        <v>19046</v>
      </c>
      <c r="B650" s="1">
        <v>1.7472366755008601E-4</v>
      </c>
      <c r="C650" s="1">
        <v>-1.52647530173041E-3</v>
      </c>
    </row>
    <row r="651" spans="1:3" x14ac:dyDescent="0.4">
      <c r="A651" s="1">
        <v>19058</v>
      </c>
      <c r="B651" s="1">
        <v>5.0284237804727001E-4</v>
      </c>
      <c r="C651" s="1">
        <v>1.32917004116573E-2</v>
      </c>
    </row>
    <row r="652" spans="1:3" x14ac:dyDescent="0.4">
      <c r="A652" s="1">
        <v>19071</v>
      </c>
      <c r="B652" s="1">
        <v>1.60662174231782E-3</v>
      </c>
      <c r="C652" s="1">
        <v>1.80111041754169E-2</v>
      </c>
    </row>
    <row r="653" spans="1:3" x14ac:dyDescent="0.4">
      <c r="A653" s="1">
        <v>19079</v>
      </c>
      <c r="B653" s="1">
        <v>1.51866775365336E-3</v>
      </c>
      <c r="C653" s="1">
        <v>1.2382447583925101E-2</v>
      </c>
    </row>
    <row r="654" spans="1:3" x14ac:dyDescent="0.4">
      <c r="A654" s="1">
        <v>19082</v>
      </c>
      <c r="B654" s="2">
        <v>7.1545206203611296E-6</v>
      </c>
      <c r="C654" s="1">
        <v>3.49272093530195E-3</v>
      </c>
    </row>
    <row r="655" spans="1:3" x14ac:dyDescent="0.4">
      <c r="A655" s="1">
        <v>19083</v>
      </c>
      <c r="B655" s="1">
        <v>1.12399245859483E-3</v>
      </c>
      <c r="C655" s="1">
        <v>9.9284237799756505E-3</v>
      </c>
    </row>
    <row r="656" spans="1:3" x14ac:dyDescent="0.4">
      <c r="A656" s="1">
        <v>19125</v>
      </c>
      <c r="B656" s="1">
        <v>1.9976594927295999E-3</v>
      </c>
      <c r="C656" s="1">
        <v>1.3670703587124499E-2</v>
      </c>
    </row>
    <row r="657" spans="1:3" x14ac:dyDescent="0.4">
      <c r="A657" s="1">
        <v>19148</v>
      </c>
      <c r="B657" s="1">
        <v>1.29903165202318E-3</v>
      </c>
      <c r="C657" s="1">
        <v>1.19632440616338E-2</v>
      </c>
    </row>
    <row r="658" spans="1:3" x14ac:dyDescent="0.4">
      <c r="A658" s="1">
        <v>19169</v>
      </c>
      <c r="B658" s="1">
        <v>1.4827481566617199E-3</v>
      </c>
      <c r="C658" s="1">
        <v>8.6334329688003107E-3</v>
      </c>
    </row>
    <row r="659" spans="1:3" x14ac:dyDescent="0.4">
      <c r="A659" s="1">
        <v>19179</v>
      </c>
      <c r="B659" s="1">
        <v>1.27710968934045E-3</v>
      </c>
      <c r="C659" s="1">
        <v>8.4162670079140495E-3</v>
      </c>
    </row>
    <row r="660" spans="1:3" x14ac:dyDescent="0.4">
      <c r="A660" s="1">
        <v>19180</v>
      </c>
      <c r="B660" s="1">
        <v>-3.9369274575372501E-4</v>
      </c>
      <c r="C660" s="1">
        <v>1.81300690182651E-3</v>
      </c>
    </row>
    <row r="661" spans="1:3" x14ac:dyDescent="0.4">
      <c r="A661" s="1">
        <v>19193</v>
      </c>
      <c r="B661" s="1">
        <v>1.6939452802916099E-4</v>
      </c>
      <c r="C661" s="1">
        <v>1.45207921388141E-2</v>
      </c>
    </row>
    <row r="662" spans="1:3" x14ac:dyDescent="0.4">
      <c r="A662" s="1">
        <v>19202</v>
      </c>
      <c r="B662" s="1">
        <v>6.4944462578879795E-4</v>
      </c>
      <c r="C662" s="1">
        <v>1.9199624776307E-2</v>
      </c>
    </row>
    <row r="663" spans="1:3" x14ac:dyDescent="0.4">
      <c r="A663" s="1">
        <v>19213</v>
      </c>
      <c r="B663" s="1">
        <v>1.30351015608856E-3</v>
      </c>
      <c r="C663" s="1">
        <v>1.24929454978015E-2</v>
      </c>
    </row>
    <row r="664" spans="1:3" x14ac:dyDescent="0.4">
      <c r="A664" s="1">
        <v>19259</v>
      </c>
      <c r="B664" s="1">
        <v>1.52186241828273E-3</v>
      </c>
      <c r="C664" s="1">
        <v>1.01009368577727E-2</v>
      </c>
    </row>
    <row r="665" spans="1:3" x14ac:dyDescent="0.4">
      <c r="A665" s="1">
        <v>19303</v>
      </c>
      <c r="B665" s="1">
        <v>7.9199939878409401E-4</v>
      </c>
      <c r="C665" s="1">
        <v>1.2235881938313899E-2</v>
      </c>
    </row>
    <row r="666" spans="1:3" x14ac:dyDescent="0.4">
      <c r="A666" s="1">
        <v>19304</v>
      </c>
      <c r="B666" s="1">
        <v>1.23668288298996E-3</v>
      </c>
      <c r="C666" s="1">
        <v>1.5888258279636101E-2</v>
      </c>
    </row>
    <row r="667" spans="1:3" x14ac:dyDescent="0.4">
      <c r="A667" s="1">
        <v>19307</v>
      </c>
      <c r="B667" s="1">
        <v>1.52584215054062E-3</v>
      </c>
      <c r="C667" s="1">
        <v>7.20521442373498E-3</v>
      </c>
    </row>
    <row r="668" spans="1:3" x14ac:dyDescent="0.4">
      <c r="A668" s="1">
        <v>19331</v>
      </c>
      <c r="B668" s="1">
        <v>2.61633010434985E-3</v>
      </c>
      <c r="C668" s="1">
        <v>1.6100229231045898E-2</v>
      </c>
    </row>
    <row r="669" spans="1:3" x14ac:dyDescent="0.4">
      <c r="A669" s="1">
        <v>19381</v>
      </c>
      <c r="B669" s="1">
        <v>1.7220726259199199E-3</v>
      </c>
      <c r="C669" s="1">
        <v>1.4498087110642099E-2</v>
      </c>
    </row>
    <row r="670" spans="1:3" x14ac:dyDescent="0.4">
      <c r="A670" s="1">
        <v>19393</v>
      </c>
      <c r="B670" s="1">
        <v>7.24351323505696E-4</v>
      </c>
      <c r="C670" s="1">
        <v>9.2856025883483392E-3</v>
      </c>
    </row>
    <row r="671" spans="1:3" x14ac:dyDescent="0.4">
      <c r="A671" s="1">
        <v>19406</v>
      </c>
      <c r="B671" s="1">
        <v>2.0792289897370799E-3</v>
      </c>
      <c r="C671" s="1">
        <v>1.44594743897334E-2</v>
      </c>
    </row>
    <row r="672" spans="1:3" x14ac:dyDescent="0.4">
      <c r="A672" s="1">
        <v>19418</v>
      </c>
      <c r="B672" s="1">
        <v>1.3302084497837699E-3</v>
      </c>
      <c r="C672" s="1">
        <v>1.07694635411489E-2</v>
      </c>
    </row>
    <row r="673" spans="1:3" x14ac:dyDescent="0.4">
      <c r="A673" s="1">
        <v>19420</v>
      </c>
      <c r="B673" s="1">
        <v>1.6016396194451299E-3</v>
      </c>
      <c r="C673" s="1">
        <v>1.4126908353778301E-2</v>
      </c>
    </row>
    <row r="674" spans="1:3" x14ac:dyDescent="0.4">
      <c r="A674" s="1">
        <v>19423</v>
      </c>
      <c r="B674" s="1">
        <v>1.9986638219122201E-3</v>
      </c>
      <c r="C674" s="1">
        <v>5.5919386019108704E-3</v>
      </c>
    </row>
    <row r="675" spans="1:3" x14ac:dyDescent="0.4">
      <c r="A675" s="1">
        <v>19438</v>
      </c>
      <c r="B675" s="1">
        <v>1.55854643489313E-3</v>
      </c>
      <c r="C675" s="1">
        <v>1.8790600472303999E-2</v>
      </c>
    </row>
    <row r="676" spans="1:3" x14ac:dyDescent="0.4">
      <c r="A676" s="1">
        <v>19495</v>
      </c>
      <c r="B676" s="1">
        <v>2.3469962719069501E-3</v>
      </c>
      <c r="C676" s="1">
        <v>1.1944732909524599E-2</v>
      </c>
    </row>
    <row r="677" spans="1:3" x14ac:dyDescent="0.4">
      <c r="A677" s="1">
        <v>19504</v>
      </c>
      <c r="B677" s="1">
        <v>1.3699217242320099E-3</v>
      </c>
      <c r="C677" s="1">
        <v>1.19497571177005E-2</v>
      </c>
    </row>
    <row r="678" spans="1:3" x14ac:dyDescent="0.4">
      <c r="A678" s="1">
        <v>19515</v>
      </c>
      <c r="B678" s="1">
        <v>1.4263758987824299E-3</v>
      </c>
      <c r="C678" s="1">
        <v>1.54850735983293E-2</v>
      </c>
    </row>
    <row r="679" spans="1:3" x14ac:dyDescent="0.4">
      <c r="A679" s="1">
        <v>19516</v>
      </c>
      <c r="B679" s="1">
        <v>1.43209806965288E-3</v>
      </c>
      <c r="C679" s="1">
        <v>1.7540210925204899E-2</v>
      </c>
    </row>
    <row r="680" spans="1:3" x14ac:dyDescent="0.4">
      <c r="A680" s="1">
        <v>19541</v>
      </c>
      <c r="B680" s="1">
        <v>9.2319918372526697E-4</v>
      </c>
      <c r="C680" s="1">
        <v>7.2751350812139803E-3</v>
      </c>
    </row>
    <row r="681" spans="1:3" x14ac:dyDescent="0.4">
      <c r="A681" s="1">
        <v>19551</v>
      </c>
      <c r="B681" s="1">
        <v>1.24514889077514E-3</v>
      </c>
      <c r="C681" s="1">
        <v>8.6156943850262194E-3</v>
      </c>
    </row>
    <row r="682" spans="1:3" x14ac:dyDescent="0.4">
      <c r="A682" s="1">
        <v>19558</v>
      </c>
      <c r="B682" s="1">
        <v>1.71375214717932E-3</v>
      </c>
      <c r="C682" s="1">
        <v>1.51923417152441E-2</v>
      </c>
    </row>
    <row r="683" spans="1:3" x14ac:dyDescent="0.4">
      <c r="A683" s="1">
        <v>19605</v>
      </c>
      <c r="B683" s="1">
        <v>1.24661185651358E-3</v>
      </c>
      <c r="C683" s="1">
        <v>1.2846690885932099E-2</v>
      </c>
    </row>
    <row r="684" spans="1:3" x14ac:dyDescent="0.4">
      <c r="A684" s="1">
        <v>19611</v>
      </c>
      <c r="B684" s="1">
        <v>1.6365206366061799E-3</v>
      </c>
      <c r="C684" s="1">
        <v>9.0309417716782896E-3</v>
      </c>
    </row>
    <row r="685" spans="1:3" x14ac:dyDescent="0.4">
      <c r="A685" s="1">
        <v>19633</v>
      </c>
      <c r="B685" s="1">
        <v>3.07287514602275E-3</v>
      </c>
      <c r="C685" s="1">
        <v>1.5191688709068001E-2</v>
      </c>
    </row>
    <row r="686" spans="1:3" x14ac:dyDescent="0.4">
      <c r="A686" s="1">
        <v>19651</v>
      </c>
      <c r="B686" s="1">
        <v>1.2275089816127301E-3</v>
      </c>
      <c r="C686" s="1">
        <v>4.0748163600309202E-3</v>
      </c>
    </row>
    <row r="687" spans="1:3" x14ac:dyDescent="0.4">
      <c r="A687" s="1">
        <v>19660</v>
      </c>
      <c r="B687" s="1">
        <v>1.06581352920456E-3</v>
      </c>
      <c r="C687" s="1">
        <v>1.48867862355991E-2</v>
      </c>
    </row>
    <row r="688" spans="1:3" x14ac:dyDescent="0.4">
      <c r="A688" s="1">
        <v>19684</v>
      </c>
      <c r="B688" s="1">
        <v>3.1679857525486201E-3</v>
      </c>
      <c r="C688" s="1">
        <v>9.7774421242713197E-3</v>
      </c>
    </row>
    <row r="689" spans="1:3" x14ac:dyDescent="0.4">
      <c r="A689" s="1">
        <v>19727</v>
      </c>
      <c r="B689" s="1">
        <v>1.4406916185480099E-3</v>
      </c>
      <c r="C689" s="1">
        <v>1.13304553335158E-2</v>
      </c>
    </row>
    <row r="690" spans="1:3" x14ac:dyDescent="0.4">
      <c r="A690" s="1">
        <v>19730</v>
      </c>
      <c r="B690" s="1">
        <v>2.1025110167415301E-3</v>
      </c>
      <c r="C690" s="1">
        <v>1.0490374156886801E-2</v>
      </c>
    </row>
    <row r="691" spans="1:3" x14ac:dyDescent="0.4">
      <c r="A691" s="1">
        <v>19785</v>
      </c>
      <c r="B691" s="1">
        <v>2.8093216444542999E-3</v>
      </c>
      <c r="C691" s="1">
        <v>1.6275948922103899E-2</v>
      </c>
    </row>
    <row r="692" spans="1:3" x14ac:dyDescent="0.4">
      <c r="A692" s="1">
        <v>19794</v>
      </c>
      <c r="B692" s="1">
        <v>4.4998926858209599E-4</v>
      </c>
      <c r="C692" s="1">
        <v>1.54174502295042E-2</v>
      </c>
    </row>
    <row r="693" spans="1:3" x14ac:dyDescent="0.4">
      <c r="A693" s="1">
        <v>19816</v>
      </c>
      <c r="B693" s="1">
        <v>2.0304559462303198E-3</v>
      </c>
      <c r="C693" s="1">
        <v>1.13715294067605E-2</v>
      </c>
    </row>
    <row r="694" spans="1:3" x14ac:dyDescent="0.4">
      <c r="A694" s="1">
        <v>19867</v>
      </c>
      <c r="B694" s="1">
        <v>5.6648442149129198E-4</v>
      </c>
      <c r="C694" s="1">
        <v>4.9763892520933301E-3</v>
      </c>
    </row>
    <row r="695" spans="1:3" x14ac:dyDescent="0.4">
      <c r="A695" s="1">
        <v>19880</v>
      </c>
      <c r="B695" s="1">
        <v>2.4425438947148202E-3</v>
      </c>
      <c r="C695" s="1">
        <v>1.9546700931322599E-2</v>
      </c>
    </row>
    <row r="696" spans="1:3" x14ac:dyDescent="0.4">
      <c r="A696" s="1">
        <v>19930</v>
      </c>
      <c r="B696" s="1">
        <v>1.90498613316932E-3</v>
      </c>
      <c r="C696" s="1">
        <v>1.32137884732389E-2</v>
      </c>
    </row>
    <row r="697" spans="1:3" x14ac:dyDescent="0.4">
      <c r="A697" s="1">
        <v>19935</v>
      </c>
      <c r="B697" s="1">
        <v>2.0887947672848999E-4</v>
      </c>
      <c r="C697" s="1">
        <v>6.2884614061076297E-3</v>
      </c>
    </row>
    <row r="698" spans="1:3" x14ac:dyDescent="0.4">
      <c r="A698" s="1">
        <v>19944</v>
      </c>
      <c r="B698" s="1">
        <v>1.0909098052785801E-3</v>
      </c>
      <c r="C698" s="1">
        <v>5.48710775928366E-3</v>
      </c>
    </row>
    <row r="699" spans="1:3" x14ac:dyDescent="0.4">
      <c r="A699" s="1">
        <v>19945</v>
      </c>
      <c r="B699" s="1">
        <v>1.69322202171246E-3</v>
      </c>
      <c r="C699" s="1">
        <v>1.27239506150364E-2</v>
      </c>
    </row>
    <row r="700" spans="1:3" x14ac:dyDescent="0.4">
      <c r="A700" s="1">
        <v>19955</v>
      </c>
      <c r="B700" s="1">
        <v>1.4248500268174201E-3</v>
      </c>
      <c r="C700" s="1">
        <v>6.9811207508938102E-3</v>
      </c>
    </row>
    <row r="701" spans="1:3" x14ac:dyDescent="0.4">
      <c r="A701" s="1">
        <v>19975</v>
      </c>
      <c r="B701" s="1">
        <v>1.4132336480816199E-3</v>
      </c>
      <c r="C701" s="1">
        <v>1.39096274828431E-2</v>
      </c>
    </row>
    <row r="702" spans="1:3" x14ac:dyDescent="0.4">
      <c r="A702" s="1">
        <v>19993</v>
      </c>
      <c r="B702" s="1">
        <v>5.7083344428657398E-4</v>
      </c>
      <c r="C702" s="1">
        <v>1.1381290155069E-2</v>
      </c>
    </row>
    <row r="703" spans="1:3" x14ac:dyDescent="0.4">
      <c r="A703" s="1">
        <v>19997</v>
      </c>
      <c r="B703" s="1">
        <v>7.1857599554660896E-4</v>
      </c>
      <c r="C703" s="1">
        <v>1.0329781523928E-2</v>
      </c>
    </row>
    <row r="704" spans="1:3" x14ac:dyDescent="0.4">
      <c r="A704" s="1">
        <v>20004</v>
      </c>
      <c r="B704" s="1">
        <v>2.1254528568868101E-3</v>
      </c>
      <c r="C704" s="1">
        <v>1.2381346750128201E-2</v>
      </c>
    </row>
    <row r="705" spans="1:3" x14ac:dyDescent="0.4">
      <c r="A705" s="1">
        <v>20007</v>
      </c>
      <c r="B705" s="1">
        <v>1.3011672984842E-3</v>
      </c>
      <c r="C705" s="1">
        <v>9.9239512354000105E-3</v>
      </c>
    </row>
    <row r="706" spans="1:3" x14ac:dyDescent="0.4">
      <c r="A706" s="1">
        <v>20025</v>
      </c>
      <c r="B706" s="1">
        <v>9.8347419929871406E-4</v>
      </c>
      <c r="C706" s="1">
        <v>9.0594418860713202E-3</v>
      </c>
    </row>
    <row r="707" spans="1:3" x14ac:dyDescent="0.4">
      <c r="A707" s="1">
        <v>20044</v>
      </c>
      <c r="B707" s="1">
        <v>1.1736756856542999E-3</v>
      </c>
      <c r="C707" s="1">
        <v>8.8582828428326894E-3</v>
      </c>
    </row>
    <row r="708" spans="1:3" x14ac:dyDescent="0.4">
      <c r="A708" s="1">
        <v>20057</v>
      </c>
      <c r="B708" s="1">
        <v>6.5436380434283998E-4</v>
      </c>
      <c r="C708" s="1">
        <v>1.0317360749630199E-2</v>
      </c>
    </row>
    <row r="709" spans="1:3" x14ac:dyDescent="0.4">
      <c r="A709" s="1">
        <v>20060</v>
      </c>
      <c r="B709" s="1">
        <v>8.7726758401808795E-4</v>
      </c>
      <c r="C709" s="1">
        <v>1.2901678296467701E-2</v>
      </c>
    </row>
    <row r="710" spans="1:3" x14ac:dyDescent="0.4">
      <c r="A710" s="1">
        <v>20082</v>
      </c>
      <c r="B710" s="1">
        <v>9.31439199949005E-4</v>
      </c>
      <c r="C710" s="1">
        <v>8.64080077658636E-3</v>
      </c>
    </row>
    <row r="711" spans="1:3" x14ac:dyDescent="0.4">
      <c r="A711" s="1">
        <v>20094</v>
      </c>
      <c r="B711" s="1">
        <v>7.8866453973977697E-4</v>
      </c>
      <c r="C711" s="1">
        <v>1.6713120148374401E-2</v>
      </c>
    </row>
    <row r="712" spans="1:3" x14ac:dyDescent="0.4">
      <c r="A712" s="1">
        <v>20095</v>
      </c>
      <c r="B712" s="1">
        <v>5.5933467959201405E-4</v>
      </c>
      <c r="C712" s="1">
        <v>1.5704428948598501E-2</v>
      </c>
    </row>
    <row r="713" spans="1:3" x14ac:dyDescent="0.4">
      <c r="A713" s="1">
        <v>20105</v>
      </c>
      <c r="B713" s="1">
        <v>1.17885749464767E-3</v>
      </c>
      <c r="C713" s="1">
        <v>1.4724092296974099E-2</v>
      </c>
    </row>
    <row r="714" spans="1:3" x14ac:dyDescent="0.4">
      <c r="A714" s="1">
        <v>20138</v>
      </c>
      <c r="B714" s="1">
        <v>4.8277988912993398E-4</v>
      </c>
      <c r="C714" s="1">
        <v>1.1671817515507501E-2</v>
      </c>
    </row>
    <row r="715" spans="1:3" x14ac:dyDescent="0.4">
      <c r="A715" s="1">
        <v>20143</v>
      </c>
      <c r="B715" s="1">
        <v>9.0358290974789496E-4</v>
      </c>
      <c r="C715" s="1">
        <v>1.2988165664910199E-2</v>
      </c>
    </row>
    <row r="716" spans="1:3" x14ac:dyDescent="0.4">
      <c r="A716" s="1">
        <v>20156</v>
      </c>
      <c r="B716" s="1">
        <v>5.9668669402147595E-4</v>
      </c>
      <c r="C716" s="1">
        <v>1.49554365405678E-2</v>
      </c>
    </row>
    <row r="717" spans="1:3" x14ac:dyDescent="0.4">
      <c r="A717" s="1">
        <v>20159</v>
      </c>
      <c r="B717" s="1">
        <v>8.9904719596219898E-4</v>
      </c>
      <c r="C717" s="1">
        <v>1.28879290149799E-2</v>
      </c>
    </row>
    <row r="718" spans="1:3" x14ac:dyDescent="0.4">
      <c r="A718" s="1">
        <v>20170</v>
      </c>
      <c r="B718" s="1">
        <v>9.7912091366787204E-4</v>
      </c>
      <c r="C718" s="1">
        <v>1.0976298910201901E-2</v>
      </c>
    </row>
    <row r="719" spans="1:3" x14ac:dyDescent="0.4">
      <c r="A719" s="1">
        <v>20174</v>
      </c>
      <c r="B719" s="1">
        <v>-9.5133519963264102E-4</v>
      </c>
      <c r="C719" s="1">
        <v>1.17054883303544E-2</v>
      </c>
    </row>
    <row r="720" spans="1:3" x14ac:dyDescent="0.4">
      <c r="A720" s="1">
        <v>20183</v>
      </c>
      <c r="B720" s="1">
        <v>4.5954857492486498E-4</v>
      </c>
      <c r="C720" s="1">
        <v>5.1669239791280602E-3</v>
      </c>
    </row>
    <row r="721" spans="1:3" x14ac:dyDescent="0.4">
      <c r="A721" s="1">
        <v>20195</v>
      </c>
      <c r="B721" s="1">
        <v>4.6404138233055899E-3</v>
      </c>
      <c r="C721" s="1">
        <v>2.6942236054973E-2</v>
      </c>
    </row>
    <row r="722" spans="1:3" x14ac:dyDescent="0.4">
      <c r="A722" s="1">
        <v>20203</v>
      </c>
      <c r="B722" s="1">
        <v>2.7784281410249399E-3</v>
      </c>
      <c r="C722" s="1">
        <v>6.8464700772741102E-3</v>
      </c>
    </row>
    <row r="723" spans="1:3" x14ac:dyDescent="0.4">
      <c r="A723" s="1">
        <v>20215</v>
      </c>
      <c r="B723" s="1">
        <v>2.9584016107080001E-3</v>
      </c>
      <c r="C723" s="1">
        <v>9.5096149727630502E-3</v>
      </c>
    </row>
    <row r="724" spans="1:3" x14ac:dyDescent="0.4">
      <c r="A724" s="1">
        <v>20216</v>
      </c>
      <c r="B724" s="1">
        <v>-2.29921668273511E-4</v>
      </c>
      <c r="C724" s="1">
        <v>1.0591532521652101E-2</v>
      </c>
    </row>
    <row r="725" spans="1:3" x14ac:dyDescent="0.4">
      <c r="A725" s="1">
        <v>20232</v>
      </c>
      <c r="B725" s="1">
        <v>2.7823588679164602E-4</v>
      </c>
      <c r="C725" s="1">
        <v>5.5837713244737096E-3</v>
      </c>
    </row>
    <row r="726" spans="1:3" x14ac:dyDescent="0.4">
      <c r="A726" s="1">
        <v>20259</v>
      </c>
      <c r="B726" s="1">
        <v>1.5591800868E-3</v>
      </c>
      <c r="C726" s="1">
        <v>9.9698867413434301E-3</v>
      </c>
    </row>
    <row r="727" spans="1:3" x14ac:dyDescent="0.4">
      <c r="A727" s="1">
        <v>20279</v>
      </c>
      <c r="B727" s="1">
        <v>3.4114599906909601E-4</v>
      </c>
      <c r="C727" s="1">
        <v>4.7044033484900001E-3</v>
      </c>
    </row>
    <row r="728" spans="1:3" x14ac:dyDescent="0.4">
      <c r="A728" s="1">
        <v>20286</v>
      </c>
      <c r="B728" s="1">
        <v>-2.2733016172739299E-4</v>
      </c>
      <c r="C728" s="1">
        <v>7.8363654931363803E-3</v>
      </c>
    </row>
    <row r="729" spans="1:3" x14ac:dyDescent="0.4">
      <c r="A729" s="1">
        <v>20299</v>
      </c>
      <c r="B729" s="1">
        <v>5.4212430127213804E-4</v>
      </c>
      <c r="C729" s="1">
        <v>1.5787935098063598E-2</v>
      </c>
    </row>
    <row r="730" spans="1:3" x14ac:dyDescent="0.4">
      <c r="A730" s="1">
        <v>20303</v>
      </c>
      <c r="B730" s="1">
        <v>7.4870500709309305E-4</v>
      </c>
      <c r="C730" s="1">
        <v>5.6099273974562101E-3</v>
      </c>
    </row>
    <row r="731" spans="1:3" x14ac:dyDescent="0.4">
      <c r="A731" s="1">
        <v>20311</v>
      </c>
      <c r="B731" s="1">
        <v>1.31577702596803E-3</v>
      </c>
      <c r="C731" s="1">
        <v>1.39379253090026E-2</v>
      </c>
    </row>
    <row r="732" spans="1:3" x14ac:dyDescent="0.4">
      <c r="A732" s="1">
        <v>20313</v>
      </c>
      <c r="B732" s="1">
        <v>4.60802714476726E-4</v>
      </c>
      <c r="C732" s="1">
        <v>4.4906780787556796E-3</v>
      </c>
    </row>
    <row r="733" spans="1:3" x14ac:dyDescent="0.4">
      <c r="A733" s="1">
        <v>20334</v>
      </c>
      <c r="B733" s="1">
        <v>1.70404846528272E-3</v>
      </c>
      <c r="C733" s="1">
        <v>1.5775035372181698E-2</v>
      </c>
    </row>
    <row r="734" spans="1:3" x14ac:dyDescent="0.4">
      <c r="A734" s="1">
        <v>20350</v>
      </c>
      <c r="B734" s="1">
        <v>2.6890188336309699E-3</v>
      </c>
      <c r="C734" s="1">
        <v>2.61380222145952E-2</v>
      </c>
    </row>
    <row r="735" spans="1:3" x14ac:dyDescent="0.4">
      <c r="A735" s="1">
        <v>20356</v>
      </c>
      <c r="B735" s="1">
        <v>8.4058639605059297E-4</v>
      </c>
      <c r="C735" s="1">
        <v>8.3487875516884899E-3</v>
      </c>
    </row>
    <row r="736" spans="1:3" x14ac:dyDescent="0.4">
      <c r="A736" s="1">
        <v>20374</v>
      </c>
      <c r="B736" s="1">
        <v>1.1455475167620301E-3</v>
      </c>
      <c r="C736" s="1">
        <v>1.10257652850247E-2</v>
      </c>
    </row>
    <row r="737" spans="1:3" x14ac:dyDescent="0.4">
      <c r="A737" s="1">
        <v>20377</v>
      </c>
      <c r="B737" s="1">
        <v>5.6691971132491904E-4</v>
      </c>
      <c r="C737" s="1">
        <v>3.0786509058038898E-3</v>
      </c>
    </row>
    <row r="738" spans="1:3" x14ac:dyDescent="0.4">
      <c r="A738" s="1">
        <v>20382</v>
      </c>
      <c r="B738" s="1">
        <v>1.67378593180327E-4</v>
      </c>
      <c r="C738" s="1">
        <v>6.9331878740850096E-3</v>
      </c>
    </row>
    <row r="739" spans="1:3" x14ac:dyDescent="0.4">
      <c r="A739" s="1">
        <v>20389</v>
      </c>
      <c r="B739" s="1">
        <v>-8.9230708740255205E-4</v>
      </c>
      <c r="C739" s="1">
        <v>-6.5268319324347504E-3</v>
      </c>
    </row>
    <row r="740" spans="1:3" x14ac:dyDescent="0.4">
      <c r="A740" s="1">
        <v>20395</v>
      </c>
      <c r="B740" s="2">
        <v>8.25036723036183E-5</v>
      </c>
      <c r="C740" s="1">
        <v>5.3165735756545403E-3</v>
      </c>
    </row>
    <row r="741" spans="1:3" x14ac:dyDescent="0.4">
      <c r="A741" s="1">
        <v>20403</v>
      </c>
      <c r="B741" s="1">
        <v>5.2479370508415396E-3</v>
      </c>
      <c r="C741" s="1">
        <v>4.4167317831270599E-3</v>
      </c>
    </row>
    <row r="742" spans="1:3" x14ac:dyDescent="0.4">
      <c r="A742" s="1">
        <v>20405</v>
      </c>
      <c r="B742" s="1">
        <v>3.47111864272277E-3</v>
      </c>
      <c r="C742" s="1">
        <v>3.9990880087212898E-3</v>
      </c>
    </row>
    <row r="743" spans="1:3" x14ac:dyDescent="0.4">
      <c r="A743" s="1">
        <v>20427</v>
      </c>
      <c r="B743" s="1">
        <v>3.0337868360795499E-3</v>
      </c>
      <c r="C743" s="1">
        <v>2.6927488915640301E-3</v>
      </c>
    </row>
    <row r="744" spans="1:3" x14ac:dyDescent="0.4">
      <c r="A744" s="1">
        <v>20430</v>
      </c>
      <c r="B744" s="2">
        <v>2.60503949215778E-5</v>
      </c>
      <c r="C744" s="1">
        <v>5.8211048772129903E-3</v>
      </c>
    </row>
    <row r="745" spans="1:3" x14ac:dyDescent="0.4">
      <c r="A745" s="1">
        <v>20434</v>
      </c>
      <c r="B745" s="1">
        <v>1.9200547956789199E-3</v>
      </c>
      <c r="C745" s="1">
        <v>4.6466566973177303E-3</v>
      </c>
    </row>
    <row r="746" spans="1:3" x14ac:dyDescent="0.4">
      <c r="A746" s="1">
        <v>20453</v>
      </c>
      <c r="B746" s="1">
        <v>-1.7686667116910101E-3</v>
      </c>
      <c r="C746" s="1">
        <v>-2.6434455395900602E-4</v>
      </c>
    </row>
    <row r="747" spans="1:3" x14ac:dyDescent="0.4">
      <c r="A747" s="1">
        <v>20458</v>
      </c>
      <c r="B747" s="1">
        <v>7.41421095805758E-4</v>
      </c>
      <c r="C747" s="1">
        <v>3.72680070286767E-3</v>
      </c>
    </row>
    <row r="748" spans="1:3" x14ac:dyDescent="0.4">
      <c r="A748" s="1">
        <v>20465</v>
      </c>
      <c r="B748" s="1">
        <v>1.67384170831386E-3</v>
      </c>
      <c r="C748" s="1">
        <v>4.3206876507559701E-3</v>
      </c>
    </row>
    <row r="749" spans="1:3" x14ac:dyDescent="0.4">
      <c r="A749" s="1">
        <v>20478</v>
      </c>
      <c r="B749" s="1">
        <v>9.4982624172968301E-4</v>
      </c>
      <c r="C749" s="1">
        <v>2.7701170447928902E-3</v>
      </c>
    </row>
    <row r="750" spans="1:3" x14ac:dyDescent="0.4">
      <c r="A750" s="1">
        <v>20484</v>
      </c>
      <c r="B750" s="1">
        <v>4.5401936979710299E-4</v>
      </c>
      <c r="C750" s="1">
        <v>4.0857838009032603E-3</v>
      </c>
    </row>
    <row r="751" spans="1:3" x14ac:dyDescent="0.4">
      <c r="A751" s="1">
        <v>20492</v>
      </c>
      <c r="B751" s="1">
        <v>1.8741141110350801E-3</v>
      </c>
      <c r="C751" s="1">
        <v>4.0795322160036796E-3</v>
      </c>
    </row>
    <row r="752" spans="1:3" x14ac:dyDescent="0.4">
      <c r="A752" s="1">
        <v>20493</v>
      </c>
      <c r="B752" s="1">
        <v>1.05756799236317E-2</v>
      </c>
      <c r="C752" s="1">
        <v>4.5439132328909801E-3</v>
      </c>
    </row>
    <row r="753" spans="1:3" x14ac:dyDescent="0.4">
      <c r="A753" s="1">
        <v>20511</v>
      </c>
      <c r="B753" s="1">
        <v>2.0683200442360799E-3</v>
      </c>
      <c r="C753" s="1">
        <v>3.63706071931623E-3</v>
      </c>
    </row>
    <row r="754" spans="1:3" x14ac:dyDescent="0.4">
      <c r="A754" s="1">
        <v>20515</v>
      </c>
      <c r="B754" s="1">
        <v>1.7364420860815799E-3</v>
      </c>
      <c r="C754" s="1">
        <v>3.1446322495082401E-3</v>
      </c>
    </row>
    <row r="755" spans="1:3" x14ac:dyDescent="0.4">
      <c r="A755" s="1">
        <v>20524</v>
      </c>
      <c r="B755" s="1">
        <v>3.4381611765069999E-3</v>
      </c>
      <c r="C755" s="1">
        <v>5.30069790492416E-3</v>
      </c>
    </row>
    <row r="756" spans="1:3" x14ac:dyDescent="0.4">
      <c r="A756" s="1">
        <v>20560</v>
      </c>
      <c r="B756" s="1">
        <v>-5.8026554838008196E-4</v>
      </c>
      <c r="C756" s="1">
        <v>2.17979066140974E-4</v>
      </c>
    </row>
    <row r="757" spans="1:3" x14ac:dyDescent="0.4">
      <c r="A757" s="1">
        <v>20566</v>
      </c>
      <c r="B757" s="1">
        <v>4.7600259937945304E-3</v>
      </c>
      <c r="C757" s="1">
        <v>2.6618606074022698E-3</v>
      </c>
    </row>
    <row r="758" spans="1:3" x14ac:dyDescent="0.4">
      <c r="A758" s="1">
        <v>20619</v>
      </c>
      <c r="B758" s="1">
        <v>-9.3371014122488501E-4</v>
      </c>
      <c r="C758" s="1">
        <v>-1.0222903840905601E-3</v>
      </c>
    </row>
    <row r="759" spans="1:3" x14ac:dyDescent="0.4">
      <c r="A759" s="1">
        <v>20631</v>
      </c>
      <c r="B759" s="1">
        <v>2.3683799495894001E-3</v>
      </c>
      <c r="C759" s="1">
        <v>8.29516773638923E-3</v>
      </c>
    </row>
    <row r="760" spans="1:3" x14ac:dyDescent="0.4">
      <c r="A760" s="1">
        <v>20633</v>
      </c>
      <c r="B760" s="1">
        <v>5.04369157729597E-3</v>
      </c>
      <c r="C760" s="1">
        <v>2.20300292265431E-4</v>
      </c>
    </row>
    <row r="761" spans="1:3" x14ac:dyDescent="0.4">
      <c r="A761" s="1">
        <v>20649</v>
      </c>
      <c r="B761" s="1">
        <v>3.0064887750017402E-3</v>
      </c>
      <c r="C761" s="1">
        <v>1.1735744462148199E-2</v>
      </c>
    </row>
    <row r="762" spans="1:3" x14ac:dyDescent="0.4">
      <c r="A762" s="1">
        <v>20659</v>
      </c>
      <c r="B762" s="2">
        <v>-9.6046223669864404E-5</v>
      </c>
      <c r="C762" s="1">
        <v>8.1919257558756096E-3</v>
      </c>
    </row>
    <row r="763" spans="1:3" x14ac:dyDescent="0.4">
      <c r="A763" s="1">
        <v>20674</v>
      </c>
      <c r="B763" s="1">
        <v>4.3789655190791098E-4</v>
      </c>
      <c r="C763" s="2">
        <v>4.9430838594000597E-6</v>
      </c>
    </row>
    <row r="764" spans="1:3" x14ac:dyDescent="0.4">
      <c r="A764" s="1">
        <v>20693</v>
      </c>
      <c r="B764" s="1">
        <v>2.25506522309484E-3</v>
      </c>
      <c r="C764" s="1">
        <v>1.45073212224539E-3</v>
      </c>
    </row>
    <row r="765" spans="1:3" x14ac:dyDescent="0.4">
      <c r="A765" s="1">
        <v>20705</v>
      </c>
      <c r="B765" s="1">
        <v>-7.84014664133156E-4</v>
      </c>
      <c r="C765" s="1">
        <v>2.2408398700815698E-3</v>
      </c>
    </row>
    <row r="766" spans="1:3" x14ac:dyDescent="0.4">
      <c r="A766" s="1">
        <v>20723</v>
      </c>
      <c r="B766" s="1">
        <v>-5.5737642918648599E-4</v>
      </c>
      <c r="C766" s="1">
        <v>-1.65309021230807E-4</v>
      </c>
    </row>
    <row r="767" spans="1:3" x14ac:dyDescent="0.4">
      <c r="A767" s="1">
        <v>20728</v>
      </c>
      <c r="B767" s="1">
        <v>1.2796249484148399E-2</v>
      </c>
      <c r="C767" s="1">
        <v>1.87345297040522E-3</v>
      </c>
    </row>
    <row r="768" spans="1:3" x14ac:dyDescent="0.4">
      <c r="A768" s="1">
        <v>20730</v>
      </c>
      <c r="B768" s="1">
        <v>2.0108901403016001E-4</v>
      </c>
      <c r="C768" s="1">
        <v>8.4548544352268506E-3</v>
      </c>
    </row>
    <row r="769" spans="1:3" x14ac:dyDescent="0.4">
      <c r="A769" s="1">
        <v>20762</v>
      </c>
      <c r="B769" s="1">
        <v>2.5759213046988801E-2</v>
      </c>
      <c r="C769" s="1">
        <v>4.5852254357596402E-3</v>
      </c>
    </row>
    <row r="770" spans="1:3" x14ac:dyDescent="0.4">
      <c r="A770" s="1">
        <v>20766</v>
      </c>
      <c r="B770" s="1">
        <v>-2.49368118424588E-3</v>
      </c>
      <c r="C770" s="1">
        <v>7.8941746915815007E-3</v>
      </c>
    </row>
    <row r="771" spans="1:3" x14ac:dyDescent="0.4">
      <c r="A771" s="1">
        <v>20770</v>
      </c>
      <c r="B771" s="1">
        <v>1.2216917434018299E-2</v>
      </c>
      <c r="C771" s="1">
        <v>5.1943565379836904E-3</v>
      </c>
    </row>
    <row r="772" spans="1:3" x14ac:dyDescent="0.4">
      <c r="A772" s="1">
        <v>20776</v>
      </c>
      <c r="B772" s="1">
        <v>-8.9353628821277299E-4</v>
      </c>
      <c r="C772" s="1">
        <v>2.3479293141571299E-3</v>
      </c>
    </row>
    <row r="773" spans="1:3" x14ac:dyDescent="0.4">
      <c r="A773" s="1">
        <v>20802</v>
      </c>
      <c r="B773" s="1">
        <v>1.53924140377072E-2</v>
      </c>
      <c r="C773" s="1">
        <v>5.5303089370615397E-3</v>
      </c>
    </row>
    <row r="774" spans="1:3" x14ac:dyDescent="0.4">
      <c r="A774" s="1">
        <v>20815</v>
      </c>
      <c r="B774" s="1">
        <v>1.1884254358982701E-3</v>
      </c>
      <c r="C774" s="1">
        <v>9.4532013140991907E-3</v>
      </c>
    </row>
    <row r="775" spans="1:3" x14ac:dyDescent="0.4">
      <c r="A775" s="1">
        <v>20847</v>
      </c>
      <c r="B775" s="2">
        <v>6.3008170456535094E-5</v>
      </c>
      <c r="C775" s="1">
        <v>2.0315941470898402E-3</v>
      </c>
    </row>
    <row r="776" spans="1:3" x14ac:dyDescent="0.4">
      <c r="A776" s="1">
        <v>20866</v>
      </c>
      <c r="B776" s="1">
        <v>-1.1954794025336799E-3</v>
      </c>
      <c r="C776" s="1">
        <v>9.7239586479641702E-4</v>
      </c>
    </row>
    <row r="777" spans="1:3" x14ac:dyDescent="0.4">
      <c r="A777" s="1">
        <v>20887</v>
      </c>
      <c r="B777" s="1">
        <v>4.7996282034337796E-3</v>
      </c>
      <c r="C777" s="1">
        <v>6.8234429208331396E-3</v>
      </c>
    </row>
    <row r="778" spans="1:3" x14ac:dyDescent="0.4">
      <c r="A778" s="1">
        <v>20933</v>
      </c>
      <c r="B778" s="1">
        <v>-4.7025197154050102E-4</v>
      </c>
      <c r="C778" s="1">
        <v>2.1106510561344901E-3</v>
      </c>
    </row>
    <row r="779" spans="1:3" x14ac:dyDescent="0.4">
      <c r="A779" s="1">
        <v>20946</v>
      </c>
      <c r="B779" s="1">
        <v>-1.68324871394166E-3</v>
      </c>
      <c r="C779" s="1">
        <v>2.7213235469814301E-3</v>
      </c>
    </row>
    <row r="780" spans="1:3" x14ac:dyDescent="0.4">
      <c r="A780" s="1">
        <v>20974</v>
      </c>
      <c r="B780" s="1">
        <v>-1.22494775657126E-3</v>
      </c>
      <c r="C780" s="1">
        <v>3.53539940403251E-3</v>
      </c>
    </row>
    <row r="781" spans="1:3" x14ac:dyDescent="0.4">
      <c r="A781" s="1">
        <v>21054</v>
      </c>
      <c r="B781" s="1">
        <v>3.76356324390074E-3</v>
      </c>
      <c r="C781" s="1">
        <v>1.00724429979953E-2</v>
      </c>
    </row>
    <row r="782" spans="1:3" x14ac:dyDescent="0.4">
      <c r="A782" s="1">
        <v>21214</v>
      </c>
      <c r="B782" s="1">
        <v>4.7598420847155999E-4</v>
      </c>
      <c r="C782" s="1">
        <v>7.17967857644153E-3</v>
      </c>
    </row>
    <row r="783" spans="1:3" x14ac:dyDescent="0.4">
      <c r="A783" s="1">
        <v>21258</v>
      </c>
      <c r="B783" s="1">
        <v>1.7415867480469599E-3</v>
      </c>
      <c r="C783" s="1">
        <v>1.2065710082505E-2</v>
      </c>
    </row>
    <row r="784" spans="1:3" x14ac:dyDescent="0.4">
      <c r="A784" s="1">
        <v>21279</v>
      </c>
      <c r="B784" s="1">
        <v>1.63885080085312E-3</v>
      </c>
      <c r="C784" s="1">
        <v>9.4720272640569803E-3</v>
      </c>
    </row>
    <row r="785" spans="1:3" x14ac:dyDescent="0.4">
      <c r="A785" s="1">
        <v>21459</v>
      </c>
      <c r="B785" s="1">
        <v>1.45831422742521E-3</v>
      </c>
      <c r="C785" s="1">
        <v>1.03675199501609E-2</v>
      </c>
    </row>
    <row r="786" spans="1:3" x14ac:dyDescent="0.4">
      <c r="A786" s="1">
        <v>21462</v>
      </c>
      <c r="B786" s="1">
        <v>1.2470158127528301E-3</v>
      </c>
      <c r="C786" s="1">
        <v>6.3639979333749404E-3</v>
      </c>
    </row>
    <row r="787" spans="1:3" x14ac:dyDescent="0.4">
      <c r="A787" s="1">
        <v>21582</v>
      </c>
      <c r="B787" s="1">
        <v>1.6578330805467399E-3</v>
      </c>
      <c r="C787" s="1">
        <v>1.0189592097843401E-2</v>
      </c>
    </row>
    <row r="788" spans="1:3" x14ac:dyDescent="0.4">
      <c r="A788" s="1">
        <v>21587</v>
      </c>
      <c r="B788" s="1">
        <v>2.24236324518422E-3</v>
      </c>
      <c r="C788" s="1">
        <v>1.00120675342848E-2</v>
      </c>
    </row>
    <row r="789" spans="1:3" x14ac:dyDescent="0.4">
      <c r="A789" s="1">
        <v>21598</v>
      </c>
      <c r="B789" s="1">
        <v>2.7896230242166402E-3</v>
      </c>
      <c r="C789" s="1">
        <v>1.1426238338503101E-2</v>
      </c>
    </row>
    <row r="790" spans="1:3" x14ac:dyDescent="0.4">
      <c r="A790" s="1">
        <v>21651</v>
      </c>
      <c r="B790" s="1">
        <v>1.7137714760680101E-3</v>
      </c>
      <c r="C790" s="1">
        <v>1.0925207725493101E-2</v>
      </c>
    </row>
    <row r="791" spans="1:3" x14ac:dyDescent="0.4">
      <c r="A791" s="1">
        <v>21738</v>
      </c>
      <c r="B791" s="1">
        <v>1.4159483821218899E-3</v>
      </c>
      <c r="C791" s="1">
        <v>6.9707507691786899E-3</v>
      </c>
    </row>
    <row r="792" spans="1:3" x14ac:dyDescent="0.4">
      <c r="A792" s="1">
        <v>21827</v>
      </c>
      <c r="B792" s="1">
        <v>3.5576761282994501E-3</v>
      </c>
      <c r="C792" s="1">
        <v>8.3375145913408902E-3</v>
      </c>
    </row>
    <row r="793" spans="1:3" x14ac:dyDescent="0.4">
      <c r="A793" s="1">
        <v>21855</v>
      </c>
      <c r="B793" s="1">
        <v>2.6864616666732498E-3</v>
      </c>
      <c r="C793" s="1">
        <v>9.1700556075478001E-3</v>
      </c>
    </row>
    <row r="794" spans="1:3" x14ac:dyDescent="0.4">
      <c r="A794" s="1">
        <v>22008</v>
      </c>
      <c r="B794" s="1">
        <v>1.71818571999993E-3</v>
      </c>
      <c r="C794" s="1">
        <v>4.1408024011816104E-3</v>
      </c>
    </row>
    <row r="795" spans="1:3" x14ac:dyDescent="0.4">
      <c r="A795" s="1">
        <v>22097</v>
      </c>
      <c r="B795" s="1">
        <v>1.4718468069380901E-3</v>
      </c>
      <c r="C795" s="1">
        <v>1.47222245222273E-2</v>
      </c>
    </row>
    <row r="796" spans="1:3" x14ac:dyDescent="0.4">
      <c r="A796" s="1">
        <v>22146</v>
      </c>
      <c r="B796" s="1">
        <v>2.0916550910662999E-3</v>
      </c>
      <c r="C796" s="1">
        <v>8.7900145319636004E-3</v>
      </c>
    </row>
    <row r="797" spans="1:3" x14ac:dyDescent="0.4">
      <c r="A797" s="1">
        <v>22155</v>
      </c>
      <c r="B797" s="1">
        <v>2.4731896753530601E-3</v>
      </c>
      <c r="C797" s="1">
        <v>8.5716355755867096E-3</v>
      </c>
    </row>
    <row r="798" spans="1:3" x14ac:dyDescent="0.4">
      <c r="A798" s="1">
        <v>22244</v>
      </c>
      <c r="B798" s="1">
        <v>1.5424396757289199E-3</v>
      </c>
      <c r="C798" s="1">
        <v>5.4373315123524496E-3</v>
      </c>
    </row>
    <row r="799" spans="1:3" x14ac:dyDescent="0.4">
      <c r="A799" s="1">
        <v>22286</v>
      </c>
      <c r="B799" s="1">
        <v>-8.5133763862376604E-4</v>
      </c>
      <c r="C799" s="1">
        <v>5.1545057751900001E-3</v>
      </c>
    </row>
    <row r="800" spans="1:3" x14ac:dyDescent="0.4">
      <c r="A800" s="1">
        <v>22289</v>
      </c>
      <c r="B800" s="1">
        <v>-9.4984007159167397E-4</v>
      </c>
      <c r="C800" s="1">
        <v>5.4234767009185602E-3</v>
      </c>
    </row>
    <row r="801" spans="1:3" x14ac:dyDescent="0.4">
      <c r="A801" s="1">
        <v>22366</v>
      </c>
      <c r="B801" s="1">
        <v>-1.31594843185305E-3</v>
      </c>
      <c r="C801" s="1">
        <v>6.0226801035575999E-3</v>
      </c>
    </row>
    <row r="802" spans="1:3" x14ac:dyDescent="0.4">
      <c r="A802" s="1">
        <v>22399</v>
      </c>
      <c r="B802" s="1">
        <v>-2.4185461081803598E-3</v>
      </c>
      <c r="C802" s="1">
        <v>7.9384218804551404E-3</v>
      </c>
    </row>
    <row r="803" spans="1:3" x14ac:dyDescent="0.4">
      <c r="A803" s="1">
        <v>22495</v>
      </c>
      <c r="B803" s="1">
        <v>6.8864958612064502E-4</v>
      </c>
      <c r="C803" s="1">
        <v>6.4722545522459497E-3</v>
      </c>
    </row>
    <row r="804" spans="1:3" x14ac:dyDescent="0.4">
      <c r="A804" s="1">
        <v>22516</v>
      </c>
      <c r="B804" s="2">
        <v>-2.9239700195686699E-5</v>
      </c>
      <c r="C804" s="1">
        <v>8.3225731707212598E-3</v>
      </c>
    </row>
    <row r="805" spans="1:3" x14ac:dyDescent="0.4">
      <c r="A805" s="1">
        <v>22543</v>
      </c>
      <c r="B805" s="1">
        <v>5.8295996293931702E-4</v>
      </c>
      <c r="C805" s="1">
        <v>1.27615678874671E-2</v>
      </c>
    </row>
    <row r="806" spans="1:3" x14ac:dyDescent="0.4">
      <c r="A806" s="1">
        <v>22550</v>
      </c>
      <c r="B806" s="1">
        <v>6.1203509800526604E-4</v>
      </c>
      <c r="C806" s="1">
        <v>1.70546531640966E-2</v>
      </c>
    </row>
    <row r="807" spans="1:3" x14ac:dyDescent="0.4">
      <c r="A807" s="1">
        <v>22570</v>
      </c>
      <c r="B807" s="1">
        <v>1.03139696938891E-3</v>
      </c>
      <c r="C807" s="1">
        <v>1.54594297057725E-2</v>
      </c>
    </row>
    <row r="808" spans="1:3" x14ac:dyDescent="0.4">
      <c r="A808" s="1">
        <v>22577</v>
      </c>
      <c r="B808" s="1">
        <v>2.3400746070065701E-4</v>
      </c>
      <c r="C808" s="1">
        <v>1.33494412779026E-2</v>
      </c>
    </row>
    <row r="809" spans="1:3" x14ac:dyDescent="0.4">
      <c r="A809" s="1">
        <v>22581</v>
      </c>
      <c r="B809" s="1">
        <v>3.8808697304190199E-4</v>
      </c>
      <c r="C809" s="1">
        <v>1.1115810350683901E-2</v>
      </c>
    </row>
    <row r="810" spans="1:3" x14ac:dyDescent="0.4">
      <c r="A810" s="1">
        <v>22609</v>
      </c>
      <c r="B810" s="1">
        <v>8.66762872133999E-4</v>
      </c>
      <c r="C810" s="1">
        <v>1.35871164761417E-2</v>
      </c>
    </row>
    <row r="811" spans="1:3" x14ac:dyDescent="0.4">
      <c r="A811" s="1">
        <v>22626</v>
      </c>
      <c r="B811" s="1">
        <v>9.2766024647709304E-4</v>
      </c>
      <c r="C811" s="1">
        <v>1.6293761002127601E-2</v>
      </c>
    </row>
    <row r="812" spans="1:3" x14ac:dyDescent="0.4">
      <c r="A812" s="1">
        <v>22634</v>
      </c>
      <c r="B812" s="1">
        <v>2.05726324385256E-4</v>
      </c>
      <c r="C812" s="1">
        <v>1.52336661891181E-2</v>
      </c>
    </row>
    <row r="813" spans="1:3" x14ac:dyDescent="0.4">
      <c r="A813" s="1">
        <v>22663</v>
      </c>
      <c r="B813" s="2">
        <v>-8.4976410236208404E-6</v>
      </c>
      <c r="C813" s="1">
        <v>1.55669190379998E-2</v>
      </c>
    </row>
    <row r="814" spans="1:3" x14ac:dyDescent="0.4">
      <c r="A814" s="1">
        <v>22668</v>
      </c>
      <c r="B814" s="1">
        <v>2.2209876467587801E-4</v>
      </c>
      <c r="C814" s="1">
        <v>1.45706970590042E-2</v>
      </c>
    </row>
    <row r="815" spans="1:3" x14ac:dyDescent="0.4">
      <c r="A815" s="1">
        <v>22694</v>
      </c>
      <c r="B815" s="1">
        <v>6.3561940539706902E-4</v>
      </c>
      <c r="C815" s="1">
        <v>1.5882922818607099E-2</v>
      </c>
    </row>
    <row r="816" spans="1:3" x14ac:dyDescent="0.4">
      <c r="A816" s="1">
        <v>22695</v>
      </c>
      <c r="B816" s="1">
        <v>7.3621387401733203E-4</v>
      </c>
      <c r="C816" s="1">
        <v>1.41605879735899E-2</v>
      </c>
    </row>
    <row r="817" spans="1:3" x14ac:dyDescent="0.4">
      <c r="A817" s="1">
        <v>22704</v>
      </c>
      <c r="B817" s="1">
        <v>5.3365669979131298E-4</v>
      </c>
      <c r="C817" s="1">
        <v>1.41251040028682E-2</v>
      </c>
    </row>
    <row r="818" spans="1:3" x14ac:dyDescent="0.4">
      <c r="A818" s="1">
        <v>22710</v>
      </c>
      <c r="B818" s="1">
        <v>1.53538528491014E-3</v>
      </c>
      <c r="C818" s="1">
        <v>1.2413972163887199E-2</v>
      </c>
    </row>
    <row r="819" spans="1:3" x14ac:dyDescent="0.4">
      <c r="A819" s="1">
        <v>22731</v>
      </c>
      <c r="B819" s="1">
        <v>1.11694604773582E-3</v>
      </c>
      <c r="C819" s="1">
        <v>1.2697430125626101E-2</v>
      </c>
    </row>
    <row r="820" spans="1:3" x14ac:dyDescent="0.4">
      <c r="A820" s="1">
        <v>22747</v>
      </c>
      <c r="B820" s="1">
        <v>1.0992556956119399E-3</v>
      </c>
      <c r="C820" s="1">
        <v>1.7180931704903799E-2</v>
      </c>
    </row>
    <row r="821" spans="1:3" x14ac:dyDescent="0.4">
      <c r="A821" s="1">
        <v>22749</v>
      </c>
      <c r="B821" s="1">
        <v>1.41937834630632E-3</v>
      </c>
      <c r="C821" s="1">
        <v>1.43162169746865E-2</v>
      </c>
    </row>
    <row r="822" spans="1:3" x14ac:dyDescent="0.4">
      <c r="A822" s="1">
        <v>22755</v>
      </c>
      <c r="B822" s="1">
        <v>1.63681625526058E-3</v>
      </c>
      <c r="C822" s="1">
        <v>1.6171498582816898E-2</v>
      </c>
    </row>
    <row r="823" spans="1:3" x14ac:dyDescent="0.4">
      <c r="A823" s="1">
        <v>22794</v>
      </c>
      <c r="B823" s="1">
        <v>8.3270669165744996E-4</v>
      </c>
      <c r="C823" s="1">
        <v>1.03215611303645E-2</v>
      </c>
    </row>
    <row r="824" spans="1:3" x14ac:dyDescent="0.4">
      <c r="A824" s="1">
        <v>22796</v>
      </c>
      <c r="B824" s="1">
        <v>1.19822200656122E-3</v>
      </c>
      <c r="C824" s="1">
        <v>1.36483841476071E-2</v>
      </c>
    </row>
    <row r="825" spans="1:3" x14ac:dyDescent="0.4">
      <c r="A825" s="1">
        <v>22801</v>
      </c>
      <c r="B825" s="1">
        <v>1.0089104763182999E-3</v>
      </c>
      <c r="C825" s="1">
        <v>1.2700885839852001E-2</v>
      </c>
    </row>
    <row r="826" spans="1:3" x14ac:dyDescent="0.4">
      <c r="A826" s="1">
        <v>22833</v>
      </c>
      <c r="B826" s="1">
        <v>8.6430719948466504E-4</v>
      </c>
      <c r="C826" s="1">
        <v>1.02708731060618E-2</v>
      </c>
    </row>
    <row r="827" spans="1:3" x14ac:dyDescent="0.4">
      <c r="A827" s="1">
        <v>22843</v>
      </c>
      <c r="B827" s="1">
        <v>9.9839214130829695E-4</v>
      </c>
      <c r="C827" s="1">
        <v>1.0755013580486E-2</v>
      </c>
    </row>
    <row r="828" spans="1:3" x14ac:dyDescent="0.4">
      <c r="A828" s="1">
        <v>22862</v>
      </c>
      <c r="B828" s="1">
        <v>1.64033483304515E-3</v>
      </c>
      <c r="C828" s="1">
        <v>1.42874844194138E-2</v>
      </c>
    </row>
    <row r="829" spans="1:3" x14ac:dyDescent="0.4">
      <c r="A829" s="1">
        <v>22866</v>
      </c>
      <c r="B829" s="1">
        <v>8.2073923324540001E-4</v>
      </c>
      <c r="C829" s="1">
        <v>9.8375796596747705E-3</v>
      </c>
    </row>
    <row r="830" spans="1:3" x14ac:dyDescent="0.4">
      <c r="A830" s="1">
        <v>22878</v>
      </c>
      <c r="B830" s="1">
        <v>4.3062019135203599E-4</v>
      </c>
      <c r="C830" s="1">
        <v>1.3114723750578001E-2</v>
      </c>
    </row>
    <row r="831" spans="1:3" x14ac:dyDescent="0.4">
      <c r="A831" s="1">
        <v>22879</v>
      </c>
      <c r="B831" s="1">
        <v>1.43520117315133E-3</v>
      </c>
      <c r="C831" s="1">
        <v>1.37317066050458E-2</v>
      </c>
    </row>
    <row r="832" spans="1:3" x14ac:dyDescent="0.4">
      <c r="A832" s="1">
        <v>22882</v>
      </c>
      <c r="B832" s="1">
        <v>2.4363910210280099E-4</v>
      </c>
      <c r="C832" s="1">
        <v>1.6921003586897201E-2</v>
      </c>
    </row>
    <row r="833" spans="1:3" x14ac:dyDescent="0.4">
      <c r="A833" s="1">
        <v>22898</v>
      </c>
      <c r="B833" s="1">
        <v>2.2029795737277399E-4</v>
      </c>
      <c r="C833" s="1">
        <v>1.7369912866940101E-2</v>
      </c>
    </row>
    <row r="834" spans="1:3" x14ac:dyDescent="0.4">
      <c r="A834" s="1">
        <v>22909</v>
      </c>
      <c r="B834" s="1">
        <v>1.38952748822258E-3</v>
      </c>
      <c r="C834" s="1">
        <v>1.69804419610275E-2</v>
      </c>
    </row>
    <row r="835" spans="1:3" x14ac:dyDescent="0.4">
      <c r="A835" s="1">
        <v>22915</v>
      </c>
      <c r="B835" s="2">
        <v>-2.80446128856965E-5</v>
      </c>
      <c r="C835" s="1">
        <v>8.6353005674426608E-3</v>
      </c>
    </row>
    <row r="836" spans="1:3" x14ac:dyDescent="0.4">
      <c r="A836" s="1">
        <v>22954</v>
      </c>
      <c r="B836" s="1">
        <v>5.7762528622837196E-4</v>
      </c>
      <c r="C836" s="1">
        <v>9.7391661002346093E-3</v>
      </c>
    </row>
    <row r="837" spans="1:3" x14ac:dyDescent="0.4">
      <c r="A837" s="1">
        <v>22955</v>
      </c>
      <c r="B837" s="2">
        <v>-4.5413866353998497E-5</v>
      </c>
      <c r="C837" s="1">
        <v>3.57246326580163E-3</v>
      </c>
    </row>
    <row r="838" spans="1:3" x14ac:dyDescent="0.4">
      <c r="A838" s="1">
        <v>22990</v>
      </c>
      <c r="B838" s="1">
        <v>9.5568118002461197E-4</v>
      </c>
      <c r="C838" s="1">
        <v>1.46526602525215E-2</v>
      </c>
    </row>
    <row r="839" spans="1:3" x14ac:dyDescent="0.4">
      <c r="A839" s="1">
        <v>23009</v>
      </c>
      <c r="B839" s="1">
        <v>5.7559617369106397E-4</v>
      </c>
      <c r="C839" s="1">
        <v>1.0466118794747299E-2</v>
      </c>
    </row>
    <row r="840" spans="1:3" x14ac:dyDescent="0.4">
      <c r="A840" s="1">
        <v>23050</v>
      </c>
      <c r="B840" s="1">
        <v>1.7127403051027099E-3</v>
      </c>
      <c r="C840" s="1">
        <v>1.85270814423074E-2</v>
      </c>
    </row>
    <row r="841" spans="1:3" x14ac:dyDescent="0.4">
      <c r="A841" s="1">
        <v>23058</v>
      </c>
      <c r="B841" s="1">
        <v>1.8400264412706301E-3</v>
      </c>
      <c r="C841" s="1">
        <v>1.6828302955414098E-2</v>
      </c>
    </row>
    <row r="842" spans="1:3" x14ac:dyDescent="0.4">
      <c r="A842" s="1">
        <v>23062</v>
      </c>
      <c r="B842" s="1">
        <v>5.6821790255479499E-4</v>
      </c>
      <c r="C842" s="1">
        <v>1.2842592374468101E-2</v>
      </c>
    </row>
    <row r="843" spans="1:3" x14ac:dyDescent="0.4">
      <c r="A843" s="1">
        <v>23098</v>
      </c>
      <c r="B843" s="1">
        <v>4.3016249621019001E-4</v>
      </c>
      <c r="C843" s="1">
        <v>1.3379978231225401E-2</v>
      </c>
    </row>
    <row r="844" spans="1:3" x14ac:dyDescent="0.4">
      <c r="A844" s="1">
        <v>23101</v>
      </c>
      <c r="B844" s="1">
        <v>6.4038716570053605E-4</v>
      </c>
      <c r="C844" s="1">
        <v>7.7650353763208096E-3</v>
      </c>
    </row>
    <row r="845" spans="1:3" x14ac:dyDescent="0.4">
      <c r="A845" s="1">
        <v>23125</v>
      </c>
      <c r="B845" s="1">
        <v>7.4978092560943005E-4</v>
      </c>
      <c r="C845" s="1">
        <v>1.27305768818031E-2</v>
      </c>
    </row>
    <row r="846" spans="1:3" x14ac:dyDescent="0.4">
      <c r="A846" s="1">
        <v>23164</v>
      </c>
      <c r="B846" s="1">
        <v>1.92026425617918E-3</v>
      </c>
      <c r="C846" s="1">
        <v>1.8137460509858601E-2</v>
      </c>
    </row>
    <row r="847" spans="1:3" x14ac:dyDescent="0.4">
      <c r="A847" s="1">
        <v>23175</v>
      </c>
      <c r="B847" s="1">
        <v>9.1888258351388401E-4</v>
      </c>
      <c r="C847" s="1">
        <v>7.0151667024098696E-3</v>
      </c>
    </row>
    <row r="848" spans="1:3" x14ac:dyDescent="0.4">
      <c r="A848" s="1">
        <v>23221</v>
      </c>
      <c r="B848" s="1">
        <v>1.66391031028634E-3</v>
      </c>
      <c r="C848" s="1">
        <v>9.6450646833919004E-3</v>
      </c>
    </row>
    <row r="849" spans="1:3" x14ac:dyDescent="0.4">
      <c r="A849" s="1">
        <v>23256</v>
      </c>
      <c r="B849" s="1">
        <v>3.3157167279173499E-4</v>
      </c>
      <c r="C849" s="1">
        <v>3.38490133197042E-3</v>
      </c>
    </row>
    <row r="850" spans="1:3" x14ac:dyDescent="0.4">
      <c r="A850" s="1">
        <v>23327</v>
      </c>
      <c r="B850" s="1">
        <v>-5.4755670911630695E-4</v>
      </c>
      <c r="C850" s="1">
        <v>4.1644222487074896E-3</v>
      </c>
    </row>
    <row r="851" spans="1:3" x14ac:dyDescent="0.4">
      <c r="A851" s="1">
        <v>23348</v>
      </c>
      <c r="B851" s="1">
        <v>9.7176015999589696E-4</v>
      </c>
      <c r="C851" s="1">
        <v>8.3198602883117199E-4</v>
      </c>
    </row>
    <row r="852" spans="1:3" x14ac:dyDescent="0.4">
      <c r="A852" s="1">
        <v>23373</v>
      </c>
      <c r="B852" s="1">
        <v>2.9618604066062198E-3</v>
      </c>
      <c r="C852" s="1">
        <v>-7.8977354492666305E-4</v>
      </c>
    </row>
    <row r="853" spans="1:3" x14ac:dyDescent="0.4">
      <c r="A853" s="1">
        <v>23375</v>
      </c>
      <c r="B853" s="1">
        <v>-6.2415420957562598E-3</v>
      </c>
      <c r="C853" s="1">
        <v>-5.8936375602591604E-3</v>
      </c>
    </row>
    <row r="854" spans="1:3" x14ac:dyDescent="0.4">
      <c r="A854" s="1">
        <v>23376</v>
      </c>
      <c r="B854" s="1">
        <v>3.7136907059245302E-3</v>
      </c>
      <c r="C854" s="1">
        <v>-6.0017992866295599E-3</v>
      </c>
    </row>
    <row r="855" spans="1:3" x14ac:dyDescent="0.4">
      <c r="A855" s="1">
        <v>23381</v>
      </c>
      <c r="B855" s="1">
        <v>-7.3492402034431702E-3</v>
      </c>
      <c r="C855" s="1">
        <v>-3.6335727743104498E-3</v>
      </c>
    </row>
    <row r="856" spans="1:3" x14ac:dyDescent="0.4">
      <c r="A856" s="1">
        <v>23400</v>
      </c>
      <c r="B856" s="1">
        <v>9.9251997136773403E-3</v>
      </c>
      <c r="C856" s="1">
        <v>1.02999776846089E-4</v>
      </c>
    </row>
    <row r="857" spans="1:3" x14ac:dyDescent="0.4">
      <c r="A857" s="1">
        <v>23416</v>
      </c>
      <c r="B857" s="1">
        <v>5.3448150186870703E-3</v>
      </c>
      <c r="C857" s="1">
        <v>6.0793564793987197E-3</v>
      </c>
    </row>
    <row r="858" spans="1:3" x14ac:dyDescent="0.4">
      <c r="A858" s="1">
        <v>23427</v>
      </c>
      <c r="B858" s="1">
        <v>1.31369131290439E-3</v>
      </c>
      <c r="C858" s="1">
        <v>-1.22037088640239E-3</v>
      </c>
    </row>
    <row r="859" spans="1:3" x14ac:dyDescent="0.4">
      <c r="A859" s="1">
        <v>23438</v>
      </c>
      <c r="B859" s="1">
        <v>3.33168777661945E-3</v>
      </c>
      <c r="C859" s="1">
        <v>-1.81054775232486E-4</v>
      </c>
    </row>
    <row r="860" spans="1:3" x14ac:dyDescent="0.4">
      <c r="A860" s="1">
        <v>23439</v>
      </c>
      <c r="B860" s="1">
        <v>3.964380623043E-3</v>
      </c>
      <c r="C860" s="1">
        <v>2.21059963618161E-4</v>
      </c>
    </row>
    <row r="861" spans="1:3" x14ac:dyDescent="0.4">
      <c r="A861" s="1">
        <v>23454</v>
      </c>
      <c r="B861" s="1">
        <v>2.8106578191760601E-4</v>
      </c>
      <c r="C861" s="1">
        <v>5.3146036070835596E-4</v>
      </c>
    </row>
    <row r="862" spans="1:3" x14ac:dyDescent="0.4">
      <c r="A862" s="1">
        <v>23462</v>
      </c>
      <c r="B862" s="1">
        <v>2.2148656394645901E-3</v>
      </c>
      <c r="C862" s="1">
        <v>2.4720935313698798E-3</v>
      </c>
    </row>
    <row r="863" spans="1:3" x14ac:dyDescent="0.4">
      <c r="A863" s="1">
        <v>23499</v>
      </c>
      <c r="B863" s="1">
        <v>3.4202746629550199E-3</v>
      </c>
      <c r="C863" s="1">
        <v>1.7963345820442901E-3</v>
      </c>
    </row>
    <row r="864" spans="1:3" x14ac:dyDescent="0.4">
      <c r="A864" s="1">
        <v>23500</v>
      </c>
      <c r="B864" s="1">
        <v>1.8542344429696199E-3</v>
      </c>
      <c r="C864" s="1">
        <v>-6.0266706239323997E-4</v>
      </c>
    </row>
    <row r="865" spans="1:3" x14ac:dyDescent="0.4">
      <c r="A865" s="1">
        <v>23518</v>
      </c>
      <c r="B865" s="1">
        <v>2.1336157533399002E-3</v>
      </c>
      <c r="C865" s="1">
        <v>5.2899026207575799E-3</v>
      </c>
    </row>
    <row r="866" spans="1:3" x14ac:dyDescent="0.4">
      <c r="A866" s="1">
        <v>23544</v>
      </c>
      <c r="B866" s="1">
        <v>2.63684082018579E-3</v>
      </c>
      <c r="C866" s="1">
        <v>5.17749258328409E-3</v>
      </c>
    </row>
    <row r="867" spans="1:3" x14ac:dyDescent="0.4">
      <c r="A867" s="1">
        <v>23551</v>
      </c>
      <c r="B867" s="1">
        <v>8.42043455031697E-4</v>
      </c>
      <c r="C867" s="1">
        <v>-2.2327942992406602E-3</v>
      </c>
    </row>
    <row r="868" spans="1:3" x14ac:dyDescent="0.4">
      <c r="A868" s="1">
        <v>23553</v>
      </c>
      <c r="B868" s="1">
        <v>-1.6506409024576599E-3</v>
      </c>
      <c r="C868" s="1">
        <v>1.26026975728795E-2</v>
      </c>
    </row>
    <row r="869" spans="1:3" x14ac:dyDescent="0.4">
      <c r="A869" s="1">
        <v>23560</v>
      </c>
      <c r="B869" s="1">
        <v>-5.2918531709523304E-4</v>
      </c>
      <c r="C869" s="1">
        <v>8.1211948105834094E-3</v>
      </c>
    </row>
    <row r="870" spans="1:3" x14ac:dyDescent="0.4">
      <c r="A870" s="1">
        <v>23564</v>
      </c>
      <c r="B870" s="1">
        <v>1.10654207021479E-3</v>
      </c>
      <c r="C870" s="1">
        <v>1.02123277160408E-2</v>
      </c>
    </row>
    <row r="871" spans="1:3" x14ac:dyDescent="0.4">
      <c r="A871" s="1">
        <v>23574</v>
      </c>
      <c r="B871" s="1">
        <v>-7.3868063098726398E-4</v>
      </c>
      <c r="C871" s="1">
        <v>1.03993127588216E-2</v>
      </c>
    </row>
    <row r="872" spans="1:3" x14ac:dyDescent="0.4">
      <c r="A872" s="1">
        <v>23582</v>
      </c>
      <c r="B872" s="1">
        <v>2.0595235897025299E-4</v>
      </c>
      <c r="C872" s="1">
        <v>6.1441576285127001E-3</v>
      </c>
    </row>
    <row r="873" spans="1:3" x14ac:dyDescent="0.4">
      <c r="A873" s="1">
        <v>23610</v>
      </c>
      <c r="B873" s="1">
        <v>1.8902916202987901E-3</v>
      </c>
      <c r="C873" s="1">
        <v>2.0912855712626702E-2</v>
      </c>
    </row>
    <row r="874" spans="1:3" x14ac:dyDescent="0.4">
      <c r="A874" s="1">
        <v>23620</v>
      </c>
      <c r="B874" s="1">
        <v>1.65418720792237E-3</v>
      </c>
      <c r="C874" s="1">
        <v>9.8091050039988692E-3</v>
      </c>
    </row>
    <row r="875" spans="1:3" x14ac:dyDescent="0.4">
      <c r="A875" s="1">
        <v>23629</v>
      </c>
      <c r="B875" s="1">
        <v>3.1031356885086198E-3</v>
      </c>
      <c r="C875" s="1">
        <v>1.47985919796873E-2</v>
      </c>
    </row>
    <row r="876" spans="1:3" x14ac:dyDescent="0.4">
      <c r="A876" s="1">
        <v>23632</v>
      </c>
      <c r="B876" s="1">
        <v>2.7174804366075899E-3</v>
      </c>
      <c r="C876" s="1">
        <v>1.16231331114123E-2</v>
      </c>
    </row>
    <row r="877" spans="1:3" x14ac:dyDescent="0.4">
      <c r="A877" s="1">
        <v>23641</v>
      </c>
      <c r="B877" s="1">
        <v>3.40825345278773E-3</v>
      </c>
      <c r="C877" s="1">
        <v>1.61816675380731E-2</v>
      </c>
    </row>
    <row r="878" spans="1:3" x14ac:dyDescent="0.4">
      <c r="A878" s="1">
        <v>23645</v>
      </c>
      <c r="B878" s="1">
        <v>2.6044695728643101E-3</v>
      </c>
      <c r="C878" s="1">
        <v>1.51795564246012E-2</v>
      </c>
    </row>
    <row r="879" spans="1:3" x14ac:dyDescent="0.4">
      <c r="A879" s="1">
        <v>23668</v>
      </c>
      <c r="B879" s="1">
        <v>1.12097068307396E-3</v>
      </c>
      <c r="C879" s="1">
        <v>2.1337702425475599E-2</v>
      </c>
    </row>
    <row r="880" spans="1:3" x14ac:dyDescent="0.4">
      <c r="A880" s="1">
        <v>23676</v>
      </c>
      <c r="B880" s="1">
        <v>2.9131553144437399E-3</v>
      </c>
      <c r="C880" s="1">
        <v>1.73709888435221E-2</v>
      </c>
    </row>
    <row r="881" spans="1:3" x14ac:dyDescent="0.4">
      <c r="A881" s="1">
        <v>23690</v>
      </c>
      <c r="B881" s="1">
        <v>2.3546600839896101E-3</v>
      </c>
      <c r="C881" s="1">
        <v>1.78961615275967E-2</v>
      </c>
    </row>
    <row r="882" spans="1:3" x14ac:dyDescent="0.4">
      <c r="A882" s="1">
        <v>23691</v>
      </c>
      <c r="B882" s="1">
        <v>7.0233772912281099E-4</v>
      </c>
      <c r="C882" s="1">
        <v>1.35176724645617E-2</v>
      </c>
    </row>
    <row r="883" spans="1:3" x14ac:dyDescent="0.4">
      <c r="A883" s="1">
        <v>23718</v>
      </c>
      <c r="B883" s="1">
        <v>1.0848668057665701E-3</v>
      </c>
      <c r="C883" s="1">
        <v>5.85482485976907E-3</v>
      </c>
    </row>
    <row r="884" spans="1:3" x14ac:dyDescent="0.4">
      <c r="A884" s="1">
        <v>23732</v>
      </c>
      <c r="B884" s="1">
        <v>1.40388720669037E-3</v>
      </c>
      <c r="C884" s="1">
        <v>9.2341427732508894E-3</v>
      </c>
    </row>
    <row r="885" spans="1:3" x14ac:dyDescent="0.4">
      <c r="A885" s="1">
        <v>23736</v>
      </c>
      <c r="B885" s="1">
        <v>8.6535865873033698E-4</v>
      </c>
      <c r="C885" s="1">
        <v>1.0654775616524E-2</v>
      </c>
    </row>
    <row r="886" spans="1:3" x14ac:dyDescent="0.4">
      <c r="A886" s="1">
        <v>23759</v>
      </c>
      <c r="B886" s="1">
        <v>3.4984599866130398E-4</v>
      </c>
      <c r="C886" s="2">
        <v>3.08120645325833E-5</v>
      </c>
    </row>
    <row r="887" spans="1:3" x14ac:dyDescent="0.4">
      <c r="A887" s="1">
        <v>23800</v>
      </c>
      <c r="B887" s="1">
        <v>6.3462918706301899E-3</v>
      </c>
      <c r="C887" s="1">
        <v>2.9048650852908199E-3</v>
      </c>
    </row>
    <row r="888" spans="1:3" x14ac:dyDescent="0.4">
      <c r="A888" s="1">
        <v>23821</v>
      </c>
      <c r="B888" s="1">
        <v>2.2739661132690301E-3</v>
      </c>
      <c r="C888" s="2">
        <v>1.37665421157932E-5</v>
      </c>
    </row>
    <row r="889" spans="1:3" x14ac:dyDescent="0.4">
      <c r="A889" s="1">
        <v>23829</v>
      </c>
      <c r="B889" s="1">
        <v>2.2365040647120199E-3</v>
      </c>
      <c r="C889" s="1">
        <v>1.28749827029288E-2</v>
      </c>
    </row>
    <row r="890" spans="1:3" x14ac:dyDescent="0.4">
      <c r="A890" s="1">
        <v>23838</v>
      </c>
      <c r="B890" s="1">
        <v>3.0353227024063601E-3</v>
      </c>
      <c r="C890" s="1">
        <v>9.86839166260833E-3</v>
      </c>
    </row>
    <row r="891" spans="1:3" x14ac:dyDescent="0.4">
      <c r="A891" s="1">
        <v>23856</v>
      </c>
      <c r="B891" s="1">
        <v>-5.1867626832549304E-4</v>
      </c>
      <c r="C891" s="1">
        <v>4.0184742247512204E-3</v>
      </c>
    </row>
    <row r="892" spans="1:3" x14ac:dyDescent="0.4">
      <c r="A892" s="1">
        <v>23865</v>
      </c>
      <c r="B892" s="1">
        <v>-1.01676106896416E-3</v>
      </c>
      <c r="C892" s="1">
        <v>3.60296007913031E-3</v>
      </c>
    </row>
    <row r="893" spans="1:3" x14ac:dyDescent="0.4">
      <c r="A893" s="1">
        <v>23880</v>
      </c>
      <c r="B893" s="1">
        <v>-1.3830871696060901E-3</v>
      </c>
      <c r="C893" s="1">
        <v>3.2105097834414001E-3</v>
      </c>
    </row>
    <row r="894" spans="1:3" x14ac:dyDescent="0.4">
      <c r="A894" s="1">
        <v>23887</v>
      </c>
      <c r="B894" s="1">
        <v>-4.5996806376966099E-4</v>
      </c>
      <c r="C894" s="1">
        <v>1.0562683058995799E-2</v>
      </c>
    </row>
    <row r="895" spans="1:3" x14ac:dyDescent="0.4">
      <c r="A895" s="1">
        <v>23912</v>
      </c>
      <c r="B895" s="1">
        <v>1.8362878699626801E-3</v>
      </c>
      <c r="C895" s="1">
        <v>6.9105404442951701E-4</v>
      </c>
    </row>
    <row r="896" spans="1:3" x14ac:dyDescent="0.4">
      <c r="A896" s="1">
        <v>23925</v>
      </c>
      <c r="B896" s="1">
        <v>1.69596251631779E-3</v>
      </c>
      <c r="C896" s="2">
        <v>1.6724377770999999E-5</v>
      </c>
    </row>
    <row r="897" spans="1:3" x14ac:dyDescent="0.4">
      <c r="A897" s="1">
        <v>23932</v>
      </c>
      <c r="B897" s="1">
        <v>-3.9233381403091302E-4</v>
      </c>
      <c r="C897" s="2">
        <v>7.6317903904840606E-5</v>
      </c>
    </row>
    <row r="898" spans="1:3" x14ac:dyDescent="0.4">
      <c r="A898" s="1">
        <v>23947</v>
      </c>
      <c r="B898" s="1">
        <v>8.3490086011019495E-4</v>
      </c>
      <c r="C898" s="1">
        <v>6.3246219306868703E-3</v>
      </c>
    </row>
    <row r="899" spans="1:3" x14ac:dyDescent="0.4">
      <c r="A899" s="1">
        <v>23963</v>
      </c>
      <c r="B899" s="1">
        <v>7.2077784099338802E-4</v>
      </c>
      <c r="C899" s="1">
        <v>1.13582279033995E-2</v>
      </c>
    </row>
    <row r="900" spans="1:3" x14ac:dyDescent="0.4">
      <c r="A900" s="1">
        <v>23977</v>
      </c>
      <c r="B900" s="1">
        <v>3.5328635074673999E-3</v>
      </c>
      <c r="C900" s="1">
        <v>9.9251989639804507E-3</v>
      </c>
    </row>
    <row r="901" spans="1:3" x14ac:dyDescent="0.4">
      <c r="A901" s="1">
        <v>23993</v>
      </c>
      <c r="B901" s="1">
        <v>5.15064403557626E-3</v>
      </c>
      <c r="C901" s="1">
        <v>1.24066824077148E-2</v>
      </c>
    </row>
    <row r="902" spans="1:3" x14ac:dyDescent="0.4">
      <c r="A902" s="1">
        <v>24013</v>
      </c>
      <c r="B902" s="1">
        <v>7.7500204795628901E-4</v>
      </c>
      <c r="C902" s="1">
        <v>6.9760882809910595E-4</v>
      </c>
    </row>
    <row r="903" spans="1:3" x14ac:dyDescent="0.4">
      <c r="A903" s="1">
        <v>24022</v>
      </c>
      <c r="B903" s="1">
        <v>1.09998055580374E-4</v>
      </c>
      <c r="C903" s="1">
        <v>-6.5992003866808104E-4</v>
      </c>
    </row>
    <row r="904" spans="1:3" x14ac:dyDescent="0.4">
      <c r="A904" s="1">
        <v>24032</v>
      </c>
      <c r="B904" s="1">
        <v>-6.8898746777022702E-4</v>
      </c>
      <c r="C904" s="1">
        <v>-2.9527583813344798E-3</v>
      </c>
    </row>
    <row r="905" spans="1:3" x14ac:dyDescent="0.4">
      <c r="A905" s="1">
        <v>24034</v>
      </c>
      <c r="B905" s="2">
        <v>-5.4863901007103101E-5</v>
      </c>
      <c r="C905" s="2">
        <v>4.1510064561307202E-5</v>
      </c>
    </row>
    <row r="906" spans="1:3" x14ac:dyDescent="0.4">
      <c r="A906" s="1">
        <v>24056</v>
      </c>
      <c r="B906" s="1">
        <v>8.3914636190897895E-4</v>
      </c>
      <c r="C906" s="1">
        <v>2.1653186872025998E-3</v>
      </c>
    </row>
    <row r="907" spans="1:3" x14ac:dyDescent="0.4">
      <c r="A907" s="1">
        <v>24071</v>
      </c>
      <c r="B907" s="1">
        <v>1.2661622262678399E-3</v>
      </c>
      <c r="C907" s="1">
        <v>1.14739641414402E-2</v>
      </c>
    </row>
    <row r="908" spans="1:3" x14ac:dyDescent="0.4">
      <c r="A908" s="1">
        <v>24106</v>
      </c>
      <c r="B908" s="1">
        <v>1.8089466841243499E-3</v>
      </c>
      <c r="C908" s="1">
        <v>8.0952155263364408E-3</v>
      </c>
    </row>
    <row r="909" spans="1:3" x14ac:dyDescent="0.4">
      <c r="A909" s="1">
        <v>24125</v>
      </c>
      <c r="B909" s="1">
        <v>9.98981892510334E-4</v>
      </c>
      <c r="C909" s="1">
        <v>7.6529810611356197E-3</v>
      </c>
    </row>
    <row r="910" spans="1:3" x14ac:dyDescent="0.4">
      <c r="A910" s="1">
        <v>24135</v>
      </c>
      <c r="B910" s="1">
        <v>6.8042295876687804E-4</v>
      </c>
      <c r="C910" s="1">
        <v>6.6395750677897998E-3</v>
      </c>
    </row>
    <row r="911" spans="1:3" x14ac:dyDescent="0.4">
      <c r="A911" s="1">
        <v>24137</v>
      </c>
      <c r="B911" s="1">
        <v>-1.3500368165053801E-4</v>
      </c>
      <c r="C911" s="1">
        <v>4.6243359023387396E-3</v>
      </c>
    </row>
    <row r="912" spans="1:3" x14ac:dyDescent="0.4">
      <c r="A912" s="1">
        <v>24189</v>
      </c>
      <c r="B912" s="1">
        <v>2.3786116123225799E-3</v>
      </c>
      <c r="C912" s="1">
        <v>1.10181550197856E-2</v>
      </c>
    </row>
    <row r="913" spans="1:3" x14ac:dyDescent="0.4">
      <c r="A913" s="1">
        <v>24226</v>
      </c>
      <c r="B913" s="2">
        <v>-3.6076961590890198E-5</v>
      </c>
      <c r="C913" s="1">
        <v>6.1563702083740797E-3</v>
      </c>
    </row>
    <row r="914" spans="1:3" x14ac:dyDescent="0.4">
      <c r="A914" s="1">
        <v>24232</v>
      </c>
      <c r="B914" s="1">
        <v>2.8694409515520498E-3</v>
      </c>
      <c r="C914" s="1">
        <v>2.3678754619194799E-2</v>
      </c>
    </row>
    <row r="915" spans="1:3" x14ac:dyDescent="0.4">
      <c r="A915" s="1">
        <v>24246</v>
      </c>
      <c r="B915" s="1">
        <v>3.1859613848912401E-4</v>
      </c>
      <c r="C915" s="1">
        <v>5.4441694085752496E-3</v>
      </c>
    </row>
    <row r="916" spans="1:3" x14ac:dyDescent="0.4">
      <c r="A916" s="1">
        <v>24265</v>
      </c>
      <c r="B916" s="1">
        <v>1.5568597745816101E-3</v>
      </c>
      <c r="C916" s="2">
        <v>-6.3413473587736705E-5</v>
      </c>
    </row>
    <row r="917" spans="1:3" x14ac:dyDescent="0.4">
      <c r="A917" s="1">
        <v>24273</v>
      </c>
      <c r="B917" s="1">
        <v>0</v>
      </c>
      <c r="C917" s="1">
        <v>1.89817969510196E-4</v>
      </c>
    </row>
    <row r="918" spans="1:3" x14ac:dyDescent="0.4">
      <c r="A918" s="1">
        <v>24276</v>
      </c>
      <c r="B918" s="1">
        <v>2.2837412456369E-4</v>
      </c>
      <c r="C918" s="2">
        <v>2.9410833949149E-8</v>
      </c>
    </row>
    <row r="919" spans="1:3" x14ac:dyDescent="0.4">
      <c r="A919" s="1">
        <v>24286</v>
      </c>
      <c r="B919" s="1">
        <v>2.68548866481265E-3</v>
      </c>
      <c r="C919" s="1">
        <v>8.4817052500615001E-3</v>
      </c>
    </row>
    <row r="920" spans="1:3" x14ac:dyDescent="0.4">
      <c r="A920" s="1">
        <v>24309</v>
      </c>
      <c r="B920" s="1">
        <v>4.1664101393776498E-3</v>
      </c>
      <c r="C920" s="1">
        <v>7.6829717225275797E-3</v>
      </c>
    </row>
    <row r="921" spans="1:3" x14ac:dyDescent="0.4">
      <c r="A921" s="1">
        <v>24322</v>
      </c>
      <c r="B921" s="1">
        <v>1.0192795094116701E-3</v>
      </c>
      <c r="C921" s="1">
        <v>8.9831154075398698E-3</v>
      </c>
    </row>
    <row r="922" spans="1:3" x14ac:dyDescent="0.4">
      <c r="A922" s="1">
        <v>24324</v>
      </c>
      <c r="B922" s="1">
        <v>1.8202869665115401E-4</v>
      </c>
      <c r="C922" s="1">
        <v>9.1431508285155106E-3</v>
      </c>
    </row>
    <row r="923" spans="1:3" x14ac:dyDescent="0.4">
      <c r="A923" s="1">
        <v>24336</v>
      </c>
      <c r="B923" s="1">
        <v>5.3165394920242698E-3</v>
      </c>
      <c r="C923" s="1">
        <v>6.4212883340301402E-3</v>
      </c>
    </row>
    <row r="924" spans="1:3" x14ac:dyDescent="0.4">
      <c r="A924" s="1">
        <v>24349</v>
      </c>
      <c r="B924" s="1">
        <v>2.63378701739524E-3</v>
      </c>
      <c r="C924" s="2">
        <v>-1.9464767036098101E-5</v>
      </c>
    </row>
    <row r="925" spans="1:3" x14ac:dyDescent="0.4">
      <c r="A925" s="1">
        <v>24369</v>
      </c>
      <c r="B925" s="1">
        <v>2.5076231523841999E-3</v>
      </c>
      <c r="C925" s="1">
        <v>4.2884656661080801E-3</v>
      </c>
    </row>
    <row r="926" spans="1:3" x14ac:dyDescent="0.4">
      <c r="A926" s="1">
        <v>24381</v>
      </c>
      <c r="B926" s="1">
        <v>1.22035104147021E-3</v>
      </c>
      <c r="C926" s="1">
        <v>4.6433625846817404E-3</v>
      </c>
    </row>
    <row r="927" spans="1:3" x14ac:dyDescent="0.4">
      <c r="A927" s="1">
        <v>24389</v>
      </c>
      <c r="B927" s="1">
        <v>3.50282555332061E-3</v>
      </c>
      <c r="C927" s="1">
        <v>4.4489020290874896E-3</v>
      </c>
    </row>
    <row r="928" spans="1:3" x14ac:dyDescent="0.4">
      <c r="A928" s="1">
        <v>24395</v>
      </c>
      <c r="B928" s="1">
        <v>3.1756891701471802E-4</v>
      </c>
      <c r="C928" s="1">
        <v>8.6356941161387507E-3</v>
      </c>
    </row>
    <row r="929" spans="1:3" x14ac:dyDescent="0.4">
      <c r="A929" s="1">
        <v>24400</v>
      </c>
      <c r="B929" s="1">
        <v>-2.4496489139718699E-4</v>
      </c>
      <c r="C929" s="1">
        <v>1.8774359788850199E-3</v>
      </c>
    </row>
    <row r="930" spans="1:3" x14ac:dyDescent="0.4">
      <c r="A930" s="1">
        <v>24402</v>
      </c>
      <c r="B930" s="1">
        <v>-1.0977174112629499E-3</v>
      </c>
      <c r="C930" s="1">
        <v>5.6885300544252497E-3</v>
      </c>
    </row>
    <row r="931" spans="1:3" x14ac:dyDescent="0.4">
      <c r="A931" s="1">
        <v>24415</v>
      </c>
      <c r="B931" s="1">
        <v>3.0809881086687201E-3</v>
      </c>
      <c r="C931" s="1">
        <v>6.9890747860739096E-3</v>
      </c>
    </row>
    <row r="932" spans="1:3" x14ac:dyDescent="0.4">
      <c r="A932" s="1">
        <v>24417</v>
      </c>
      <c r="B932" s="1">
        <v>-1.84614305083021E-3</v>
      </c>
      <c r="C932" s="1">
        <v>3.2237187200419202E-3</v>
      </c>
    </row>
    <row r="933" spans="1:3" x14ac:dyDescent="0.4">
      <c r="A933" s="1">
        <v>24425</v>
      </c>
      <c r="B933" s="1">
        <v>-1.0120950682967499E-3</v>
      </c>
      <c r="C933" s="1">
        <v>3.3522676967756501E-3</v>
      </c>
    </row>
    <row r="934" spans="1:3" x14ac:dyDescent="0.4">
      <c r="A934" s="1">
        <v>24432</v>
      </c>
      <c r="B934" s="1">
        <v>-1.1701100724652699E-3</v>
      </c>
      <c r="C934" s="1">
        <v>7.8963587068626995E-3</v>
      </c>
    </row>
    <row r="935" spans="1:3" x14ac:dyDescent="0.4">
      <c r="A935" s="1">
        <v>24438</v>
      </c>
      <c r="B935" s="1">
        <v>-1.10816182437603E-3</v>
      </c>
      <c r="C935" s="1">
        <v>3.5594995481214001E-3</v>
      </c>
    </row>
    <row r="936" spans="1:3" x14ac:dyDescent="0.4">
      <c r="A936" s="1">
        <v>24454</v>
      </c>
      <c r="B936" s="1">
        <v>4.0700507044159799E-3</v>
      </c>
      <c r="C936" s="1">
        <v>2.9480433259756302E-3</v>
      </c>
    </row>
    <row r="937" spans="1:3" x14ac:dyDescent="0.4">
      <c r="A937" s="1">
        <v>24470</v>
      </c>
      <c r="B937" s="1">
        <v>-1.0707509604479699E-3</v>
      </c>
      <c r="C937" s="1">
        <v>2.5815721168572E-3</v>
      </c>
    </row>
    <row r="938" spans="1:3" x14ac:dyDescent="0.4">
      <c r="A938" s="1">
        <v>24479</v>
      </c>
      <c r="B938" s="1">
        <v>-3.06744493576349E-3</v>
      </c>
      <c r="C938" s="1">
        <v>1.1007382006012799E-3</v>
      </c>
    </row>
    <row r="939" spans="1:3" x14ac:dyDescent="0.4">
      <c r="A939" s="1">
        <v>24480</v>
      </c>
      <c r="B939" s="1">
        <v>1.7664414481233801E-4</v>
      </c>
      <c r="C939" s="1">
        <v>3.14531060464996E-3</v>
      </c>
    </row>
    <row r="940" spans="1:3" x14ac:dyDescent="0.4">
      <c r="A940" s="1">
        <v>24492</v>
      </c>
      <c r="B940" s="1">
        <v>2.0469539794658498E-3</v>
      </c>
      <c r="C940" s="1">
        <v>-1.4347258611213901E-3</v>
      </c>
    </row>
    <row r="941" spans="1:3" x14ac:dyDescent="0.4">
      <c r="A941" s="1">
        <v>24495</v>
      </c>
      <c r="B941" s="1">
        <v>1.49011641667172E-3</v>
      </c>
      <c r="C941" s="1">
        <v>-3.0046833394960799E-3</v>
      </c>
    </row>
    <row r="942" spans="1:3" x14ac:dyDescent="0.4">
      <c r="A942" s="1">
        <v>24504</v>
      </c>
      <c r="B942" s="1">
        <v>1.4572392977657599E-3</v>
      </c>
      <c r="C942" s="1">
        <v>1.44653391934401E-2</v>
      </c>
    </row>
    <row r="943" spans="1:3" x14ac:dyDescent="0.4">
      <c r="A943" s="1">
        <v>24538</v>
      </c>
      <c r="B943" s="1">
        <v>2.00779340889356E-3</v>
      </c>
      <c r="C943" s="1">
        <v>7.01606375871483E-3</v>
      </c>
    </row>
    <row r="944" spans="1:3" x14ac:dyDescent="0.4">
      <c r="A944" s="1">
        <v>24540</v>
      </c>
      <c r="B944" s="1">
        <v>1.4161645418628E-3</v>
      </c>
      <c r="C944" s="1">
        <v>6.28726324598572E-3</v>
      </c>
    </row>
    <row r="945" spans="1:3" x14ac:dyDescent="0.4">
      <c r="A945" s="1">
        <v>24574</v>
      </c>
      <c r="B945" s="1">
        <v>2.47965614231321E-3</v>
      </c>
      <c r="C945" s="1">
        <v>9.1620702377995904E-3</v>
      </c>
    </row>
    <row r="946" spans="1:3" x14ac:dyDescent="0.4">
      <c r="A946" s="1">
        <v>24601</v>
      </c>
      <c r="B946" s="1">
        <v>3.40649539114189E-3</v>
      </c>
      <c r="C946" s="1">
        <v>1.2169432003646201E-2</v>
      </c>
    </row>
    <row r="947" spans="1:3" x14ac:dyDescent="0.4">
      <c r="A947" s="1">
        <v>24662</v>
      </c>
      <c r="B947" s="1">
        <v>4.4045185425042798E-3</v>
      </c>
      <c r="C947" s="1">
        <v>9.4902318755973707E-3</v>
      </c>
    </row>
    <row r="948" spans="1:3" x14ac:dyDescent="0.4">
      <c r="A948" s="1">
        <v>24716</v>
      </c>
      <c r="B948" s="1">
        <v>4.6641509805072099E-3</v>
      </c>
      <c r="C948" s="1">
        <v>1.2093505489961E-2</v>
      </c>
    </row>
    <row r="949" spans="1:3" x14ac:dyDescent="0.4">
      <c r="A949" s="1">
        <v>24739</v>
      </c>
      <c r="B949" s="1">
        <v>2.8839386430019299E-3</v>
      </c>
      <c r="C949" s="1">
        <v>9.2470316569715095E-3</v>
      </c>
    </row>
    <row r="950" spans="1:3" x14ac:dyDescent="0.4">
      <c r="A950" s="1">
        <v>24810</v>
      </c>
      <c r="B950" s="1">
        <v>3.4192583819269901E-3</v>
      </c>
      <c r="C950" s="1">
        <v>1.3384364403472401E-2</v>
      </c>
    </row>
    <row r="951" spans="1:3" x14ac:dyDescent="0.4">
      <c r="A951" s="1">
        <v>24847</v>
      </c>
      <c r="B951" s="1">
        <v>2.1933534716938601E-3</v>
      </c>
      <c r="C951" s="1">
        <v>9.2095001857287802E-3</v>
      </c>
    </row>
    <row r="952" spans="1:3" x14ac:dyDescent="0.4">
      <c r="A952" s="1">
        <v>24878</v>
      </c>
      <c r="B952" s="1">
        <v>-1.13633041234199E-3</v>
      </c>
      <c r="C952" s="1">
        <v>-3.15067876500549E-3</v>
      </c>
    </row>
    <row r="953" spans="1:3" x14ac:dyDescent="0.4">
      <c r="A953" s="1">
        <v>24885</v>
      </c>
      <c r="B953" s="1">
        <v>1.58252855673065E-3</v>
      </c>
      <c r="C953" s="1">
        <v>5.8207218768259296E-3</v>
      </c>
    </row>
    <row r="954" spans="1:3" x14ac:dyDescent="0.4">
      <c r="A954" s="1">
        <v>24912</v>
      </c>
      <c r="B954" s="1">
        <v>2.7445651245320301E-3</v>
      </c>
      <c r="C954" s="1">
        <v>5.9953936014112297E-3</v>
      </c>
    </row>
    <row r="955" spans="1:3" x14ac:dyDescent="0.4">
      <c r="A955" s="1">
        <v>24920</v>
      </c>
      <c r="B955" s="1">
        <v>3.34139412993276E-3</v>
      </c>
      <c r="C955" s="1">
        <v>1.1097394757535701E-2</v>
      </c>
    </row>
    <row r="956" spans="1:3" x14ac:dyDescent="0.4">
      <c r="A956" s="1">
        <v>24929</v>
      </c>
      <c r="B956" s="1">
        <v>-5.4157550809156804E-4</v>
      </c>
      <c r="C956" s="1">
        <v>3.3887374380195999E-3</v>
      </c>
    </row>
    <row r="957" spans="1:3" x14ac:dyDescent="0.4">
      <c r="A957" s="1">
        <v>24931</v>
      </c>
      <c r="B957" s="1">
        <v>1.6287664348368499E-3</v>
      </c>
      <c r="C957" s="1">
        <v>-2.1620426844605299E-4</v>
      </c>
    </row>
    <row r="958" spans="1:3" x14ac:dyDescent="0.4">
      <c r="A958" s="1">
        <v>24949</v>
      </c>
      <c r="B958" s="1">
        <v>2.3062292780368101E-3</v>
      </c>
      <c r="C958" s="1">
        <v>1.47989601715271E-2</v>
      </c>
    </row>
    <row r="959" spans="1:3" x14ac:dyDescent="0.4">
      <c r="A959" s="1">
        <v>24967</v>
      </c>
      <c r="B959" s="1">
        <v>-2.3546652408473599E-4</v>
      </c>
      <c r="C959" s="1">
        <v>-1.47127262841891E-3</v>
      </c>
    </row>
    <row r="960" spans="1:3" x14ac:dyDescent="0.4">
      <c r="A960" s="1">
        <v>24973</v>
      </c>
      <c r="B960" s="1">
        <v>4.42680843139992E-4</v>
      </c>
      <c r="C960" s="1">
        <v>-1.26231118641776E-2</v>
      </c>
    </row>
    <row r="961" spans="1:3" x14ac:dyDescent="0.4">
      <c r="A961" s="1">
        <v>24982</v>
      </c>
      <c r="B961" s="1">
        <v>-4.4377038551782498E-4</v>
      </c>
      <c r="C961" s="1">
        <v>-5.1308924125198201E-3</v>
      </c>
    </row>
    <row r="962" spans="1:3" x14ac:dyDescent="0.4">
      <c r="A962" s="1">
        <v>24988</v>
      </c>
      <c r="B962" s="1">
        <v>-4.2787443690621299E-4</v>
      </c>
      <c r="C962" s="1">
        <v>-4.3349704976263198E-4</v>
      </c>
    </row>
    <row r="963" spans="1:3" x14ac:dyDescent="0.4">
      <c r="A963" s="1">
        <v>24997</v>
      </c>
      <c r="B963" s="1">
        <v>6.6026726658951996E-4</v>
      </c>
      <c r="C963" s="1">
        <v>7.4948417922520699E-3</v>
      </c>
    </row>
    <row r="964" spans="1:3" x14ac:dyDescent="0.4">
      <c r="A964" s="1">
        <v>25001</v>
      </c>
      <c r="B964" s="1">
        <v>-7.6852941356880095E-4</v>
      </c>
      <c r="C964" s="1">
        <v>2.9440699212040199E-3</v>
      </c>
    </row>
    <row r="965" spans="1:3" x14ac:dyDescent="0.4">
      <c r="A965" s="1">
        <v>25013</v>
      </c>
      <c r="B965" s="2">
        <v>-3.5810792635542702E-5</v>
      </c>
      <c r="C965" s="1">
        <v>3.45506931891249E-3</v>
      </c>
    </row>
    <row r="966" spans="1:3" x14ac:dyDescent="0.4">
      <c r="A966" s="1">
        <v>25019</v>
      </c>
      <c r="B966" s="1">
        <v>4.1261387387035199E-4</v>
      </c>
      <c r="C966" s="1">
        <v>7.4647480523371001E-4</v>
      </c>
    </row>
    <row r="967" spans="1:3" x14ac:dyDescent="0.4">
      <c r="A967" s="1">
        <v>25026</v>
      </c>
      <c r="B967" s="1">
        <v>-1.3236567849115801E-3</v>
      </c>
      <c r="C967" s="1">
        <v>6.3961320772171698E-3</v>
      </c>
    </row>
    <row r="968" spans="1:3" x14ac:dyDescent="0.4">
      <c r="A968" s="1">
        <v>25071</v>
      </c>
      <c r="B968" s="1">
        <v>2.3636871905150102E-3</v>
      </c>
      <c r="C968" s="1">
        <v>9.6265179092235708E-3</v>
      </c>
    </row>
    <row r="969" spans="1:3" x14ac:dyDescent="0.4">
      <c r="A969" s="1">
        <v>25090</v>
      </c>
      <c r="B969" s="2">
        <v>-7.2686461992702004E-5</v>
      </c>
      <c r="C969" s="1">
        <v>2.7571334011497802E-3</v>
      </c>
    </row>
    <row r="970" spans="1:3" x14ac:dyDescent="0.4">
      <c r="A970" s="1">
        <v>25108</v>
      </c>
      <c r="B970" s="1">
        <v>2.89973365658154E-2</v>
      </c>
      <c r="C970" s="1">
        <v>1.4232386196774501E-2</v>
      </c>
    </row>
    <row r="971" spans="1:3" x14ac:dyDescent="0.4">
      <c r="A971" s="1">
        <v>25114</v>
      </c>
      <c r="B971" s="1">
        <v>9.3333778482761302E-3</v>
      </c>
      <c r="C971" s="1">
        <v>5.2173586883563798E-3</v>
      </c>
    </row>
    <row r="972" spans="1:3" x14ac:dyDescent="0.4">
      <c r="A972" s="1">
        <v>25135</v>
      </c>
      <c r="B972" s="1">
        <v>1.7401139763606001E-2</v>
      </c>
      <c r="C972" s="1">
        <v>9.0395302118655603E-3</v>
      </c>
    </row>
    <row r="973" spans="1:3" x14ac:dyDescent="0.4">
      <c r="A973" s="1">
        <v>25157</v>
      </c>
      <c r="B973" s="1">
        <v>5.2971471313790403E-2</v>
      </c>
      <c r="C973" s="1">
        <v>1.2864767886822099E-2</v>
      </c>
    </row>
    <row r="974" spans="1:3" x14ac:dyDescent="0.4">
      <c r="A974" s="1">
        <v>25197</v>
      </c>
      <c r="B974" s="1">
        <v>1.58830775242845E-2</v>
      </c>
      <c r="C974" s="1">
        <v>1.1899682423546901E-2</v>
      </c>
    </row>
    <row r="975" spans="1:3" x14ac:dyDescent="0.4">
      <c r="A975" s="1">
        <v>25201</v>
      </c>
      <c r="B975" s="1">
        <v>5.9462773005940902E-3</v>
      </c>
      <c r="C975" s="1">
        <v>9.0794686684327695E-3</v>
      </c>
    </row>
    <row r="976" spans="1:3" x14ac:dyDescent="0.4">
      <c r="A976" s="1">
        <v>25205</v>
      </c>
      <c r="B976" s="1">
        <v>3.0641192499136698E-2</v>
      </c>
      <c r="C976" s="1">
        <v>1.47272681917792E-2</v>
      </c>
    </row>
    <row r="977" spans="1:3" x14ac:dyDescent="0.4">
      <c r="A977" s="1">
        <v>25219</v>
      </c>
      <c r="B977" s="1">
        <v>5.0869665400659504E-3</v>
      </c>
      <c r="C977" s="1">
        <v>8.7098860089208207E-3</v>
      </c>
    </row>
    <row r="978" spans="1:3" x14ac:dyDescent="0.4">
      <c r="A978" s="1">
        <v>25241</v>
      </c>
      <c r="B978" s="1">
        <v>1.05979510696723E-2</v>
      </c>
      <c r="C978" s="1">
        <v>1.5581089944289301E-2</v>
      </c>
    </row>
    <row r="979" spans="1:3" x14ac:dyDescent="0.4">
      <c r="A979" s="1">
        <v>25244</v>
      </c>
      <c r="B979" s="1">
        <v>4.05507936889523E-3</v>
      </c>
      <c r="C979" s="1">
        <v>1.3701128933940199E-2</v>
      </c>
    </row>
    <row r="980" spans="1:3" x14ac:dyDescent="0.4">
      <c r="A980" s="1">
        <v>25271</v>
      </c>
      <c r="B980" s="1">
        <v>5.93529074319418E-3</v>
      </c>
      <c r="C980" s="1">
        <v>1.1405819564193599E-2</v>
      </c>
    </row>
    <row r="981" spans="1:3" x14ac:dyDescent="0.4">
      <c r="A981" s="1">
        <v>25305</v>
      </c>
      <c r="B981" s="1">
        <v>6.7596563418583404E-3</v>
      </c>
      <c r="C981" s="1">
        <v>1.2031672590744899E-2</v>
      </c>
    </row>
    <row r="982" spans="1:3" x14ac:dyDescent="0.4">
      <c r="A982" s="1">
        <v>25319</v>
      </c>
      <c r="B982" s="1">
        <v>1.9377565565378901E-3</v>
      </c>
      <c r="C982" s="1">
        <v>1.3151725658332E-2</v>
      </c>
    </row>
    <row r="983" spans="1:3" x14ac:dyDescent="0.4">
      <c r="A983" s="1">
        <v>25325</v>
      </c>
      <c r="B983" s="1">
        <v>5.3602205523409401E-3</v>
      </c>
      <c r="C983" s="1">
        <v>1.0198240757246501E-2</v>
      </c>
    </row>
    <row r="984" spans="1:3" x14ac:dyDescent="0.4">
      <c r="A984" s="1">
        <v>25361</v>
      </c>
      <c r="B984" s="1">
        <v>8.5680584680096605E-3</v>
      </c>
      <c r="C984" s="1">
        <v>9.96767098028839E-3</v>
      </c>
    </row>
    <row r="985" spans="1:3" x14ac:dyDescent="0.4">
      <c r="A985" s="1">
        <v>25403</v>
      </c>
      <c r="B985" s="1">
        <v>2.5900599250127899E-3</v>
      </c>
      <c r="C985" s="1">
        <v>1.08720390077014E-2</v>
      </c>
    </row>
    <row r="986" spans="1:3" x14ac:dyDescent="0.4">
      <c r="A986" s="1">
        <v>25412</v>
      </c>
      <c r="B986" s="1">
        <v>1.93141997389414E-3</v>
      </c>
      <c r="C986" s="1">
        <v>1.1320875979878299E-2</v>
      </c>
    </row>
    <row r="987" spans="1:3" x14ac:dyDescent="0.4">
      <c r="A987" s="1">
        <v>25432</v>
      </c>
      <c r="B987" s="1">
        <v>3.7807912137974801E-3</v>
      </c>
      <c r="C987" s="1">
        <v>1.53878722971736E-2</v>
      </c>
    </row>
    <row r="988" spans="1:3" x14ac:dyDescent="0.4">
      <c r="A988" s="1">
        <v>25433</v>
      </c>
      <c r="B988" s="1">
        <v>5.4853031034115896E-3</v>
      </c>
      <c r="C988" s="1">
        <v>1.51788008767104E-2</v>
      </c>
    </row>
    <row r="989" spans="1:3" x14ac:dyDescent="0.4">
      <c r="A989" s="1">
        <v>25435</v>
      </c>
      <c r="B989" s="1">
        <v>1.86924364093036E-3</v>
      </c>
      <c r="C989" s="1">
        <v>9.2237059711524298E-3</v>
      </c>
    </row>
    <row r="990" spans="1:3" x14ac:dyDescent="0.4">
      <c r="A990" s="1">
        <v>25442</v>
      </c>
      <c r="B990" s="1">
        <v>-1.51839384068114E-3</v>
      </c>
      <c r="C990" s="1">
        <v>7.6192996976222702E-3</v>
      </c>
    </row>
    <row r="991" spans="1:3" x14ac:dyDescent="0.4">
      <c r="A991" s="1">
        <v>25470</v>
      </c>
      <c r="B991" s="1">
        <v>9.3838832401503297E-4</v>
      </c>
      <c r="C991" s="1">
        <v>5.10558460321289E-3</v>
      </c>
    </row>
    <row r="992" spans="1:3" x14ac:dyDescent="0.4">
      <c r="A992" s="1">
        <v>25499</v>
      </c>
      <c r="B992" s="1">
        <v>4.3588816171967102E-4</v>
      </c>
      <c r="C992" s="1">
        <v>8.2502857952073804E-3</v>
      </c>
    </row>
    <row r="993" spans="1:3" x14ac:dyDescent="0.4">
      <c r="A993" s="1">
        <v>25504</v>
      </c>
      <c r="B993" s="1">
        <v>3.66249572421297E-3</v>
      </c>
      <c r="C993" s="1">
        <v>1.06027416833154E-2</v>
      </c>
    </row>
    <row r="994" spans="1:3" x14ac:dyDescent="0.4">
      <c r="A994" s="1">
        <v>25505</v>
      </c>
      <c r="B994" s="1">
        <v>1.6000510685898001E-4</v>
      </c>
      <c r="C994" s="1">
        <v>5.6552926238517803E-3</v>
      </c>
    </row>
    <row r="995" spans="1:3" x14ac:dyDescent="0.4">
      <c r="A995" s="1">
        <v>25510</v>
      </c>
      <c r="B995" s="1">
        <v>-1.78193837509177E-3</v>
      </c>
      <c r="C995" s="1">
        <v>1.50429026806725E-3</v>
      </c>
    </row>
    <row r="996" spans="1:3" x14ac:dyDescent="0.4">
      <c r="A996" s="1">
        <v>25531</v>
      </c>
      <c r="B996" s="1">
        <v>1.9882755592740202E-3</v>
      </c>
      <c r="C996" s="1">
        <v>1.1153274516766801E-2</v>
      </c>
    </row>
    <row r="997" spans="1:3" x14ac:dyDescent="0.4">
      <c r="A997" s="1">
        <v>25543</v>
      </c>
      <c r="B997" s="1">
        <v>8.5681723040021503E-4</v>
      </c>
      <c r="C997" s="1">
        <v>6.0654226617327996E-3</v>
      </c>
    </row>
    <row r="998" spans="1:3" x14ac:dyDescent="0.4">
      <c r="A998" s="1">
        <v>25582</v>
      </c>
      <c r="B998" s="1">
        <v>5.74130479900148E-4</v>
      </c>
      <c r="C998" s="1">
        <v>9.2297678503617999E-3</v>
      </c>
    </row>
    <row r="999" spans="1:3" x14ac:dyDescent="0.4">
      <c r="A999" s="1">
        <v>25589</v>
      </c>
      <c r="B999" s="1">
        <v>9.5333554166195697E-4</v>
      </c>
      <c r="C999" s="1">
        <v>9.5650857613096101E-3</v>
      </c>
    </row>
    <row r="1000" spans="1:3" x14ac:dyDescent="0.4">
      <c r="A1000" s="1">
        <v>25594</v>
      </c>
      <c r="B1000" s="1">
        <v>4.7149432326045701E-4</v>
      </c>
      <c r="C1000" s="1">
        <v>7.3849540746872399E-3</v>
      </c>
    </row>
    <row r="1001" spans="1:3" x14ac:dyDescent="0.4">
      <c r="A1001" s="1">
        <v>25599</v>
      </c>
      <c r="B1001" s="1">
        <v>5.1270491844842498E-3</v>
      </c>
      <c r="C1001" s="1">
        <v>9.7264011503966595E-3</v>
      </c>
    </row>
    <row r="1002" spans="1:3" x14ac:dyDescent="0.4">
      <c r="A1002" s="1">
        <v>25704</v>
      </c>
      <c r="B1002" s="1">
        <v>6.9055320278485696E-3</v>
      </c>
      <c r="C1002" s="1">
        <v>1.4201003694724299E-2</v>
      </c>
    </row>
    <row r="1003" spans="1:3" x14ac:dyDescent="0.4">
      <c r="A1003" s="1">
        <v>25710</v>
      </c>
      <c r="B1003" s="1">
        <v>3.78953192163968E-3</v>
      </c>
      <c r="C1003" s="1">
        <v>1.7024906836999799E-2</v>
      </c>
    </row>
    <row r="1004" spans="1:3" x14ac:dyDescent="0.4">
      <c r="A1004" s="1">
        <v>25753</v>
      </c>
      <c r="B1004" s="1">
        <v>4.4615832794005E-3</v>
      </c>
      <c r="C1004" s="1">
        <v>1.51978247838849E-2</v>
      </c>
    </row>
    <row r="1005" spans="1:3" x14ac:dyDescent="0.4">
      <c r="A1005" s="1">
        <v>25809</v>
      </c>
      <c r="B1005" s="1">
        <v>2.70035569999179E-3</v>
      </c>
      <c r="C1005" s="1">
        <v>1.18079613845803E-2</v>
      </c>
    </row>
    <row r="1006" spans="1:3" x14ac:dyDescent="0.4">
      <c r="A1006" s="1">
        <v>25862</v>
      </c>
      <c r="B1006" s="1">
        <v>3.9193807578171E-3</v>
      </c>
      <c r="C1006" s="1">
        <v>1.8167616688816599E-2</v>
      </c>
    </row>
    <row r="1007" spans="1:3" x14ac:dyDescent="0.4">
      <c r="A1007" s="1">
        <v>25865</v>
      </c>
      <c r="B1007" s="1">
        <v>2.85160617880017E-3</v>
      </c>
      <c r="C1007" s="1">
        <v>1.7348136971243801E-2</v>
      </c>
    </row>
    <row r="1008" spans="1:3" x14ac:dyDescent="0.4">
      <c r="A1008" s="1">
        <v>25873</v>
      </c>
      <c r="B1008" s="1">
        <v>4.74883537125777E-3</v>
      </c>
      <c r="C1008" s="1">
        <v>1.8742407018520001E-2</v>
      </c>
    </row>
    <row r="1009" spans="1:3" x14ac:dyDescent="0.4">
      <c r="A1009" s="1">
        <v>25915</v>
      </c>
      <c r="B1009" s="1">
        <v>1.9581665626876802E-3</v>
      </c>
      <c r="C1009" s="1">
        <v>1.46870147026095E-2</v>
      </c>
    </row>
    <row r="1010" spans="1:3" x14ac:dyDescent="0.4">
      <c r="A1010" s="1">
        <v>25936</v>
      </c>
      <c r="B1010" s="1">
        <v>1.8263932326989399E-3</v>
      </c>
      <c r="C1010" s="1">
        <v>1.86227058990403E-2</v>
      </c>
    </row>
    <row r="1011" spans="1:3" x14ac:dyDescent="0.4">
      <c r="A1011" s="1">
        <v>25966</v>
      </c>
      <c r="B1011" s="1">
        <v>3.2121976544241902E-3</v>
      </c>
      <c r="C1011" s="1">
        <v>2.27384198517049E-2</v>
      </c>
    </row>
    <row r="1012" spans="1:3" x14ac:dyDescent="0.4">
      <c r="A1012" s="1">
        <v>25986</v>
      </c>
      <c r="B1012" s="1">
        <v>6.2785692439086098E-3</v>
      </c>
      <c r="C1012" s="1">
        <v>1.7410400401461801E-2</v>
      </c>
    </row>
    <row r="1013" spans="1:3" x14ac:dyDescent="0.4">
      <c r="A1013" s="1">
        <v>25988</v>
      </c>
      <c r="B1013" s="1">
        <v>4.03122593807632E-3</v>
      </c>
      <c r="C1013" s="1">
        <v>2.0574206535725101E-2</v>
      </c>
    </row>
    <row r="1014" spans="1:3" x14ac:dyDescent="0.4">
      <c r="A1014" s="1">
        <v>26040</v>
      </c>
      <c r="B1014" s="1">
        <v>5.1945706785230901E-3</v>
      </c>
      <c r="C1014" s="1">
        <v>1.7965083869456999E-2</v>
      </c>
    </row>
    <row r="1015" spans="1:3" x14ac:dyDescent="0.4">
      <c r="A1015" s="1">
        <v>26063</v>
      </c>
      <c r="B1015" s="1">
        <v>2.1224007801489502E-3</v>
      </c>
      <c r="C1015" s="1">
        <v>1.8272114891401299E-2</v>
      </c>
    </row>
    <row r="1016" spans="1:3" x14ac:dyDescent="0.4">
      <c r="A1016" s="1">
        <v>26089</v>
      </c>
      <c r="B1016" s="1">
        <v>3.9957236474585899E-3</v>
      </c>
      <c r="C1016" s="1">
        <v>1.10158406835548E-2</v>
      </c>
    </row>
    <row r="1017" spans="1:3" x14ac:dyDescent="0.4">
      <c r="A1017" s="1">
        <v>26214</v>
      </c>
      <c r="B1017" s="1">
        <v>4.2061232676277998E-4</v>
      </c>
      <c r="C1017" s="1">
        <v>5.8666209368373901E-3</v>
      </c>
    </row>
    <row r="1018" spans="1:3" x14ac:dyDescent="0.4">
      <c r="A1018" s="1">
        <v>26262</v>
      </c>
      <c r="B1018" s="1">
        <v>1.1352125552110499E-3</v>
      </c>
      <c r="C1018" s="1">
        <v>5.7529840017428004E-3</v>
      </c>
    </row>
    <row r="1019" spans="1:3" x14ac:dyDescent="0.4">
      <c r="A1019" s="1">
        <v>26279</v>
      </c>
      <c r="B1019" s="1">
        <v>6.3875441165728297E-4</v>
      </c>
      <c r="C1019" s="1">
        <v>4.5002984664825902E-3</v>
      </c>
    </row>
    <row r="1020" spans="1:3" x14ac:dyDescent="0.4">
      <c r="A1020" s="1">
        <v>26296</v>
      </c>
      <c r="B1020" s="1">
        <v>1.0356456834866199E-3</v>
      </c>
      <c r="C1020" s="1">
        <v>4.1726877349236701E-3</v>
      </c>
    </row>
    <row r="1021" spans="1:3" x14ac:dyDescent="0.4">
      <c r="A1021" s="1">
        <v>26321</v>
      </c>
      <c r="B1021" s="1">
        <v>1.90029242789399E-4</v>
      </c>
      <c r="C1021" s="2">
        <v>8.0205246884000099E-6</v>
      </c>
    </row>
    <row r="1022" spans="1:3" x14ac:dyDescent="0.4">
      <c r="A1022" s="1">
        <v>26353</v>
      </c>
      <c r="B1022" s="1">
        <v>-2.4942142960983999E-3</v>
      </c>
      <c r="C1022" s="1">
        <v>1.4058262593689599E-2</v>
      </c>
    </row>
    <row r="1023" spans="1:3" x14ac:dyDescent="0.4">
      <c r="A1023" s="1">
        <v>26354</v>
      </c>
      <c r="B1023" s="1">
        <v>-7.5143663362956805E-4</v>
      </c>
      <c r="C1023" s="1">
        <v>5.0902306096002404E-3</v>
      </c>
    </row>
    <row r="1024" spans="1:3" x14ac:dyDescent="0.4">
      <c r="A1024" s="1">
        <v>26371</v>
      </c>
      <c r="B1024" s="1">
        <v>3.0399411960382902E-3</v>
      </c>
      <c r="C1024" s="1">
        <v>1.04811886504663E-2</v>
      </c>
    </row>
    <row r="1025" spans="1:3" x14ac:dyDescent="0.4">
      <c r="A1025" s="1">
        <v>26382</v>
      </c>
      <c r="B1025" s="1">
        <v>5.3460678407456098E-3</v>
      </c>
      <c r="C1025" s="1">
        <v>1.2859503319221499E-2</v>
      </c>
    </row>
    <row r="1026" spans="1:3" x14ac:dyDescent="0.4">
      <c r="A1026" s="1">
        <v>26384</v>
      </c>
      <c r="B1026" s="1">
        <v>5.08726411219037E-3</v>
      </c>
      <c r="C1026" s="1">
        <v>1.2216567153286E-2</v>
      </c>
    </row>
    <row r="1027" spans="1:3" x14ac:dyDescent="0.4">
      <c r="A1027" s="1">
        <v>26396</v>
      </c>
      <c r="B1027" s="1">
        <v>-4.3037312822003897E-3</v>
      </c>
      <c r="C1027" s="1">
        <v>1.53123448017381E-2</v>
      </c>
    </row>
    <row r="1028" spans="1:3" x14ac:dyDescent="0.4">
      <c r="A1028" s="1">
        <v>26404</v>
      </c>
      <c r="B1028" s="1">
        <v>1.80970635398255E-3</v>
      </c>
      <c r="C1028" s="1">
        <v>1.8874640024729002E-2</v>
      </c>
    </row>
    <row r="1029" spans="1:3" x14ac:dyDescent="0.4">
      <c r="A1029" s="1">
        <v>26411</v>
      </c>
      <c r="B1029" s="1">
        <v>3.61451039676988E-3</v>
      </c>
      <c r="C1029" s="1">
        <v>1.2947877282221699E-2</v>
      </c>
    </row>
    <row r="1030" spans="1:3" x14ac:dyDescent="0.4">
      <c r="A1030" s="1">
        <v>26449</v>
      </c>
      <c r="B1030" s="1">
        <v>3.9930708419259799E-3</v>
      </c>
      <c r="C1030" s="1">
        <v>1.1290330709981099E-2</v>
      </c>
    </row>
    <row r="1031" spans="1:3" x14ac:dyDescent="0.4">
      <c r="A1031" s="1">
        <v>26455</v>
      </c>
      <c r="B1031" s="1">
        <v>5.3162257756859998E-3</v>
      </c>
      <c r="C1031" s="1">
        <v>1.6172919208768399E-2</v>
      </c>
    </row>
    <row r="1032" spans="1:3" x14ac:dyDescent="0.4">
      <c r="A1032" s="1">
        <v>26516</v>
      </c>
      <c r="B1032" s="1">
        <v>3.8169170141718698E-3</v>
      </c>
      <c r="C1032" s="1">
        <v>1.5909411686084101E-2</v>
      </c>
    </row>
    <row r="1033" spans="1:3" x14ac:dyDescent="0.4">
      <c r="A1033" s="1">
        <v>26528</v>
      </c>
      <c r="B1033" s="1">
        <v>1.2900978112801501E-3</v>
      </c>
      <c r="C1033" s="1">
        <v>1.89986760595541E-2</v>
      </c>
    </row>
    <row r="1034" spans="1:3" x14ac:dyDescent="0.4">
      <c r="A1034" s="1">
        <v>26533</v>
      </c>
      <c r="B1034" s="1">
        <v>3.6002031634838599E-3</v>
      </c>
      <c r="C1034" s="1">
        <v>1.48834448062289E-2</v>
      </c>
    </row>
    <row r="1035" spans="1:3" x14ac:dyDescent="0.4">
      <c r="A1035" s="1">
        <v>26556</v>
      </c>
      <c r="B1035" s="1">
        <v>4.76328615810851E-3</v>
      </c>
      <c r="C1035" s="1">
        <v>2.03193238131682E-2</v>
      </c>
    </row>
    <row r="1036" spans="1:3" x14ac:dyDescent="0.4">
      <c r="A1036" s="1">
        <v>26559</v>
      </c>
      <c r="B1036" s="1">
        <v>9.2988366387237802E-4</v>
      </c>
      <c r="C1036" s="1">
        <v>8.5603245541406893E-3</v>
      </c>
    </row>
    <row r="1037" spans="1:3" x14ac:dyDescent="0.4">
      <c r="A1037" s="1">
        <v>26583</v>
      </c>
      <c r="B1037" s="1">
        <v>2.8539780369167401E-3</v>
      </c>
      <c r="C1037" s="1">
        <v>6.94781298626452E-3</v>
      </c>
    </row>
    <row r="1038" spans="1:3" x14ac:dyDescent="0.4">
      <c r="A1038" s="1">
        <v>26641</v>
      </c>
      <c r="B1038" s="1">
        <v>3.91207832780412E-3</v>
      </c>
      <c r="C1038" s="1">
        <v>1.45515515383425E-2</v>
      </c>
    </row>
    <row r="1039" spans="1:3" x14ac:dyDescent="0.4">
      <c r="A1039" s="1">
        <v>26646</v>
      </c>
      <c r="B1039" s="1">
        <v>3.4880094823474201E-3</v>
      </c>
      <c r="C1039" s="1">
        <v>9.44230584260531E-3</v>
      </c>
    </row>
    <row r="1040" spans="1:3" x14ac:dyDescent="0.4">
      <c r="A1040" s="1">
        <v>26654</v>
      </c>
      <c r="B1040" s="1">
        <v>4.6157318954100496E-3</v>
      </c>
      <c r="C1040" s="1">
        <v>1.5728517218459501E-2</v>
      </c>
    </row>
    <row r="1041" spans="1:3" x14ac:dyDescent="0.4">
      <c r="A1041" s="1">
        <v>26661</v>
      </c>
      <c r="B1041" s="1">
        <v>5.7299219853462697E-3</v>
      </c>
      <c r="C1041" s="1">
        <v>3.29198430930946E-3</v>
      </c>
    </row>
    <row r="1042" spans="1:3" x14ac:dyDescent="0.4">
      <c r="A1042" s="1">
        <v>26704</v>
      </c>
      <c r="B1042" s="1">
        <v>3.3803368930442499E-3</v>
      </c>
      <c r="C1042" s="1">
        <v>6.2825298082574499E-3</v>
      </c>
    </row>
    <row r="1043" spans="1:3" x14ac:dyDescent="0.4">
      <c r="A1043" s="1">
        <v>26725</v>
      </c>
      <c r="B1043" s="1">
        <v>6.2797115298277003E-3</v>
      </c>
      <c r="C1043" s="1">
        <v>1.06826148503021E-2</v>
      </c>
    </row>
    <row r="1044" spans="1:3" x14ac:dyDescent="0.4">
      <c r="A1044" s="1">
        <v>26732</v>
      </c>
      <c r="B1044" s="1">
        <v>6.9542623467734295E-4</v>
      </c>
      <c r="C1044" s="1">
        <v>2.6269861805344199E-3</v>
      </c>
    </row>
    <row r="1045" spans="1:3" x14ac:dyDescent="0.4">
      <c r="A1045" s="1">
        <v>26740</v>
      </c>
      <c r="B1045" s="1">
        <v>3.9705558523378398E-3</v>
      </c>
      <c r="C1045" s="1">
        <v>1.0382983005757501E-2</v>
      </c>
    </row>
    <row r="1046" spans="1:3" x14ac:dyDescent="0.4">
      <c r="A1046" s="1">
        <v>26860</v>
      </c>
      <c r="B1046" s="2">
        <v>6.0421098713811698E-5</v>
      </c>
      <c r="C1046" s="1">
        <v>1.4071783489654E-3</v>
      </c>
    </row>
    <row r="1047" spans="1:3" x14ac:dyDescent="0.4">
      <c r="A1047" s="1">
        <v>26879</v>
      </c>
      <c r="B1047" s="1">
        <v>1.1722476920391601E-3</v>
      </c>
      <c r="C1047" s="1">
        <v>6.01306593796316E-3</v>
      </c>
    </row>
    <row r="1048" spans="1:3" x14ac:dyDescent="0.4">
      <c r="A1048" s="1">
        <v>26904</v>
      </c>
      <c r="B1048" s="1">
        <v>3.4835089571920398E-3</v>
      </c>
      <c r="C1048" s="1">
        <v>4.0770759253315704E-3</v>
      </c>
    </row>
    <row r="1049" spans="1:3" x14ac:dyDescent="0.4">
      <c r="A1049" s="1">
        <v>26910</v>
      </c>
      <c r="B1049" s="1">
        <v>3.0941650681200901E-3</v>
      </c>
      <c r="C1049" s="1">
        <v>3.6786520317713999E-3</v>
      </c>
    </row>
    <row r="1050" spans="1:3" x14ac:dyDescent="0.4">
      <c r="A1050" s="1">
        <v>26953</v>
      </c>
      <c r="B1050" s="1">
        <v>2.84410131496697E-3</v>
      </c>
      <c r="C1050" s="1">
        <v>5.86461255585379E-3</v>
      </c>
    </row>
    <row r="1051" spans="1:3" x14ac:dyDescent="0.4">
      <c r="A1051" s="1">
        <v>26969</v>
      </c>
      <c r="B1051" s="1">
        <v>4.4410384700434898E-3</v>
      </c>
      <c r="C1051" s="1">
        <v>5.3160600623623801E-3</v>
      </c>
    </row>
    <row r="1052" spans="1:3" x14ac:dyDescent="0.4">
      <c r="A1052" s="1">
        <v>26975</v>
      </c>
      <c r="B1052" s="1">
        <v>-8.2914744531367604E-4</v>
      </c>
      <c r="C1052" s="1">
        <v>2.53420442769314E-3</v>
      </c>
    </row>
    <row r="1053" spans="1:3" x14ac:dyDescent="0.4">
      <c r="A1053" s="1">
        <v>26976</v>
      </c>
      <c r="B1053" s="1">
        <v>3.01711741900175E-4</v>
      </c>
      <c r="C1053" s="1">
        <v>5.36688460456852E-3</v>
      </c>
    </row>
    <row r="1054" spans="1:3" x14ac:dyDescent="0.4">
      <c r="A1054" s="1">
        <v>26979</v>
      </c>
      <c r="B1054" s="1">
        <v>5.5888227075784596E-3</v>
      </c>
      <c r="C1054" s="1">
        <v>1.56076216184029E-2</v>
      </c>
    </row>
    <row r="1055" spans="1:3" x14ac:dyDescent="0.4">
      <c r="A1055" s="1">
        <v>26995</v>
      </c>
      <c r="B1055" s="1">
        <v>3.3862237021576899E-3</v>
      </c>
      <c r="C1055" s="1">
        <v>1.0242381641085201E-2</v>
      </c>
    </row>
    <row r="1056" spans="1:3" x14ac:dyDescent="0.4">
      <c r="A1056" s="1">
        <v>27052</v>
      </c>
      <c r="B1056" s="1">
        <v>-1.14244377838837E-3</v>
      </c>
      <c r="C1056" s="1">
        <v>8.4775602976144805E-4</v>
      </c>
    </row>
    <row r="1057" spans="1:3" x14ac:dyDescent="0.4">
      <c r="A1057" s="1">
        <v>27062</v>
      </c>
      <c r="B1057" s="1">
        <v>5.6780239166262002E-3</v>
      </c>
      <c r="C1057" s="1">
        <v>1.6257016340329201E-2</v>
      </c>
    </row>
    <row r="1058" spans="1:3" x14ac:dyDescent="0.4">
      <c r="A1058" s="1">
        <v>27106</v>
      </c>
      <c r="B1058" s="1">
        <v>6.1054814014532902E-3</v>
      </c>
      <c r="C1058" s="1">
        <v>1.7556138701906299E-2</v>
      </c>
    </row>
    <row r="1059" spans="1:3" x14ac:dyDescent="0.4">
      <c r="A1059" s="1">
        <v>27109</v>
      </c>
      <c r="B1059" s="1">
        <v>6.8532010574444101E-3</v>
      </c>
      <c r="C1059" s="1">
        <v>1.80658823982115E-2</v>
      </c>
    </row>
    <row r="1060" spans="1:3" x14ac:dyDescent="0.4">
      <c r="A1060" s="1">
        <v>27146</v>
      </c>
      <c r="B1060" s="1">
        <v>2.08512794320971E-3</v>
      </c>
      <c r="C1060" s="1">
        <v>9.3099408838278296E-3</v>
      </c>
    </row>
    <row r="1061" spans="1:3" x14ac:dyDescent="0.4">
      <c r="A1061" s="1">
        <v>27181</v>
      </c>
      <c r="B1061" s="1">
        <v>-2.3926653236973502E-3</v>
      </c>
      <c r="C1061" s="1">
        <v>6.0734563525550404E-3</v>
      </c>
    </row>
    <row r="1062" spans="1:3" x14ac:dyDescent="0.4">
      <c r="A1062" s="1">
        <v>27196</v>
      </c>
      <c r="B1062" s="1">
        <v>7.3952644162496198E-4</v>
      </c>
      <c r="C1062" s="1">
        <v>4.3702132720174402E-3</v>
      </c>
    </row>
    <row r="1063" spans="1:3" x14ac:dyDescent="0.4">
      <c r="A1063" s="1">
        <v>27265</v>
      </c>
      <c r="B1063" s="1">
        <v>5.6090876570140903E-3</v>
      </c>
      <c r="C1063" s="1">
        <v>1.41242133412612E-2</v>
      </c>
    </row>
    <row r="1064" spans="1:3" x14ac:dyDescent="0.4">
      <c r="A1064" s="1">
        <v>27279</v>
      </c>
      <c r="B1064" s="1">
        <v>2.32520482058813E-3</v>
      </c>
      <c r="C1064" s="1">
        <v>9.2402289354717206E-3</v>
      </c>
    </row>
    <row r="1065" spans="1:3" x14ac:dyDescent="0.4">
      <c r="A1065" s="1">
        <v>27303</v>
      </c>
      <c r="B1065" s="1">
        <v>5.1231953412136204E-3</v>
      </c>
      <c r="C1065" s="1">
        <v>1.52236680826343E-2</v>
      </c>
    </row>
    <row r="1066" spans="1:3" x14ac:dyDescent="0.4">
      <c r="A1066" s="1">
        <v>27328</v>
      </c>
      <c r="B1066" s="1">
        <v>5.1426422400413403E-3</v>
      </c>
      <c r="C1066" s="1">
        <v>1.4539553770462701E-2</v>
      </c>
    </row>
    <row r="1067" spans="1:3" x14ac:dyDescent="0.4">
      <c r="A1067" s="1">
        <v>27391</v>
      </c>
      <c r="B1067" s="1">
        <v>-1.9846349066820201E-3</v>
      </c>
      <c r="C1067" s="1">
        <v>8.8366582663546803E-4</v>
      </c>
    </row>
    <row r="1068" spans="1:3" x14ac:dyDescent="0.4">
      <c r="A1068" s="1">
        <v>27392</v>
      </c>
      <c r="B1068" s="1">
        <v>4.1161980408130497E-3</v>
      </c>
      <c r="C1068" s="1">
        <v>1.03655497556954E-2</v>
      </c>
    </row>
    <row r="1069" spans="1:3" x14ac:dyDescent="0.4">
      <c r="A1069" s="1">
        <v>27420</v>
      </c>
      <c r="B1069" s="1">
        <v>-1.1292283749369299E-3</v>
      </c>
      <c r="C1069" s="2">
        <v>-9.1134023028442202E-5</v>
      </c>
    </row>
    <row r="1070" spans="1:3" x14ac:dyDescent="0.4">
      <c r="A1070" s="1">
        <v>27435</v>
      </c>
      <c r="B1070" s="1">
        <v>4.4062489628859097E-3</v>
      </c>
      <c r="C1070" s="1">
        <v>5.8449104708755998E-3</v>
      </c>
    </row>
    <row r="1071" spans="1:3" x14ac:dyDescent="0.4">
      <c r="A1071" s="1">
        <v>27467</v>
      </c>
      <c r="B1071" s="1">
        <v>3.7336212653868799E-3</v>
      </c>
      <c r="C1071" s="1">
        <v>5.3104757876763099E-3</v>
      </c>
    </row>
    <row r="1072" spans="1:3" x14ac:dyDescent="0.4">
      <c r="A1072" s="1">
        <v>27477</v>
      </c>
      <c r="B1072" s="1">
        <v>3.49719534423387E-3</v>
      </c>
      <c r="C1072" s="1">
        <v>4.85535502031366E-3</v>
      </c>
    </row>
    <row r="1073" spans="1:3" x14ac:dyDescent="0.4">
      <c r="A1073" s="1">
        <v>27501</v>
      </c>
      <c r="B1073" s="1">
        <v>4.3413129690563802E-3</v>
      </c>
      <c r="C1073" s="1">
        <v>3.7283242540799601E-3</v>
      </c>
    </row>
    <row r="1074" spans="1:3" x14ac:dyDescent="0.4">
      <c r="A1074" s="1">
        <v>27504</v>
      </c>
      <c r="B1074" s="1">
        <v>6.4237672824286902E-3</v>
      </c>
      <c r="C1074" s="1">
        <v>1.2743907340430701E-3</v>
      </c>
    </row>
    <row r="1075" spans="1:3" x14ac:dyDescent="0.4">
      <c r="A1075" s="1">
        <v>27513</v>
      </c>
      <c r="B1075" s="1">
        <v>5.8413997479268096E-3</v>
      </c>
      <c r="C1075" s="1">
        <v>1.09084472634826E-2</v>
      </c>
    </row>
    <row r="1076" spans="1:3" x14ac:dyDescent="0.4">
      <c r="A1076" s="1">
        <v>27525</v>
      </c>
      <c r="B1076" s="1">
        <v>6.7123931383184596E-3</v>
      </c>
      <c r="C1076" s="1">
        <v>-2.1083241170724199E-3</v>
      </c>
    </row>
    <row r="1077" spans="1:3" x14ac:dyDescent="0.4">
      <c r="A1077" s="1">
        <v>27536</v>
      </c>
      <c r="B1077" s="1">
        <v>6.1705544956926596E-3</v>
      </c>
      <c r="C1077" s="1">
        <v>4.6535289534340796E-3</v>
      </c>
    </row>
    <row r="1078" spans="1:3" x14ac:dyDescent="0.4">
      <c r="A1078" s="1">
        <v>27553</v>
      </c>
      <c r="B1078" s="1">
        <v>2.08940397452648E-3</v>
      </c>
      <c r="C1078" s="1">
        <v>3.9431559906532602E-3</v>
      </c>
    </row>
    <row r="1079" spans="1:3" x14ac:dyDescent="0.4">
      <c r="A1079" s="1">
        <v>27557</v>
      </c>
      <c r="B1079" s="1">
        <v>7.14441979484418E-3</v>
      </c>
      <c r="C1079" s="1">
        <v>2.882141128314E-3</v>
      </c>
    </row>
    <row r="1080" spans="1:3" x14ac:dyDescent="0.4">
      <c r="A1080" s="1">
        <v>27570</v>
      </c>
      <c r="B1080" s="1">
        <v>5.1318169128020804E-3</v>
      </c>
      <c r="C1080" s="1">
        <v>1.42857361258363E-2</v>
      </c>
    </row>
    <row r="1081" spans="1:3" x14ac:dyDescent="0.4">
      <c r="A1081" s="1">
        <v>27590</v>
      </c>
      <c r="B1081" s="1">
        <v>4.1123078292440302E-3</v>
      </c>
      <c r="C1081" s="1">
        <v>2.4617408441416902E-3</v>
      </c>
    </row>
    <row r="1082" spans="1:3" x14ac:dyDescent="0.4">
      <c r="A1082" s="1">
        <v>27624</v>
      </c>
      <c r="B1082" s="1">
        <v>4.2624845799738003E-3</v>
      </c>
      <c r="C1082" s="1">
        <v>4.95922613811861E-3</v>
      </c>
    </row>
    <row r="1083" spans="1:3" x14ac:dyDescent="0.4">
      <c r="A1083" s="1">
        <v>27634</v>
      </c>
      <c r="B1083" s="1">
        <v>5.0035961257167399E-3</v>
      </c>
      <c r="C1083" s="1">
        <v>1.19985559177237E-2</v>
      </c>
    </row>
    <row r="1084" spans="1:3" x14ac:dyDescent="0.4">
      <c r="A1084" s="1">
        <v>27656</v>
      </c>
      <c r="B1084" s="1">
        <v>-4.7049931727819704E-3</v>
      </c>
      <c r="C1084" s="1">
        <v>-1.4847364829663201E-3</v>
      </c>
    </row>
    <row r="1085" spans="1:3" x14ac:dyDescent="0.4">
      <c r="A1085" s="1">
        <v>27677</v>
      </c>
      <c r="B1085" s="1">
        <v>2.6697676029775498E-3</v>
      </c>
      <c r="C1085" s="1">
        <v>4.46540976936505E-3</v>
      </c>
    </row>
    <row r="1086" spans="1:3" x14ac:dyDescent="0.4">
      <c r="A1086" s="1">
        <v>27687</v>
      </c>
      <c r="B1086" s="1">
        <v>4.2786259787317704E-3</v>
      </c>
      <c r="C1086" s="1">
        <v>1.0875165951603601E-2</v>
      </c>
    </row>
    <row r="1087" spans="1:3" x14ac:dyDescent="0.4">
      <c r="A1087" s="1">
        <v>27729</v>
      </c>
      <c r="B1087" s="1">
        <v>-4.4567840065793196E-3</v>
      </c>
      <c r="C1087" s="1">
        <v>-5.1411942807229301E-3</v>
      </c>
    </row>
    <row r="1088" spans="1:3" x14ac:dyDescent="0.4">
      <c r="A1088" s="1">
        <v>27740</v>
      </c>
      <c r="B1088" s="1">
        <v>6.8910473325499595E-4</v>
      </c>
      <c r="C1088" s="1">
        <v>-2.70151902221026E-3</v>
      </c>
    </row>
    <row r="1089" spans="1:3" x14ac:dyDescent="0.4">
      <c r="A1089" s="1">
        <v>27773</v>
      </c>
      <c r="B1089" s="1">
        <v>3.8725966598455201E-3</v>
      </c>
      <c r="C1089" s="1">
        <v>1.4222164075508701E-2</v>
      </c>
    </row>
    <row r="1090" spans="1:3" x14ac:dyDescent="0.4">
      <c r="A1090" s="1">
        <v>27777</v>
      </c>
      <c r="B1090" s="1">
        <v>2.5706606326879699E-3</v>
      </c>
      <c r="C1090" s="1">
        <v>8.9779841905098193E-3</v>
      </c>
    </row>
    <row r="1091" spans="1:3" x14ac:dyDescent="0.4">
      <c r="A1091" s="1">
        <v>27809</v>
      </c>
      <c r="B1091" s="1">
        <v>4.6909558068327804E-3</v>
      </c>
      <c r="C1091" s="1">
        <v>1.18045049282412E-2</v>
      </c>
    </row>
    <row r="1092" spans="1:3" x14ac:dyDescent="0.4">
      <c r="A1092" s="1">
        <v>27839</v>
      </c>
      <c r="B1092" s="1">
        <v>6.3605319914130203E-3</v>
      </c>
      <c r="C1092" s="1">
        <v>4.8109382109411698E-3</v>
      </c>
    </row>
    <row r="1093" spans="1:3" x14ac:dyDescent="0.4">
      <c r="A1093" s="1">
        <v>27864</v>
      </c>
      <c r="B1093" s="1">
        <v>4.8466917786906399E-3</v>
      </c>
      <c r="C1093" s="1">
        <v>3.1775746337182401E-3</v>
      </c>
    </row>
    <row r="1094" spans="1:3" x14ac:dyDescent="0.4">
      <c r="A1094" s="1">
        <v>27865</v>
      </c>
      <c r="B1094" s="1">
        <v>5.5980422408222798E-3</v>
      </c>
      <c r="C1094" s="1">
        <v>7.7525709494455199E-3</v>
      </c>
    </row>
    <row r="1095" spans="1:3" x14ac:dyDescent="0.4">
      <c r="A1095" s="1">
        <v>27888</v>
      </c>
      <c r="B1095" s="1">
        <v>5.5810705104257898E-3</v>
      </c>
      <c r="C1095" s="1">
        <v>2.37693907404602E-3</v>
      </c>
    </row>
    <row r="1096" spans="1:3" x14ac:dyDescent="0.4">
      <c r="A1096" s="1">
        <v>27921</v>
      </c>
      <c r="B1096" s="1">
        <v>4.3451849467042898E-3</v>
      </c>
      <c r="C1096" s="1">
        <v>5.6970293804497196E-3</v>
      </c>
    </row>
    <row r="1097" spans="1:3" x14ac:dyDescent="0.4">
      <c r="A1097" s="1">
        <v>27930</v>
      </c>
      <c r="B1097" s="1">
        <v>4.1278742460150904E-3</v>
      </c>
      <c r="C1097" s="1">
        <v>6.6059562330997102E-3</v>
      </c>
    </row>
    <row r="1098" spans="1:3" x14ac:dyDescent="0.4">
      <c r="A1098" s="1">
        <v>27937</v>
      </c>
      <c r="B1098" s="1">
        <v>3.96594725565475E-3</v>
      </c>
      <c r="C1098" s="1">
        <v>1.3506802644361099E-2</v>
      </c>
    </row>
    <row r="1099" spans="1:3" x14ac:dyDescent="0.4">
      <c r="A1099" s="1">
        <v>27974</v>
      </c>
      <c r="B1099" s="1">
        <v>1.0788165083515499E-3</v>
      </c>
      <c r="C1099" s="1">
        <v>4.9107354486271496E-3</v>
      </c>
    </row>
    <row r="1100" spans="1:3" x14ac:dyDescent="0.4">
      <c r="A1100" s="1">
        <v>28032</v>
      </c>
      <c r="B1100" s="1">
        <v>3.2188484904432202E-3</v>
      </c>
      <c r="C1100" s="1">
        <v>8.2449590269947602E-3</v>
      </c>
    </row>
    <row r="1101" spans="1:3" x14ac:dyDescent="0.4">
      <c r="A1101" s="1">
        <v>28097</v>
      </c>
      <c r="B1101" s="1">
        <v>3.8301273492501102E-3</v>
      </c>
      <c r="C1101" s="1">
        <v>9.0297840572664094E-3</v>
      </c>
    </row>
    <row r="1102" spans="1:3" x14ac:dyDescent="0.4">
      <c r="A1102" s="1">
        <v>28111</v>
      </c>
      <c r="B1102" s="1">
        <v>3.0599356667348802E-3</v>
      </c>
      <c r="C1102" s="1">
        <v>1.4316868030776499E-3</v>
      </c>
    </row>
    <row r="1103" spans="1:3" x14ac:dyDescent="0.4">
      <c r="A1103" s="1">
        <v>28117</v>
      </c>
      <c r="B1103" s="1">
        <v>8.9167479383056893E-3</v>
      </c>
      <c r="C1103" s="1">
        <v>1.1712363123504601E-2</v>
      </c>
    </row>
    <row r="1104" spans="1:3" x14ac:dyDescent="0.4">
      <c r="A1104" s="1">
        <v>28146</v>
      </c>
      <c r="B1104" s="1">
        <v>1.3813941954468399E-3</v>
      </c>
      <c r="C1104" s="1">
        <v>5.85783403900683E-3</v>
      </c>
    </row>
    <row r="1105" spans="1:3" x14ac:dyDescent="0.4">
      <c r="A1105" s="1">
        <v>28167</v>
      </c>
      <c r="B1105" s="1">
        <v>2.2336460517339098E-3</v>
      </c>
      <c r="C1105" s="1">
        <v>6.5664667771146703E-3</v>
      </c>
    </row>
    <row r="1106" spans="1:3" x14ac:dyDescent="0.4">
      <c r="A1106" s="1">
        <v>28196</v>
      </c>
      <c r="B1106" s="1">
        <v>3.6259435521197201E-3</v>
      </c>
      <c r="C1106" s="1">
        <v>1.07905255757245E-2</v>
      </c>
    </row>
    <row r="1107" spans="1:3" x14ac:dyDescent="0.4">
      <c r="A1107" s="1">
        <v>28213</v>
      </c>
      <c r="B1107" s="1">
        <v>5.45268866657118E-3</v>
      </c>
      <c r="C1107" s="1">
        <v>1.22727566722723E-2</v>
      </c>
    </row>
    <row r="1108" spans="1:3" x14ac:dyDescent="0.4">
      <c r="A1108" s="1">
        <v>28224</v>
      </c>
      <c r="B1108" s="1">
        <v>1.2295248156224299E-3</v>
      </c>
      <c r="C1108" s="1">
        <v>6.1705327143877602E-3</v>
      </c>
    </row>
    <row r="1109" spans="1:3" x14ac:dyDescent="0.4">
      <c r="A1109" s="1">
        <v>28234</v>
      </c>
      <c r="B1109" s="1">
        <v>2.6243458559392901E-3</v>
      </c>
      <c r="C1109" s="1">
        <v>8.1425712532732699E-3</v>
      </c>
    </row>
    <row r="1110" spans="1:3" x14ac:dyDescent="0.4">
      <c r="A1110" s="1">
        <v>28247</v>
      </c>
      <c r="B1110" s="1">
        <v>5.0663458436635E-3</v>
      </c>
      <c r="C1110" s="1">
        <v>1.85872532595289E-2</v>
      </c>
    </row>
    <row r="1111" spans="1:3" x14ac:dyDescent="0.4">
      <c r="A1111" s="1">
        <v>28259</v>
      </c>
      <c r="B1111" s="1">
        <v>2.3241426569815399E-3</v>
      </c>
      <c r="C1111" s="1">
        <v>-3.1173881163483602E-3</v>
      </c>
    </row>
    <row r="1112" spans="1:3" x14ac:dyDescent="0.4">
      <c r="A1112" s="1">
        <v>28265</v>
      </c>
      <c r="B1112" s="1">
        <v>1.12068106223527E-3</v>
      </c>
      <c r="C1112" s="2">
        <v>1.014231679625E-6</v>
      </c>
    </row>
    <row r="1113" spans="1:3" x14ac:dyDescent="0.4">
      <c r="A1113" s="1">
        <v>28276</v>
      </c>
      <c r="B1113" s="1">
        <v>6.0632223673891597E-4</v>
      </c>
      <c r="C1113" s="2">
        <v>4.0410245744299897E-5</v>
      </c>
    </row>
    <row r="1114" spans="1:3" x14ac:dyDescent="0.4">
      <c r="A1114" s="1">
        <v>28282</v>
      </c>
      <c r="B1114" s="1">
        <v>-3.5986418867774898E-4</v>
      </c>
      <c r="C1114" s="1">
        <v>-1.12434032520698E-4</v>
      </c>
    </row>
    <row r="1115" spans="1:3" x14ac:dyDescent="0.4">
      <c r="A1115" s="1">
        <v>28286</v>
      </c>
      <c r="B1115" s="1">
        <v>-1.9648873177117799E-3</v>
      </c>
      <c r="C1115" s="1">
        <v>2.7498301102943102E-4</v>
      </c>
    </row>
    <row r="1116" spans="1:3" x14ac:dyDescent="0.4">
      <c r="A1116" s="1">
        <v>28289</v>
      </c>
      <c r="B1116" s="1">
        <v>-3.99121380333399E-4</v>
      </c>
      <c r="C1116" s="2">
        <v>3.62675774835996E-6</v>
      </c>
    </row>
    <row r="1117" spans="1:3" x14ac:dyDescent="0.4">
      <c r="A1117" s="1">
        <v>28294</v>
      </c>
      <c r="B1117" s="1">
        <v>1.07256959943717E-3</v>
      </c>
      <c r="C1117" s="1">
        <v>1.4869277661487499E-4</v>
      </c>
    </row>
    <row r="1118" spans="1:3" x14ac:dyDescent="0.4">
      <c r="A1118" s="1">
        <v>28306</v>
      </c>
      <c r="B1118" s="2">
        <v>9.7657874921554602E-5</v>
      </c>
      <c r="C1118" s="2">
        <v>2.6778812348916599E-6</v>
      </c>
    </row>
    <row r="1119" spans="1:3" x14ac:dyDescent="0.4">
      <c r="A1119" s="1">
        <v>28318</v>
      </c>
      <c r="B1119" s="1">
        <v>-7.9214171581583098E-4</v>
      </c>
      <c r="C1119" s="2">
        <v>-9.1547151736325296E-5</v>
      </c>
    </row>
    <row r="1120" spans="1:3" x14ac:dyDescent="0.4">
      <c r="A1120" s="1">
        <v>28352</v>
      </c>
      <c r="B1120" s="1">
        <v>2.6552838882767601E-4</v>
      </c>
      <c r="C1120" s="2">
        <v>-7.7893710697166503E-5</v>
      </c>
    </row>
    <row r="1121" spans="1:3" x14ac:dyDescent="0.4">
      <c r="A1121" s="1">
        <v>28369</v>
      </c>
      <c r="B1121" s="1">
        <v>9.3917846269716903E-4</v>
      </c>
      <c r="C1121" s="2">
        <v>2.7291239793888899E-6</v>
      </c>
    </row>
    <row r="1122" spans="1:3" x14ac:dyDescent="0.4">
      <c r="A1122" s="1">
        <v>28389</v>
      </c>
      <c r="B1122" s="1">
        <v>-4.1626921483151801E-4</v>
      </c>
      <c r="C1122" s="1">
        <v>5.9233024745747299E-4</v>
      </c>
    </row>
    <row r="1123" spans="1:3" x14ac:dyDescent="0.4">
      <c r="A1123" s="1">
        <v>28416</v>
      </c>
      <c r="B1123" s="1">
        <v>5.1653077976060204E-3</v>
      </c>
      <c r="C1123" s="1">
        <v>8.8620638718881501E-3</v>
      </c>
    </row>
    <row r="1124" spans="1:3" x14ac:dyDescent="0.4">
      <c r="A1124" s="1">
        <v>28439</v>
      </c>
      <c r="B1124" s="1">
        <v>4.08361202628284E-3</v>
      </c>
      <c r="C1124" s="1">
        <v>1.16209688470005E-2</v>
      </c>
    </row>
    <row r="1125" spans="1:3" x14ac:dyDescent="0.4">
      <c r="A1125" s="1">
        <v>28451</v>
      </c>
      <c r="B1125" s="1">
        <v>-5.6955655412062995E-4</v>
      </c>
      <c r="C1125" s="1">
        <v>-2.2923409190889399E-3</v>
      </c>
    </row>
    <row r="1126" spans="1:3" x14ac:dyDescent="0.4">
      <c r="A1126" s="1">
        <v>28456</v>
      </c>
      <c r="B1126" s="1">
        <v>-4.9912967715080598E-4</v>
      </c>
      <c r="C1126" s="1">
        <v>-3.3703881075606901E-4</v>
      </c>
    </row>
    <row r="1127" spans="1:3" x14ac:dyDescent="0.4">
      <c r="A1127" s="1">
        <v>28463</v>
      </c>
      <c r="B1127" s="1">
        <v>3.9383914093612804E-3</v>
      </c>
      <c r="C1127" s="1">
        <v>1.3678377553378101E-2</v>
      </c>
    </row>
    <row r="1128" spans="1:3" x14ac:dyDescent="0.4">
      <c r="A1128" s="1">
        <v>28557</v>
      </c>
      <c r="B1128" s="1">
        <v>4.3194446427244296E-3</v>
      </c>
      <c r="C1128" s="1">
        <v>1.5356363395355101E-2</v>
      </c>
    </row>
    <row r="1129" spans="1:3" x14ac:dyDescent="0.4">
      <c r="A1129" s="1">
        <v>28588</v>
      </c>
      <c r="B1129" s="1">
        <v>9.5045649473737305E-4</v>
      </c>
      <c r="C1129" s="1">
        <v>9.9226128637159502E-3</v>
      </c>
    </row>
    <row r="1130" spans="1:3" x14ac:dyDescent="0.4">
      <c r="A1130" s="1">
        <v>28608</v>
      </c>
      <c r="B1130" s="1">
        <v>1.5598606234313299E-3</v>
      </c>
      <c r="C1130" s="1">
        <v>-3.7064964382084601E-3</v>
      </c>
    </row>
    <row r="1131" spans="1:3" x14ac:dyDescent="0.4">
      <c r="A1131" s="1">
        <v>28745</v>
      </c>
      <c r="B1131" s="2">
        <v>7.4412394217328301E-5</v>
      </c>
      <c r="C1131" s="1">
        <v>2.94137114452703E-3</v>
      </c>
    </row>
    <row r="1132" spans="1:3" x14ac:dyDescent="0.4">
      <c r="A1132" s="1">
        <v>28775</v>
      </c>
      <c r="B1132" s="2">
        <v>1.3752404559258601E-5</v>
      </c>
      <c r="C1132" s="1">
        <v>3.4681501984926699E-3</v>
      </c>
    </row>
    <row r="1133" spans="1:3" x14ac:dyDescent="0.4">
      <c r="A1133" s="1">
        <v>28950</v>
      </c>
      <c r="B1133" s="1">
        <v>-7.8319764627671001E-4</v>
      </c>
      <c r="C1133" s="1">
        <v>3.1807304172208201E-3</v>
      </c>
    </row>
    <row r="1134" spans="1:3" x14ac:dyDescent="0.4">
      <c r="A1134" s="1">
        <v>29081</v>
      </c>
      <c r="B1134" s="1">
        <v>9.7177659525772401E-4</v>
      </c>
      <c r="C1134" s="1">
        <v>3.07336628646272E-3</v>
      </c>
    </row>
    <row r="1135" spans="1:3" x14ac:dyDescent="0.4">
      <c r="A1135" s="1">
        <v>29106</v>
      </c>
      <c r="B1135" s="1">
        <v>1.1716598688490999E-3</v>
      </c>
      <c r="C1135" s="1">
        <v>3.93866852086645E-3</v>
      </c>
    </row>
    <row r="1136" spans="1:3" x14ac:dyDescent="0.4">
      <c r="A1136" s="1">
        <v>29147</v>
      </c>
      <c r="B1136" s="1">
        <v>-6.4603631520046599E-4</v>
      </c>
      <c r="C1136" s="2">
        <v>1.76778662002762E-5</v>
      </c>
    </row>
    <row r="1137" spans="1:3" x14ac:dyDescent="0.4">
      <c r="A1137" s="1">
        <v>29201</v>
      </c>
      <c r="B1137" s="1">
        <v>-4.97838831061521E-3</v>
      </c>
      <c r="C1137" s="1">
        <v>1.8690949832101201E-3</v>
      </c>
    </row>
    <row r="1138" spans="1:3" x14ac:dyDescent="0.4">
      <c r="A1138" s="1">
        <v>29214</v>
      </c>
      <c r="B1138" s="1">
        <v>-1.3155262601410101E-3</v>
      </c>
      <c r="C1138" s="1">
        <v>-6.6681826420708001E-3</v>
      </c>
    </row>
    <row r="1139" spans="1:3" x14ac:dyDescent="0.4">
      <c r="A1139" s="1">
        <v>29240</v>
      </c>
      <c r="B1139" s="1">
        <v>-3.07049890497585E-3</v>
      </c>
      <c r="C1139" s="1">
        <v>3.6617764813166201E-3</v>
      </c>
    </row>
    <row r="1140" spans="1:3" x14ac:dyDescent="0.4">
      <c r="A1140" s="1">
        <v>29294</v>
      </c>
      <c r="B1140" s="1">
        <v>-8.8327121824763105E-4</v>
      </c>
      <c r="C1140" s="1">
        <v>2.1361566880226598E-3</v>
      </c>
    </row>
    <row r="1141" spans="1:3" x14ac:dyDescent="0.4">
      <c r="A1141" s="1">
        <v>29566</v>
      </c>
      <c r="B1141" s="1">
        <v>1.1424059131147099E-3</v>
      </c>
      <c r="C1141" s="1">
        <v>6.79947981428068E-3</v>
      </c>
    </row>
    <row r="1142" spans="1:3" x14ac:dyDescent="0.4">
      <c r="A1142" s="1">
        <v>29621</v>
      </c>
      <c r="B1142" s="1">
        <v>1.91330192980207E-3</v>
      </c>
      <c r="C1142" s="1">
        <v>1.3215142493736599E-2</v>
      </c>
    </row>
    <row r="1143" spans="1:3" x14ac:dyDescent="0.4">
      <c r="A1143" s="1">
        <v>29746</v>
      </c>
      <c r="B1143" s="1">
        <v>3.9012876696244902E-3</v>
      </c>
      <c r="C1143" s="1">
        <v>5.2772593471393098E-3</v>
      </c>
    </row>
    <row r="1144" spans="1:3" x14ac:dyDescent="0.4">
      <c r="A1144" s="1">
        <v>29763</v>
      </c>
      <c r="B1144" s="1">
        <v>4.0783363511136704E-3</v>
      </c>
      <c r="C1144" s="1">
        <v>6.46727133707105E-3</v>
      </c>
    </row>
    <row r="1145" spans="1:3" x14ac:dyDescent="0.4">
      <c r="A1145" s="1">
        <v>29797</v>
      </c>
      <c r="B1145" s="1">
        <v>1.49548860400362E-3</v>
      </c>
      <c r="C1145" s="1">
        <v>7.4720163642823601E-3</v>
      </c>
    </row>
    <row r="1146" spans="1:3" x14ac:dyDescent="0.4">
      <c r="A1146" s="1">
        <v>29827</v>
      </c>
      <c r="B1146" s="1">
        <v>6.9348902001244096E-4</v>
      </c>
      <c r="C1146" s="1">
        <v>5.26783155730076E-3</v>
      </c>
    </row>
    <row r="1147" spans="1:3" x14ac:dyDescent="0.4">
      <c r="A1147" s="1">
        <v>29903</v>
      </c>
      <c r="B1147" s="1">
        <v>2.64022040501991E-3</v>
      </c>
      <c r="C1147" s="1">
        <v>3.8667419113470099E-3</v>
      </c>
    </row>
    <row r="1148" spans="1:3" x14ac:dyDescent="0.4">
      <c r="A1148" s="1">
        <v>29924</v>
      </c>
      <c r="B1148" s="1">
        <v>1.141808481149E-4</v>
      </c>
      <c r="C1148" s="1">
        <v>2.9218341693773801E-3</v>
      </c>
    </row>
    <row r="1149" spans="1:3" x14ac:dyDescent="0.4">
      <c r="A1149" s="1">
        <v>29974</v>
      </c>
      <c r="B1149" s="1">
        <v>-1.7395816427177599E-3</v>
      </c>
      <c r="C1149" s="1">
        <v>9.1336908936864893E-3</v>
      </c>
    </row>
    <row r="1150" spans="1:3" x14ac:dyDescent="0.4">
      <c r="A1150" s="1">
        <v>29979</v>
      </c>
      <c r="B1150" s="1">
        <v>1.1566218071680299E-3</v>
      </c>
      <c r="C1150" s="1">
        <v>5.3407509310496601E-3</v>
      </c>
    </row>
    <row r="1151" spans="1:3" x14ac:dyDescent="0.4">
      <c r="A1151" s="1">
        <v>30072</v>
      </c>
      <c r="B1151" s="1">
        <v>9.1671820753946301E-4</v>
      </c>
      <c r="C1151" s="1">
        <v>8.6692605733378302E-3</v>
      </c>
    </row>
    <row r="1152" spans="1:3" x14ac:dyDescent="0.4">
      <c r="A1152" s="1">
        <v>30077</v>
      </c>
      <c r="B1152" s="1">
        <v>9.2927687613082195E-3</v>
      </c>
      <c r="C1152" s="1">
        <v>5.1610327756467398E-3</v>
      </c>
    </row>
    <row r="1153" spans="1:3" x14ac:dyDescent="0.4">
      <c r="A1153" s="1">
        <v>30087</v>
      </c>
      <c r="B1153" s="1">
        <v>1.00694273130487E-3</v>
      </c>
      <c r="C1153" s="1">
        <v>1.1473728422051599E-2</v>
      </c>
    </row>
    <row r="1154" spans="1:3" x14ac:dyDescent="0.4">
      <c r="A1154" s="1">
        <v>30107</v>
      </c>
      <c r="B1154" s="2">
        <v>2.1078796037359501E-6</v>
      </c>
      <c r="C1154" s="1">
        <v>4.2903522594885902E-3</v>
      </c>
    </row>
    <row r="1155" spans="1:3" x14ac:dyDescent="0.4">
      <c r="A1155" s="1">
        <v>30263</v>
      </c>
      <c r="B1155" s="1">
        <v>3.0375282910579402E-3</v>
      </c>
      <c r="C1155" s="1">
        <v>6.5147813167714397E-3</v>
      </c>
    </row>
    <row r="1156" spans="1:3" x14ac:dyDescent="0.4">
      <c r="A1156" s="1">
        <v>30268</v>
      </c>
      <c r="B1156" s="1">
        <v>5.6952400364625405E-4</v>
      </c>
      <c r="C1156" s="1">
        <v>1.1903373427365801E-2</v>
      </c>
    </row>
    <row r="1157" spans="1:3" x14ac:dyDescent="0.4">
      <c r="A1157" s="1">
        <v>30280</v>
      </c>
      <c r="B1157" s="1">
        <v>6.0561176616875196E-4</v>
      </c>
      <c r="C1157" s="1">
        <v>9.2715962377683796E-3</v>
      </c>
    </row>
    <row r="1158" spans="1:3" x14ac:dyDescent="0.4">
      <c r="A1158" s="1">
        <v>30325</v>
      </c>
      <c r="B1158" s="1">
        <v>3.3070072029183599E-3</v>
      </c>
      <c r="C1158" s="1">
        <v>1.3013194219610601E-3</v>
      </c>
    </row>
    <row r="1159" spans="1:3" x14ac:dyDescent="0.4">
      <c r="A1159" s="1">
        <v>30374</v>
      </c>
      <c r="B1159" s="1">
        <v>4.6121209709027999E-3</v>
      </c>
      <c r="C1159" s="1">
        <v>4.16456184969084E-3</v>
      </c>
    </row>
    <row r="1160" spans="1:3" x14ac:dyDescent="0.4">
      <c r="A1160" s="1">
        <v>30460</v>
      </c>
      <c r="B1160" s="1">
        <v>2.9960226501956301E-3</v>
      </c>
      <c r="C1160" s="1">
        <v>1.6402186817773601E-2</v>
      </c>
    </row>
    <row r="1161" spans="1:3" x14ac:dyDescent="0.4">
      <c r="A1161" s="1">
        <v>30523</v>
      </c>
      <c r="B1161" s="1">
        <v>1.5366310409190499E-3</v>
      </c>
      <c r="C1161" s="1">
        <v>1.1752294947162199E-2</v>
      </c>
    </row>
    <row r="1162" spans="1:3" x14ac:dyDescent="0.4">
      <c r="A1162" s="1">
        <v>30583</v>
      </c>
      <c r="B1162" s="1">
        <v>4.4541796573358997E-4</v>
      </c>
      <c r="C1162" s="1">
        <v>2.1374934145603902E-3</v>
      </c>
    </row>
    <row r="1163" spans="1:3" x14ac:dyDescent="0.4">
      <c r="A1163" s="1">
        <v>30607</v>
      </c>
      <c r="B1163" s="1">
        <v>2.2924465696045099E-3</v>
      </c>
      <c r="C1163" s="1">
        <v>1.53709971301922E-2</v>
      </c>
    </row>
    <row r="1164" spans="1:3" x14ac:dyDescent="0.4">
      <c r="A1164" s="1">
        <v>30613</v>
      </c>
      <c r="B1164" s="2">
        <v>-4.6225116238328599E-5</v>
      </c>
      <c r="C1164" s="1">
        <v>3.6262683456611501E-3</v>
      </c>
    </row>
    <row r="1165" spans="1:3" x14ac:dyDescent="0.4">
      <c r="A1165" s="1">
        <v>30626</v>
      </c>
      <c r="B1165" s="1">
        <v>3.0546718379765498E-3</v>
      </c>
      <c r="C1165" s="1">
        <v>1.01245642304662E-3</v>
      </c>
    </row>
    <row r="1166" spans="1:3" x14ac:dyDescent="0.4">
      <c r="A1166" s="1">
        <v>30629</v>
      </c>
      <c r="B1166" s="1">
        <v>8.8219229779886704E-3</v>
      </c>
      <c r="C1166" s="1">
        <v>1.93803052932078E-3</v>
      </c>
    </row>
    <row r="1167" spans="1:3" x14ac:dyDescent="0.4">
      <c r="A1167" s="1">
        <v>30650</v>
      </c>
      <c r="B1167" s="1">
        <v>1.26972182324305E-3</v>
      </c>
      <c r="C1167" s="1">
        <v>7.2334344811195899E-3</v>
      </c>
    </row>
    <row r="1168" spans="1:3" x14ac:dyDescent="0.4">
      <c r="A1168" s="1">
        <v>30689</v>
      </c>
      <c r="B1168" s="1">
        <v>8.1763518331875204E-4</v>
      </c>
      <c r="C1168" s="1">
        <v>8.4242468517628493E-3</v>
      </c>
    </row>
    <row r="1169" spans="1:3" x14ac:dyDescent="0.4">
      <c r="A1169" s="1">
        <v>30815</v>
      </c>
      <c r="B1169" s="1">
        <v>6.5491199662459502E-4</v>
      </c>
      <c r="C1169" s="1">
        <v>6.6427081662347601E-3</v>
      </c>
    </row>
    <row r="1170" spans="1:3" x14ac:dyDescent="0.4">
      <c r="A1170" s="1">
        <v>30856</v>
      </c>
      <c r="B1170" s="1">
        <v>1.8480901133682099E-3</v>
      </c>
      <c r="C1170" s="1">
        <v>8.6904652078570593E-3</v>
      </c>
    </row>
    <row r="1171" spans="1:3" x14ac:dyDescent="0.4">
      <c r="A1171" s="1">
        <v>30860</v>
      </c>
      <c r="B1171" s="1">
        <v>1.78133921002649E-3</v>
      </c>
      <c r="C1171" s="1">
        <v>9.9769249827665902E-3</v>
      </c>
    </row>
    <row r="1172" spans="1:3" x14ac:dyDescent="0.4">
      <c r="A1172" s="1">
        <v>30884</v>
      </c>
      <c r="B1172" s="1">
        <v>1.69794557566321E-3</v>
      </c>
      <c r="C1172" s="1">
        <v>1.44397048667594E-2</v>
      </c>
    </row>
    <row r="1173" spans="1:3" x14ac:dyDescent="0.4">
      <c r="A1173" s="1">
        <v>30892</v>
      </c>
      <c r="B1173" s="1">
        <v>9.4263027426708004E-4</v>
      </c>
      <c r="C1173" s="1">
        <v>1.2098025287764E-2</v>
      </c>
    </row>
    <row r="1174" spans="1:3" x14ac:dyDescent="0.4">
      <c r="A1174" s="1">
        <v>30950</v>
      </c>
      <c r="B1174" s="1">
        <v>1.0976475632478E-3</v>
      </c>
      <c r="C1174" s="1">
        <v>1.2310210389487101E-2</v>
      </c>
    </row>
    <row r="1175" spans="1:3" x14ac:dyDescent="0.4">
      <c r="A1175" s="1">
        <v>31012</v>
      </c>
      <c r="B1175" s="1">
        <v>-1.55333487173686E-3</v>
      </c>
      <c r="C1175" s="1">
        <v>4.6852476840848504E-3</v>
      </c>
    </row>
    <row r="1176" spans="1:3" x14ac:dyDescent="0.4">
      <c r="A1176" s="1">
        <v>31037</v>
      </c>
      <c r="B1176" s="1">
        <v>-7.0582474723708403E-4</v>
      </c>
      <c r="C1176" s="1">
        <v>3.18308487297572E-3</v>
      </c>
    </row>
    <row r="1177" spans="1:3" x14ac:dyDescent="0.4">
      <c r="A1177" s="1">
        <v>31068</v>
      </c>
      <c r="B1177" s="1">
        <v>-2.3981071361460098E-3</v>
      </c>
      <c r="C1177" s="1">
        <v>5.4711339247908997E-3</v>
      </c>
    </row>
    <row r="1178" spans="1:3" x14ac:dyDescent="0.4">
      <c r="A1178" s="1">
        <v>31078</v>
      </c>
      <c r="B1178" s="1">
        <v>-3.4897377419630098E-3</v>
      </c>
      <c r="C1178" s="1">
        <v>3.1410886210188099E-3</v>
      </c>
    </row>
    <row r="1179" spans="1:3" x14ac:dyDescent="0.4">
      <c r="A1179" s="1">
        <v>31085</v>
      </c>
      <c r="B1179" s="1">
        <v>-3.1088839117284499E-3</v>
      </c>
      <c r="C1179" s="1">
        <v>-4.0323506821210399E-4</v>
      </c>
    </row>
    <row r="1180" spans="1:3" x14ac:dyDescent="0.4">
      <c r="A1180" s="1">
        <v>31091</v>
      </c>
      <c r="B1180" s="1">
        <v>3.7669072349935202E-3</v>
      </c>
      <c r="C1180" s="1">
        <v>1.6414114202654301E-3</v>
      </c>
    </row>
    <row r="1181" spans="1:3" x14ac:dyDescent="0.4">
      <c r="A1181" s="1">
        <v>31108</v>
      </c>
      <c r="B1181" s="1">
        <v>2.9775949289304799E-3</v>
      </c>
      <c r="C1181" s="1">
        <v>4.7751099598902702E-3</v>
      </c>
    </row>
    <row r="1182" spans="1:3" x14ac:dyDescent="0.4">
      <c r="A1182" s="1">
        <v>31126</v>
      </c>
      <c r="B1182" s="1">
        <v>6.8015143038547702E-3</v>
      </c>
      <c r="C1182" s="1">
        <v>6.8348064284076302E-4</v>
      </c>
    </row>
    <row r="1183" spans="1:3" x14ac:dyDescent="0.4">
      <c r="A1183" s="1">
        <v>31147</v>
      </c>
      <c r="B1183" s="1">
        <v>8.1034695812852399E-4</v>
      </c>
      <c r="C1183" s="1">
        <v>-4.7481844672882901E-4</v>
      </c>
    </row>
    <row r="1184" spans="1:3" x14ac:dyDescent="0.4">
      <c r="A1184" s="1">
        <v>31155</v>
      </c>
      <c r="B1184" s="1">
        <v>-2.0347202879833099E-4</v>
      </c>
      <c r="C1184" s="1">
        <v>7.7956679957473197E-3</v>
      </c>
    </row>
    <row r="1185" spans="1:3" x14ac:dyDescent="0.4">
      <c r="A1185" s="1">
        <v>31157</v>
      </c>
      <c r="B1185" s="1">
        <v>1.33546476720699E-3</v>
      </c>
      <c r="C1185" s="1">
        <v>-1.3583964773684299E-3</v>
      </c>
    </row>
    <row r="1186" spans="1:3" x14ac:dyDescent="0.4">
      <c r="A1186" s="1">
        <v>31158</v>
      </c>
      <c r="B1186" s="1">
        <v>2.9387039248863602E-3</v>
      </c>
      <c r="C1186" s="1">
        <v>6.3550573467935996E-4</v>
      </c>
    </row>
    <row r="1187" spans="1:3" x14ac:dyDescent="0.4">
      <c r="A1187" s="1">
        <v>31164</v>
      </c>
      <c r="B1187" s="1">
        <v>4.2048713571083401E-3</v>
      </c>
      <c r="C1187" s="1">
        <v>1.2117654635216499E-2</v>
      </c>
    </row>
    <row r="1188" spans="1:3" x14ac:dyDescent="0.4">
      <c r="A1188" s="1">
        <v>31216</v>
      </c>
      <c r="B1188" s="1">
        <v>1.5653693350310401E-3</v>
      </c>
      <c r="C1188" s="1">
        <v>1.4459005703770501E-2</v>
      </c>
    </row>
    <row r="1189" spans="1:3" x14ac:dyDescent="0.4">
      <c r="A1189" s="1">
        <v>31230</v>
      </c>
      <c r="B1189" s="1">
        <v>7.5226112083779197E-4</v>
      </c>
      <c r="C1189" s="1">
        <v>4.8809629837820202E-3</v>
      </c>
    </row>
    <row r="1190" spans="1:3" x14ac:dyDescent="0.4">
      <c r="A1190" s="1">
        <v>31293</v>
      </c>
      <c r="B1190" s="1">
        <v>4.01800360414122E-4</v>
      </c>
      <c r="C1190" s="1">
        <v>1.02479401615288E-2</v>
      </c>
    </row>
    <row r="1191" spans="1:3" x14ac:dyDescent="0.4">
      <c r="A1191" s="1">
        <v>31299</v>
      </c>
      <c r="B1191" s="1">
        <v>1.6369039235327901E-3</v>
      </c>
      <c r="C1191" s="1">
        <v>1.6099863746225698E-2</v>
      </c>
    </row>
    <row r="1192" spans="1:3" x14ac:dyDescent="0.4">
      <c r="A1192" s="1">
        <v>31324</v>
      </c>
      <c r="B1192" s="1">
        <v>1.86999903387608E-4</v>
      </c>
      <c r="C1192" s="1">
        <v>4.5980044615183697E-3</v>
      </c>
    </row>
    <row r="1193" spans="1:3" x14ac:dyDescent="0.4">
      <c r="A1193" s="1">
        <v>31388</v>
      </c>
      <c r="B1193" s="1">
        <v>1.0833595128130599E-3</v>
      </c>
      <c r="C1193" s="1">
        <v>1.66935879459184E-4</v>
      </c>
    </row>
    <row r="1194" spans="1:3" x14ac:dyDescent="0.4">
      <c r="A1194" s="1">
        <v>31399</v>
      </c>
      <c r="B1194" s="1">
        <v>-1.33193004942002E-3</v>
      </c>
      <c r="C1194" s="1">
        <v>5.0561695604823299E-3</v>
      </c>
    </row>
    <row r="1195" spans="1:3" x14ac:dyDescent="0.4">
      <c r="A1195" s="1">
        <v>31416</v>
      </c>
      <c r="B1195" s="1">
        <v>1.9014830072452099E-3</v>
      </c>
      <c r="C1195" s="1">
        <v>2.0970911602231999E-3</v>
      </c>
    </row>
    <row r="1196" spans="1:3" x14ac:dyDescent="0.4">
      <c r="A1196" s="1">
        <v>31432</v>
      </c>
      <c r="B1196" s="1">
        <v>-8.5814278073264704E-4</v>
      </c>
      <c r="C1196" s="1">
        <v>9.1737061963312501E-4</v>
      </c>
    </row>
    <row r="1197" spans="1:3" x14ac:dyDescent="0.4">
      <c r="A1197" s="1">
        <v>31473</v>
      </c>
      <c r="B1197" s="1">
        <v>2.3677746157256098E-3</v>
      </c>
      <c r="C1197" s="1">
        <v>8.02989334887921E-3</v>
      </c>
    </row>
    <row r="1198" spans="1:3" x14ac:dyDescent="0.4">
      <c r="A1198" s="1">
        <v>31529</v>
      </c>
      <c r="B1198" s="1">
        <v>3.43893246684642E-3</v>
      </c>
      <c r="C1198" s="1">
        <v>1.6436455318960101E-2</v>
      </c>
    </row>
    <row r="1199" spans="1:3" x14ac:dyDescent="0.4">
      <c r="A1199" s="1">
        <v>31570</v>
      </c>
      <c r="B1199" s="1">
        <v>-9.4173260895551603E-4</v>
      </c>
      <c r="C1199" s="1">
        <v>1.4432117400965999E-3</v>
      </c>
    </row>
    <row r="1200" spans="1:3" x14ac:dyDescent="0.4">
      <c r="A1200" s="1">
        <v>31572</v>
      </c>
      <c r="B1200" s="1">
        <v>6.0084865728796504E-3</v>
      </c>
      <c r="C1200" s="1">
        <v>9.9289255841114397E-3</v>
      </c>
    </row>
    <row r="1201" spans="1:3" x14ac:dyDescent="0.4">
      <c r="A1201" s="1">
        <v>31575</v>
      </c>
      <c r="B1201" s="1">
        <v>2.3237147768293402E-3</v>
      </c>
      <c r="C1201" s="1">
        <v>1.2424653167775201E-2</v>
      </c>
    </row>
    <row r="1202" spans="1:3" x14ac:dyDescent="0.4">
      <c r="A1202" s="1">
        <v>31576</v>
      </c>
      <c r="B1202" s="1">
        <v>6.1364403221007304E-4</v>
      </c>
      <c r="C1202" s="1">
        <v>4.6983608471989598E-3</v>
      </c>
    </row>
    <row r="1203" spans="1:3" x14ac:dyDescent="0.4">
      <c r="A1203" s="1">
        <v>31601</v>
      </c>
      <c r="B1203" s="1">
        <v>2.57093751965864E-3</v>
      </c>
      <c r="C1203" s="1">
        <v>1.36008438221613E-2</v>
      </c>
    </row>
    <row r="1204" spans="1:3" x14ac:dyDescent="0.4">
      <c r="A1204" s="1">
        <v>31621</v>
      </c>
      <c r="B1204" s="1">
        <v>2.3291565289076102E-3</v>
      </c>
      <c r="C1204" s="1">
        <v>1.51967615407842E-2</v>
      </c>
    </row>
    <row r="1205" spans="1:3" x14ac:dyDescent="0.4">
      <c r="A1205" s="1">
        <v>31622</v>
      </c>
      <c r="B1205" s="1">
        <v>5.37776031774162E-3</v>
      </c>
      <c r="C1205" s="1">
        <v>9.37171058284713E-3</v>
      </c>
    </row>
    <row r="1206" spans="1:3" x14ac:dyDescent="0.4">
      <c r="A1206" s="1">
        <v>31625</v>
      </c>
      <c r="B1206" s="1">
        <v>4.8174317346092697E-3</v>
      </c>
      <c r="C1206" s="1">
        <v>1.01969329991029E-2</v>
      </c>
    </row>
    <row r="1207" spans="1:3" x14ac:dyDescent="0.4">
      <c r="A1207" s="1">
        <v>31639</v>
      </c>
      <c r="B1207" s="1">
        <v>1.80928386942413E-3</v>
      </c>
      <c r="C1207" s="1">
        <v>7.0752330980938501E-3</v>
      </c>
    </row>
    <row r="1208" spans="1:3" x14ac:dyDescent="0.4">
      <c r="A1208" s="1">
        <v>31678</v>
      </c>
      <c r="B1208" s="1">
        <v>1.0337265095052501E-2</v>
      </c>
      <c r="C1208" s="1">
        <v>7.8776191276760995E-3</v>
      </c>
    </row>
    <row r="1209" spans="1:3" x14ac:dyDescent="0.4">
      <c r="A1209" s="1">
        <v>31698</v>
      </c>
      <c r="B1209" s="1">
        <v>4.2618652567323204E-3</v>
      </c>
      <c r="C1209" s="1">
        <v>7.3933381877452301E-3</v>
      </c>
    </row>
    <row r="1210" spans="1:3" x14ac:dyDescent="0.4">
      <c r="A1210" s="1">
        <v>31723</v>
      </c>
      <c r="B1210" s="1">
        <v>2.7017499165269002E-3</v>
      </c>
      <c r="C1210" s="1">
        <v>5.3120418784364E-3</v>
      </c>
    </row>
    <row r="1211" spans="1:3" x14ac:dyDescent="0.4">
      <c r="A1211" s="1">
        <v>31737</v>
      </c>
      <c r="B1211" s="1">
        <v>2.9912559607921199E-3</v>
      </c>
      <c r="C1211" s="1">
        <v>3.5234395071330601E-3</v>
      </c>
    </row>
    <row r="1212" spans="1:3" x14ac:dyDescent="0.4">
      <c r="A1212" s="1">
        <v>31742</v>
      </c>
      <c r="B1212" s="1">
        <v>5.9780164520602096E-3</v>
      </c>
      <c r="C1212" s="1">
        <v>5.1908145320843603E-3</v>
      </c>
    </row>
    <row r="1213" spans="1:3" x14ac:dyDescent="0.4">
      <c r="A1213" s="1">
        <v>31761</v>
      </c>
      <c r="B1213" s="1">
        <v>1.4774348945103301E-3</v>
      </c>
      <c r="C1213" s="1">
        <v>6.6645838663514098E-3</v>
      </c>
    </row>
    <row r="1214" spans="1:3" x14ac:dyDescent="0.4">
      <c r="A1214" s="1">
        <v>31764</v>
      </c>
      <c r="B1214" s="1">
        <v>3.88575728249693E-3</v>
      </c>
      <c r="C1214" s="1">
        <v>1.21359773030905E-2</v>
      </c>
    </row>
    <row r="1215" spans="1:3" x14ac:dyDescent="0.4">
      <c r="A1215" s="1">
        <v>31765</v>
      </c>
      <c r="B1215" s="1">
        <v>3.6923203726113001E-3</v>
      </c>
      <c r="C1215" s="1">
        <v>5.2830962248615202E-3</v>
      </c>
    </row>
    <row r="1216" spans="1:3" x14ac:dyDescent="0.4">
      <c r="A1216" s="1">
        <v>31784</v>
      </c>
      <c r="B1216" s="1">
        <v>1.49016345759232E-3</v>
      </c>
      <c r="C1216" s="1">
        <v>9.3038023096526593E-3</v>
      </c>
    </row>
    <row r="1217" spans="1:3" x14ac:dyDescent="0.4">
      <c r="A1217" s="1">
        <v>31788</v>
      </c>
      <c r="B1217" s="2">
        <v>2.7005283080047599E-5</v>
      </c>
      <c r="C1217" s="1">
        <v>6.6308402851541701E-3</v>
      </c>
    </row>
    <row r="1218" spans="1:3" x14ac:dyDescent="0.4">
      <c r="A1218" s="1">
        <v>31796</v>
      </c>
      <c r="B1218" s="1">
        <v>-2.7182255269568898E-4</v>
      </c>
      <c r="C1218" s="1">
        <v>6.1161282035176101E-3</v>
      </c>
    </row>
    <row r="1219" spans="1:3" x14ac:dyDescent="0.4">
      <c r="A1219" s="1">
        <v>31813</v>
      </c>
      <c r="B1219" s="1">
        <v>3.2093180465716299E-3</v>
      </c>
      <c r="C1219" s="1">
        <v>5.4899221085986296E-3</v>
      </c>
    </row>
    <row r="1220" spans="1:3" x14ac:dyDescent="0.4">
      <c r="A1220" s="1">
        <v>31817</v>
      </c>
      <c r="B1220" s="1">
        <v>7.4336337888987296E-3</v>
      </c>
      <c r="C1220" s="1">
        <v>9.2392455090852203E-3</v>
      </c>
    </row>
    <row r="1221" spans="1:3" x14ac:dyDescent="0.4">
      <c r="A1221" s="1">
        <v>31822</v>
      </c>
      <c r="B1221" s="1">
        <v>1.4299999281176001E-3</v>
      </c>
      <c r="C1221" s="1">
        <v>4.8111541113398798E-3</v>
      </c>
    </row>
    <row r="1222" spans="1:3" x14ac:dyDescent="0.4">
      <c r="A1222" s="1">
        <v>31826</v>
      </c>
      <c r="B1222" s="1">
        <v>1.9110188152125899E-3</v>
      </c>
      <c r="C1222" s="1">
        <v>1.14053075000554E-2</v>
      </c>
    </row>
    <row r="1223" spans="1:3" x14ac:dyDescent="0.4">
      <c r="A1223" s="1">
        <v>31829</v>
      </c>
      <c r="B1223" s="1">
        <v>1.6078160973722201E-3</v>
      </c>
      <c r="C1223" s="1">
        <v>1.51923562081336E-2</v>
      </c>
    </row>
    <row r="1224" spans="1:3" x14ac:dyDescent="0.4">
      <c r="A1224" s="1">
        <v>31830</v>
      </c>
      <c r="B1224" s="1">
        <v>1.57540539173813E-3</v>
      </c>
      <c r="C1224" s="1">
        <v>5.4331085912458299E-3</v>
      </c>
    </row>
    <row r="1225" spans="1:3" x14ac:dyDescent="0.4">
      <c r="A1225" s="1">
        <v>31924</v>
      </c>
      <c r="B1225" s="1">
        <v>1.8380191806501901E-3</v>
      </c>
      <c r="C1225" s="1">
        <v>9.1460851322656305E-4</v>
      </c>
    </row>
    <row r="1226" spans="1:3" x14ac:dyDescent="0.4">
      <c r="A1226" s="1">
        <v>31968</v>
      </c>
      <c r="B1226" s="1">
        <v>9.7920283797032596E-3</v>
      </c>
      <c r="C1226" s="1">
        <v>3.3453739256684398E-4</v>
      </c>
    </row>
    <row r="1227" spans="1:3" x14ac:dyDescent="0.4">
      <c r="A1227" s="1">
        <v>31984</v>
      </c>
      <c r="B1227" s="1">
        <v>-2.5548237495212199E-4</v>
      </c>
      <c r="C1227" s="1">
        <v>-1.4435972133555901E-2</v>
      </c>
    </row>
    <row r="1228" spans="1:3" x14ac:dyDescent="0.4">
      <c r="A1228" s="1">
        <v>31990</v>
      </c>
      <c r="B1228" s="1">
        <v>3.37930468226527E-3</v>
      </c>
      <c r="C1228" s="1">
        <v>1.5273580220859499E-2</v>
      </c>
    </row>
    <row r="1229" spans="1:3" x14ac:dyDescent="0.4">
      <c r="A1229" s="1">
        <v>32014</v>
      </c>
      <c r="B1229" s="1">
        <v>3.97465935226873E-3</v>
      </c>
      <c r="C1229" s="1">
        <v>1.0599456899215501E-2</v>
      </c>
    </row>
    <row r="1230" spans="1:3" x14ac:dyDescent="0.4">
      <c r="A1230" s="1">
        <v>32019</v>
      </c>
      <c r="B1230" s="1">
        <v>3.7530539346102001E-3</v>
      </c>
      <c r="C1230" s="1">
        <v>1.0270791460401199E-2</v>
      </c>
    </row>
    <row r="1231" spans="1:3" x14ac:dyDescent="0.4">
      <c r="A1231" s="1">
        <v>32055</v>
      </c>
      <c r="B1231" s="1">
        <v>4.7106448158646796E-3</v>
      </c>
      <c r="C1231" s="1">
        <v>9.2710450218667501E-3</v>
      </c>
    </row>
    <row r="1232" spans="1:3" x14ac:dyDescent="0.4">
      <c r="A1232" s="1">
        <v>32068</v>
      </c>
      <c r="B1232" s="1">
        <v>2.3862344550861E-3</v>
      </c>
      <c r="C1232" s="1">
        <v>4.3699814121085602E-3</v>
      </c>
    </row>
    <row r="1233" spans="1:3" x14ac:dyDescent="0.4">
      <c r="A1233" s="1">
        <v>32070</v>
      </c>
      <c r="B1233" s="1">
        <v>1.9765347357090699E-3</v>
      </c>
      <c r="C1233" s="1">
        <v>2.8302257929214E-3</v>
      </c>
    </row>
    <row r="1234" spans="1:3" x14ac:dyDescent="0.4">
      <c r="A1234" s="1">
        <v>32076</v>
      </c>
      <c r="B1234" s="1">
        <v>-3.5583392673373902E-4</v>
      </c>
      <c r="C1234" s="1">
        <v>3.6732184927810701E-3</v>
      </c>
    </row>
    <row r="1235" spans="1:3" x14ac:dyDescent="0.4">
      <c r="A1235" s="1">
        <v>32093</v>
      </c>
      <c r="B1235" s="1">
        <v>4.4226099514063002E-3</v>
      </c>
      <c r="C1235" s="1">
        <v>7.0180276892580704E-3</v>
      </c>
    </row>
    <row r="1236" spans="1:3" x14ac:dyDescent="0.4">
      <c r="A1236" s="1">
        <v>32102</v>
      </c>
      <c r="B1236" s="1">
        <v>-2.7890292277866401E-4</v>
      </c>
      <c r="C1236" s="1">
        <v>6.03132595827732E-3</v>
      </c>
    </row>
    <row r="1237" spans="1:3" x14ac:dyDescent="0.4">
      <c r="A1237" s="1">
        <v>32105</v>
      </c>
      <c r="B1237" s="1">
        <v>2.5521742087030001E-3</v>
      </c>
      <c r="C1237" s="1">
        <v>4.2757261288707896E-3</v>
      </c>
    </row>
    <row r="1238" spans="1:3" x14ac:dyDescent="0.4">
      <c r="A1238" s="1">
        <v>32108</v>
      </c>
      <c r="B1238" s="1">
        <v>5.0364701254929402E-3</v>
      </c>
      <c r="C1238" s="1">
        <v>3.7493215085033799E-3</v>
      </c>
    </row>
    <row r="1239" spans="1:3" x14ac:dyDescent="0.4">
      <c r="A1239" s="1">
        <v>32139</v>
      </c>
      <c r="B1239" s="1">
        <v>1.3061893435938701E-3</v>
      </c>
      <c r="C1239" s="1">
        <v>3.08360528833128E-3</v>
      </c>
    </row>
    <row r="1240" spans="1:3" x14ac:dyDescent="0.4">
      <c r="A1240" s="1">
        <v>32153</v>
      </c>
      <c r="B1240" s="2">
        <v>-8.2295986864236703E-5</v>
      </c>
      <c r="C1240" s="1">
        <v>1.5507042892536199E-3</v>
      </c>
    </row>
    <row r="1241" spans="1:3" x14ac:dyDescent="0.4">
      <c r="A1241" s="1">
        <v>32172</v>
      </c>
      <c r="B1241" s="1">
        <v>5.3407718698655503E-4</v>
      </c>
      <c r="C1241" s="1">
        <v>2.4515657880521701E-3</v>
      </c>
    </row>
    <row r="1242" spans="1:3" x14ac:dyDescent="0.4">
      <c r="A1242" s="1">
        <v>32188</v>
      </c>
      <c r="B1242" s="1">
        <v>3.8296054262673901E-3</v>
      </c>
      <c r="C1242" s="1">
        <v>3.6284529569528701E-3</v>
      </c>
    </row>
    <row r="1243" spans="1:3" x14ac:dyDescent="0.4">
      <c r="A1243" s="1">
        <v>32205</v>
      </c>
      <c r="B1243" s="1">
        <v>2.0920039389366401E-3</v>
      </c>
      <c r="C1243" s="1">
        <v>4.3077591733364498E-3</v>
      </c>
    </row>
    <row r="1244" spans="1:3" x14ac:dyDescent="0.4">
      <c r="A1244" s="1">
        <v>32217</v>
      </c>
      <c r="B1244" s="1">
        <v>1.89078767573706E-3</v>
      </c>
      <c r="C1244" s="1">
        <v>7.5135591762451196E-3</v>
      </c>
    </row>
    <row r="1245" spans="1:3" x14ac:dyDescent="0.4">
      <c r="A1245" s="1">
        <v>32243</v>
      </c>
      <c r="B1245" s="1">
        <v>4.3239282240345603E-3</v>
      </c>
      <c r="C1245" s="1">
        <v>2.80230014286157E-3</v>
      </c>
    </row>
    <row r="1246" spans="1:3" x14ac:dyDescent="0.4">
      <c r="A1246" s="1">
        <v>32282</v>
      </c>
      <c r="B1246" s="1">
        <v>-4.5808495177095002E-4</v>
      </c>
      <c r="C1246" s="1">
        <v>-5.3072341138200104E-4</v>
      </c>
    </row>
    <row r="1247" spans="1:3" x14ac:dyDescent="0.4">
      <c r="A1247" s="1">
        <v>32284</v>
      </c>
      <c r="B1247" s="1">
        <v>2.5174271392591702E-3</v>
      </c>
      <c r="C1247" s="1">
        <v>1.4070461319168001E-3</v>
      </c>
    </row>
    <row r="1248" spans="1:3" x14ac:dyDescent="0.4">
      <c r="A1248" s="1">
        <v>32310</v>
      </c>
      <c r="B1248" s="1">
        <v>1.15249479904965E-3</v>
      </c>
      <c r="C1248" s="1">
        <v>2.3647132491624902E-3</v>
      </c>
    </row>
    <row r="1249" spans="1:3" x14ac:dyDescent="0.4">
      <c r="A1249" s="1">
        <v>32361</v>
      </c>
      <c r="B1249" s="1">
        <v>1.19535740318813E-3</v>
      </c>
      <c r="C1249" s="1">
        <v>2.2330673950690899E-3</v>
      </c>
    </row>
    <row r="1250" spans="1:3" x14ac:dyDescent="0.4">
      <c r="A1250" s="1">
        <v>32371</v>
      </c>
      <c r="B1250" s="1">
        <v>3.0968050856746599E-3</v>
      </c>
      <c r="C1250" s="1">
        <v>1.45647398464542E-2</v>
      </c>
    </row>
    <row r="1251" spans="1:3" x14ac:dyDescent="0.4">
      <c r="A1251" s="1">
        <v>32374</v>
      </c>
      <c r="B1251" s="1">
        <v>3.6514138287031699E-3</v>
      </c>
      <c r="C1251" s="1">
        <v>1.6127133204492199E-2</v>
      </c>
    </row>
    <row r="1252" spans="1:3" x14ac:dyDescent="0.4">
      <c r="A1252" s="1">
        <v>32407</v>
      </c>
      <c r="B1252" s="1">
        <v>3.3553823102619399E-3</v>
      </c>
      <c r="C1252" s="1">
        <v>1.6326910417872501E-2</v>
      </c>
    </row>
    <row r="1253" spans="1:3" x14ac:dyDescent="0.4">
      <c r="A1253" s="1">
        <v>32436</v>
      </c>
      <c r="B1253" s="1">
        <v>4.0206340844407499E-3</v>
      </c>
      <c r="C1253" s="1">
        <v>1.53824199255368E-2</v>
      </c>
    </row>
    <row r="1254" spans="1:3" x14ac:dyDescent="0.4">
      <c r="A1254" s="1">
        <v>32443</v>
      </c>
      <c r="B1254" s="1">
        <v>3.6896393024145602E-3</v>
      </c>
      <c r="C1254" s="1">
        <v>1.55728819240659E-2</v>
      </c>
    </row>
    <row r="1255" spans="1:3" x14ac:dyDescent="0.4">
      <c r="A1255" s="1">
        <v>32447</v>
      </c>
      <c r="B1255" s="1">
        <v>4.4201590984317696E-3</v>
      </c>
      <c r="C1255" s="1">
        <v>1.82945850181114E-2</v>
      </c>
    </row>
    <row r="1256" spans="1:3" x14ac:dyDescent="0.4">
      <c r="A1256" s="1">
        <v>32452</v>
      </c>
      <c r="B1256" s="1">
        <v>3.1418143174558998E-3</v>
      </c>
      <c r="C1256" s="1">
        <v>1.8835197057953001E-2</v>
      </c>
    </row>
    <row r="1257" spans="1:3" x14ac:dyDescent="0.4">
      <c r="A1257" s="1">
        <v>32465</v>
      </c>
      <c r="B1257" s="1">
        <v>3.1654393998194401E-3</v>
      </c>
      <c r="C1257" s="1">
        <v>1.09811982542708E-2</v>
      </c>
    </row>
    <row r="1258" spans="1:3" x14ac:dyDescent="0.4">
      <c r="A1258" s="1">
        <v>32472</v>
      </c>
      <c r="B1258" s="1">
        <v>5.4260848123045E-3</v>
      </c>
      <c r="C1258" s="1">
        <v>1.50624433181662E-2</v>
      </c>
    </row>
    <row r="1259" spans="1:3" x14ac:dyDescent="0.4">
      <c r="A1259" s="1">
        <v>32492</v>
      </c>
      <c r="B1259" s="1">
        <v>5.0551668435742502E-4</v>
      </c>
      <c r="C1259" s="2">
        <v>1.7547789803181799E-5</v>
      </c>
    </row>
    <row r="1260" spans="1:3" x14ac:dyDescent="0.4">
      <c r="A1260" s="1">
        <v>32504</v>
      </c>
      <c r="B1260" s="1">
        <v>3.3269466287520598E-4</v>
      </c>
      <c r="C1260" s="2">
        <v>4.6330974955470603E-5</v>
      </c>
    </row>
    <row r="1261" spans="1:3" x14ac:dyDescent="0.4">
      <c r="A1261" s="1">
        <v>32508</v>
      </c>
      <c r="B1261" s="1">
        <v>2.6413792751391101E-4</v>
      </c>
      <c r="C1261" s="2">
        <v>5.5986967827399897E-5</v>
      </c>
    </row>
    <row r="1262" spans="1:3" x14ac:dyDescent="0.4">
      <c r="A1262" s="1">
        <v>32534</v>
      </c>
      <c r="B1262" s="1">
        <v>1.9239057279812899E-3</v>
      </c>
      <c r="C1262" s="1">
        <v>7.90627398744311E-3</v>
      </c>
    </row>
    <row r="1263" spans="1:3" x14ac:dyDescent="0.4">
      <c r="A1263" s="1">
        <v>32548</v>
      </c>
      <c r="B1263" s="1">
        <v>1.2798329825177599E-3</v>
      </c>
      <c r="C1263" s="1">
        <v>6.9746045151782001E-3</v>
      </c>
    </row>
    <row r="1264" spans="1:3" x14ac:dyDescent="0.4">
      <c r="A1264" s="1">
        <v>32609</v>
      </c>
      <c r="B1264" s="2">
        <v>-1.5507050957341E-5</v>
      </c>
      <c r="C1264" s="1">
        <v>1.0747432489147E-2</v>
      </c>
    </row>
    <row r="1265" spans="1:3" x14ac:dyDescent="0.4">
      <c r="A1265" s="1">
        <v>32664</v>
      </c>
      <c r="B1265" s="1">
        <v>-3.2133574550433102E-4</v>
      </c>
      <c r="C1265" s="1">
        <v>5.8697382739628301E-3</v>
      </c>
    </row>
    <row r="1266" spans="1:3" x14ac:dyDescent="0.4">
      <c r="A1266" s="1">
        <v>32674</v>
      </c>
      <c r="B1266" s="1">
        <v>8.1964074133886601E-4</v>
      </c>
      <c r="C1266" s="1">
        <v>8.6550317634244492E-3</v>
      </c>
    </row>
    <row r="1267" spans="1:3" x14ac:dyDescent="0.4">
      <c r="A1267" s="1">
        <v>32696</v>
      </c>
      <c r="B1267" s="1">
        <v>9.9654021941520603E-4</v>
      </c>
      <c r="C1267" s="1">
        <v>9.963069489905E-3</v>
      </c>
    </row>
    <row r="1268" spans="1:3" x14ac:dyDescent="0.4">
      <c r="A1268" s="1">
        <v>32710</v>
      </c>
      <c r="B1268" s="1">
        <v>1.2737083459449399E-3</v>
      </c>
      <c r="C1268" s="1">
        <v>1.0452403423766601E-2</v>
      </c>
    </row>
    <row r="1269" spans="1:3" x14ac:dyDescent="0.4">
      <c r="A1269" s="1">
        <v>32728</v>
      </c>
      <c r="B1269" s="1">
        <v>1.7965481354304601E-3</v>
      </c>
      <c r="C1269" s="1">
        <v>7.0448791219608897E-3</v>
      </c>
    </row>
    <row r="1270" spans="1:3" x14ac:dyDescent="0.4">
      <c r="A1270" s="1">
        <v>32801</v>
      </c>
      <c r="B1270" s="1">
        <v>1.3682206749214901E-3</v>
      </c>
      <c r="C1270" s="1">
        <v>9.14301372091764E-3</v>
      </c>
    </row>
    <row r="1271" spans="1:3" x14ac:dyDescent="0.4">
      <c r="A1271" s="1">
        <v>32819</v>
      </c>
      <c r="B1271" s="1">
        <v>4.6122497176274703E-4</v>
      </c>
      <c r="C1271" s="1">
        <v>9.5784235066762105E-3</v>
      </c>
    </row>
    <row r="1272" spans="1:3" x14ac:dyDescent="0.4">
      <c r="A1272" s="1">
        <v>32832</v>
      </c>
      <c r="B1272" s="1">
        <v>4.7864656897442503E-4</v>
      </c>
      <c r="C1272" s="1">
        <v>1.0786810628175301E-2</v>
      </c>
    </row>
    <row r="1273" spans="1:3" x14ac:dyDescent="0.4">
      <c r="A1273" s="1">
        <v>32834</v>
      </c>
      <c r="B1273" s="1">
        <v>1.7114804982939699E-3</v>
      </c>
      <c r="C1273" s="1">
        <v>6.9774133753767002E-3</v>
      </c>
    </row>
    <row r="1274" spans="1:3" x14ac:dyDescent="0.4">
      <c r="A1274" s="1">
        <v>32891</v>
      </c>
      <c r="B1274" s="1">
        <v>2.07653004578754E-3</v>
      </c>
      <c r="C1274" s="1">
        <v>1.11189151926864E-2</v>
      </c>
    </row>
    <row r="1275" spans="1:3" x14ac:dyDescent="0.4">
      <c r="A1275" s="1">
        <v>32944</v>
      </c>
      <c r="B1275" s="1">
        <v>2.00709754355153E-3</v>
      </c>
      <c r="C1275" s="1">
        <v>1.28024943174698E-2</v>
      </c>
    </row>
    <row r="1276" spans="1:3" x14ac:dyDescent="0.4">
      <c r="A1276" s="1">
        <v>32954</v>
      </c>
      <c r="B1276" s="1">
        <v>1.9033119825793299E-3</v>
      </c>
      <c r="C1276" s="1">
        <v>7.2041217511097898E-3</v>
      </c>
    </row>
    <row r="1277" spans="1:3" x14ac:dyDescent="0.4">
      <c r="A1277" s="1">
        <v>32960</v>
      </c>
      <c r="B1277" s="1">
        <v>4.5751949297902401E-4</v>
      </c>
      <c r="C1277" s="1">
        <v>7.1352838287638103E-3</v>
      </c>
    </row>
    <row r="1278" spans="1:3" x14ac:dyDescent="0.4">
      <c r="A1278" s="1">
        <v>32968</v>
      </c>
      <c r="B1278" s="1">
        <v>2.83941075320233E-3</v>
      </c>
      <c r="C1278" s="1">
        <v>1.2188442730419601E-2</v>
      </c>
    </row>
    <row r="1279" spans="1:3" x14ac:dyDescent="0.4">
      <c r="A1279" s="1">
        <v>32974</v>
      </c>
      <c r="B1279" s="1">
        <v>1.8393525684805699E-4</v>
      </c>
      <c r="C1279" s="1">
        <v>7.6277750328319098E-3</v>
      </c>
    </row>
    <row r="1280" spans="1:3" x14ac:dyDescent="0.4">
      <c r="A1280" s="1">
        <v>32984</v>
      </c>
      <c r="B1280" s="1">
        <v>2.13309293253851E-3</v>
      </c>
      <c r="C1280" s="1">
        <v>8.5545641020513697E-3</v>
      </c>
    </row>
    <row r="1281" spans="1:3" x14ac:dyDescent="0.4">
      <c r="A1281" s="1">
        <v>32994</v>
      </c>
      <c r="B1281" s="1">
        <v>3.8384583709381299E-3</v>
      </c>
      <c r="C1281" s="1">
        <v>6.8118016294848498E-3</v>
      </c>
    </row>
    <row r="1282" spans="1:3" x14ac:dyDescent="0.4">
      <c r="A1282" s="1">
        <v>33004</v>
      </c>
      <c r="B1282" s="1">
        <v>2.3541530248079399E-3</v>
      </c>
      <c r="C1282" s="1">
        <v>9.6491588744647104E-3</v>
      </c>
    </row>
    <row r="1283" spans="1:3" x14ac:dyDescent="0.4">
      <c r="A1283" s="1">
        <v>33072</v>
      </c>
      <c r="B1283" s="1">
        <v>6.6134730919788904E-4</v>
      </c>
      <c r="C1283" s="1">
        <v>9.8222509038617106E-3</v>
      </c>
    </row>
    <row r="1284" spans="1:3" x14ac:dyDescent="0.4">
      <c r="A1284" s="1">
        <v>33075</v>
      </c>
      <c r="B1284" s="1">
        <v>1.6552224244832099E-3</v>
      </c>
      <c r="C1284" s="1">
        <v>1.27065036326052E-2</v>
      </c>
    </row>
    <row r="1285" spans="1:3" x14ac:dyDescent="0.4">
      <c r="A1285" s="1">
        <v>33081</v>
      </c>
      <c r="B1285" s="1">
        <v>6.7330496707671897E-3</v>
      </c>
      <c r="C1285" s="1">
        <v>9.1588873245797807E-3</v>
      </c>
    </row>
    <row r="1286" spans="1:3" x14ac:dyDescent="0.4">
      <c r="A1286" s="1">
        <v>33083</v>
      </c>
      <c r="B1286" s="1">
        <v>2.1811123251931999E-3</v>
      </c>
      <c r="C1286" s="1">
        <v>7.6596792282864904E-3</v>
      </c>
    </row>
    <row r="1287" spans="1:3" x14ac:dyDescent="0.4">
      <c r="A1287" s="1">
        <v>33086</v>
      </c>
      <c r="B1287" s="1">
        <v>2.5773099264394701E-3</v>
      </c>
      <c r="C1287" s="1">
        <v>1.17428535753572E-2</v>
      </c>
    </row>
    <row r="1288" spans="1:3" x14ac:dyDescent="0.4">
      <c r="A1288" s="1">
        <v>33119</v>
      </c>
      <c r="B1288" s="1">
        <v>1.4327427419825399E-3</v>
      </c>
      <c r="C1288" s="1">
        <v>1.2897506490260601E-2</v>
      </c>
    </row>
    <row r="1289" spans="1:3" x14ac:dyDescent="0.4">
      <c r="A1289" s="1">
        <v>33167</v>
      </c>
      <c r="B1289" s="1">
        <v>1.0246006214204601E-3</v>
      </c>
      <c r="C1289" s="1">
        <v>1.00687092103368E-2</v>
      </c>
    </row>
    <row r="1290" spans="1:3" x14ac:dyDescent="0.4">
      <c r="A1290" s="1">
        <v>33186</v>
      </c>
      <c r="B1290" s="1">
        <v>1.0106318880571E-3</v>
      </c>
      <c r="C1290" s="1">
        <v>8.5287809857206506E-3</v>
      </c>
    </row>
    <row r="1291" spans="1:3" x14ac:dyDescent="0.4">
      <c r="A1291" s="1">
        <v>33199</v>
      </c>
      <c r="B1291" s="1">
        <v>2.6135169636353401E-3</v>
      </c>
      <c r="C1291" s="1">
        <v>5.4631868149463301E-3</v>
      </c>
    </row>
    <row r="1292" spans="1:3" x14ac:dyDescent="0.4">
      <c r="A1292" s="1">
        <v>33202</v>
      </c>
      <c r="B1292" s="1">
        <v>8.1147667207671101E-4</v>
      </c>
      <c r="C1292" s="1">
        <v>1.36088696593236E-2</v>
      </c>
    </row>
    <row r="1293" spans="1:3" x14ac:dyDescent="0.4">
      <c r="A1293" s="1">
        <v>33223</v>
      </c>
      <c r="B1293" s="1">
        <v>9.5772322238026899E-4</v>
      </c>
      <c r="C1293" s="1">
        <v>1.35985821552053E-2</v>
      </c>
    </row>
    <row r="1294" spans="1:3" x14ac:dyDescent="0.4">
      <c r="A1294" s="1">
        <v>33258</v>
      </c>
      <c r="B1294" s="1">
        <v>1.37383817216311E-3</v>
      </c>
      <c r="C1294" s="1">
        <v>9.3775419575690099E-3</v>
      </c>
    </row>
    <row r="1295" spans="1:3" x14ac:dyDescent="0.4">
      <c r="A1295" s="1">
        <v>33287</v>
      </c>
      <c r="B1295" s="1">
        <v>1.1569927894021701E-3</v>
      </c>
      <c r="C1295" s="1">
        <v>1.40533324699086E-2</v>
      </c>
    </row>
    <row r="1296" spans="1:3" x14ac:dyDescent="0.4">
      <c r="A1296" s="1">
        <v>33307</v>
      </c>
      <c r="B1296" s="1">
        <v>4.6879766307574299E-4</v>
      </c>
      <c r="C1296" s="1">
        <v>9.9170423118993302E-3</v>
      </c>
    </row>
    <row r="1297" spans="1:3" x14ac:dyDescent="0.4">
      <c r="A1297" s="1">
        <v>33321</v>
      </c>
      <c r="B1297" s="1">
        <v>8.6222696049841996E-4</v>
      </c>
      <c r="C1297" s="1">
        <v>3.3960389056007698E-3</v>
      </c>
    </row>
    <row r="1298" spans="1:3" x14ac:dyDescent="0.4">
      <c r="A1298" s="1">
        <v>33347</v>
      </c>
      <c r="B1298" s="1">
        <v>5.4790442437352697E-2</v>
      </c>
      <c r="C1298" s="1">
        <v>4.3547430515452797E-3</v>
      </c>
    </row>
    <row r="1299" spans="1:3" x14ac:dyDescent="0.4">
      <c r="A1299" s="1">
        <v>33376</v>
      </c>
      <c r="B1299" s="1">
        <v>2.0542089674997099E-2</v>
      </c>
      <c r="C1299" s="1">
        <v>1.25983843400297E-3</v>
      </c>
    </row>
    <row r="1300" spans="1:3" x14ac:dyDescent="0.4">
      <c r="A1300" s="1">
        <v>33413</v>
      </c>
      <c r="B1300" s="1">
        <v>1.41772021690009E-2</v>
      </c>
      <c r="C1300" s="1">
        <v>2.66395791781036E-3</v>
      </c>
    </row>
    <row r="1301" spans="1:3" x14ac:dyDescent="0.4">
      <c r="A1301" s="1">
        <v>33425</v>
      </c>
      <c r="B1301" s="1">
        <v>8.6151252718513708E-3</v>
      </c>
      <c r="C1301" s="1">
        <v>3.0586881208749701E-3</v>
      </c>
    </row>
    <row r="1302" spans="1:3" x14ac:dyDescent="0.4">
      <c r="A1302" s="1">
        <v>33437</v>
      </c>
      <c r="B1302" s="1">
        <v>6.1542831427830796E-3</v>
      </c>
      <c r="C1302" s="1">
        <v>6.9883042394158496E-4</v>
      </c>
    </row>
    <row r="1303" spans="1:3" x14ac:dyDescent="0.4">
      <c r="A1303" s="1">
        <v>33481</v>
      </c>
      <c r="B1303" s="1">
        <v>3.0828523253150801E-3</v>
      </c>
      <c r="C1303" s="1">
        <v>4.0080026338059E-4</v>
      </c>
    </row>
    <row r="1304" spans="1:3" x14ac:dyDescent="0.4">
      <c r="A1304" s="1">
        <v>33548</v>
      </c>
      <c r="B1304" s="1">
        <v>1.1083856013618301E-2</v>
      </c>
      <c r="C1304" s="1">
        <v>3.4508988768028898E-3</v>
      </c>
    </row>
    <row r="1305" spans="1:3" x14ac:dyDescent="0.4">
      <c r="A1305" s="1">
        <v>33551</v>
      </c>
      <c r="B1305" s="1">
        <v>1.0322159066238099E-2</v>
      </c>
      <c r="C1305" s="1">
        <v>3.2540417230967102E-3</v>
      </c>
    </row>
    <row r="1306" spans="1:3" x14ac:dyDescent="0.4">
      <c r="A1306" s="1">
        <v>33581</v>
      </c>
      <c r="B1306" s="1">
        <v>9.4849299923381591E-3</v>
      </c>
      <c r="C1306" s="1">
        <v>2.06379064383018E-3</v>
      </c>
    </row>
    <row r="1307" spans="1:3" x14ac:dyDescent="0.4">
      <c r="A1307" s="1">
        <v>33602</v>
      </c>
      <c r="B1307" s="1">
        <v>3.73374910516027E-3</v>
      </c>
      <c r="C1307" s="1">
        <v>8.0709787924429892E-3</v>
      </c>
    </row>
    <row r="1308" spans="1:3" x14ac:dyDescent="0.4">
      <c r="A1308" s="1">
        <v>33627</v>
      </c>
      <c r="B1308" s="1">
        <v>-5.5081071853929305E-4</v>
      </c>
      <c r="C1308" s="1">
        <v>-5.9188064224996505E-4</v>
      </c>
    </row>
    <row r="1309" spans="1:3" x14ac:dyDescent="0.4">
      <c r="A1309" s="1">
        <v>33639</v>
      </c>
      <c r="B1309" s="1">
        <v>-3.4823679472398099E-4</v>
      </c>
      <c r="C1309" s="1">
        <v>-1.1400433307872499E-3</v>
      </c>
    </row>
    <row r="1310" spans="1:3" x14ac:dyDescent="0.4">
      <c r="A1310" s="1">
        <v>33661</v>
      </c>
      <c r="B1310" s="1">
        <v>1.6259960310538401E-3</v>
      </c>
      <c r="C1310" s="1">
        <v>9.0867035167637705E-3</v>
      </c>
    </row>
    <row r="1311" spans="1:3" x14ac:dyDescent="0.4">
      <c r="A1311" s="1">
        <v>33680</v>
      </c>
      <c r="B1311" s="1">
        <v>1.4032447630277099E-3</v>
      </c>
      <c r="C1311" s="1">
        <v>7.6747885159732503E-3</v>
      </c>
    </row>
    <row r="1312" spans="1:3" x14ac:dyDescent="0.4">
      <c r="A1312" s="1">
        <v>33690</v>
      </c>
      <c r="B1312" s="1">
        <v>1.2687469383555201E-3</v>
      </c>
      <c r="C1312" s="1">
        <v>6.7074212793094999E-3</v>
      </c>
    </row>
    <row r="1313" spans="1:3" x14ac:dyDescent="0.4">
      <c r="A1313" s="1">
        <v>33713</v>
      </c>
      <c r="B1313" s="1">
        <v>2.6201024551951299E-3</v>
      </c>
      <c r="C1313" s="1">
        <v>5.0922693345274699E-3</v>
      </c>
    </row>
    <row r="1314" spans="1:3" x14ac:dyDescent="0.4">
      <c r="A1314" s="1">
        <v>33717</v>
      </c>
      <c r="B1314" s="1">
        <v>2.59688591144515E-3</v>
      </c>
      <c r="C1314" s="1">
        <v>5.0117468999867597E-3</v>
      </c>
    </row>
    <row r="1315" spans="1:3" x14ac:dyDescent="0.4">
      <c r="A1315" s="1">
        <v>33729</v>
      </c>
      <c r="B1315" s="1">
        <v>5.2881010976788398E-3</v>
      </c>
      <c r="C1315" s="1">
        <v>-1.11681980549255E-4</v>
      </c>
    </row>
    <row r="1316" spans="1:3" x14ac:dyDescent="0.4">
      <c r="A1316" s="1">
        <v>33745</v>
      </c>
      <c r="B1316" s="1">
        <v>2.79419045097097E-3</v>
      </c>
      <c r="C1316" s="1">
        <v>-1.5250162252817201E-3</v>
      </c>
    </row>
    <row r="1317" spans="1:3" x14ac:dyDescent="0.4">
      <c r="A1317" s="1">
        <v>33751</v>
      </c>
      <c r="B1317" s="1">
        <v>2.77595650458228E-3</v>
      </c>
      <c r="C1317" s="1">
        <v>4.1770571558205696E-3</v>
      </c>
    </row>
    <row r="1318" spans="1:3" x14ac:dyDescent="0.4">
      <c r="A1318" s="1">
        <v>33798</v>
      </c>
      <c r="B1318" s="1">
        <v>1.2913310783791701E-3</v>
      </c>
      <c r="C1318" s="1">
        <v>1.53562134636278E-2</v>
      </c>
    </row>
    <row r="1319" spans="1:3" x14ac:dyDescent="0.4">
      <c r="A1319" s="1">
        <v>33800</v>
      </c>
      <c r="B1319" s="1">
        <v>7.1343478658882097E-4</v>
      </c>
      <c r="C1319" s="1">
        <v>4.1051403399457896E-3</v>
      </c>
    </row>
    <row r="1320" spans="1:3" x14ac:dyDescent="0.4">
      <c r="A1320" s="1">
        <v>33856</v>
      </c>
      <c r="B1320" s="1">
        <v>2.33911787961435E-3</v>
      </c>
      <c r="C1320" s="1">
        <v>5.5562788096350998E-3</v>
      </c>
    </row>
    <row r="1321" spans="1:3" x14ac:dyDescent="0.4">
      <c r="A1321" s="1">
        <v>33859</v>
      </c>
      <c r="B1321" s="1">
        <v>2.2314059938385601E-4</v>
      </c>
      <c r="C1321" s="1">
        <v>5.7107079919536102E-3</v>
      </c>
    </row>
    <row r="1322" spans="1:3" x14ac:dyDescent="0.4">
      <c r="A1322" s="1">
        <v>33897</v>
      </c>
      <c r="B1322" s="2">
        <v>-5.1039184503587E-5</v>
      </c>
      <c r="C1322" s="1">
        <v>7.4858837118773596E-3</v>
      </c>
    </row>
    <row r="1323" spans="1:3" x14ac:dyDescent="0.4">
      <c r="A1323" s="1">
        <v>33906</v>
      </c>
      <c r="B1323" s="1">
        <v>1.1199127401176001E-3</v>
      </c>
      <c r="C1323" s="1">
        <v>2.4837623703654198E-3</v>
      </c>
    </row>
    <row r="1324" spans="1:3" x14ac:dyDescent="0.4">
      <c r="A1324" s="1">
        <v>33940</v>
      </c>
      <c r="B1324" s="1">
        <v>9.8922440037383904E-4</v>
      </c>
      <c r="C1324" s="1">
        <v>2.7454347240984502E-3</v>
      </c>
    </row>
    <row r="1325" spans="1:3" x14ac:dyDescent="0.4">
      <c r="A1325" s="1">
        <v>33956</v>
      </c>
      <c r="B1325" s="1">
        <v>1.04080287851656E-3</v>
      </c>
      <c r="C1325" s="1">
        <v>1.1645788088719E-4</v>
      </c>
    </row>
    <row r="1326" spans="1:3" x14ac:dyDescent="0.4">
      <c r="A1326" s="1">
        <v>33958</v>
      </c>
      <c r="B1326" s="1">
        <v>1.54844543952612E-3</v>
      </c>
      <c r="C1326" s="1">
        <v>3.0815545741303598E-3</v>
      </c>
    </row>
    <row r="1327" spans="1:3" x14ac:dyDescent="0.4">
      <c r="A1327" s="1">
        <v>33961</v>
      </c>
      <c r="B1327" s="1">
        <v>2.3716221681053702E-3</v>
      </c>
      <c r="C1327" s="1">
        <v>5.3715252847910903E-3</v>
      </c>
    </row>
    <row r="1328" spans="1:3" x14ac:dyDescent="0.4">
      <c r="A1328" s="1">
        <v>33971</v>
      </c>
      <c r="B1328" s="1">
        <v>2.1185292574657402E-3</v>
      </c>
      <c r="C1328" s="1">
        <v>5.9389119007878296E-3</v>
      </c>
    </row>
    <row r="1329" spans="1:3" x14ac:dyDescent="0.4">
      <c r="A1329" s="1">
        <v>33973</v>
      </c>
      <c r="B1329" s="1">
        <v>1.3754077603574701E-3</v>
      </c>
      <c r="C1329" s="1">
        <v>-1.0474713783276599E-3</v>
      </c>
    </row>
    <row r="1330" spans="1:3" x14ac:dyDescent="0.4">
      <c r="A1330" s="1">
        <v>33978</v>
      </c>
      <c r="B1330" s="1">
        <v>1.20365971521553E-3</v>
      </c>
      <c r="C1330" s="1">
        <v>4.3294690562115101E-4</v>
      </c>
    </row>
    <row r="1331" spans="1:3" x14ac:dyDescent="0.4">
      <c r="A1331" s="1">
        <v>33981</v>
      </c>
      <c r="B1331" s="1">
        <v>1.2858938108501899E-3</v>
      </c>
      <c r="C1331" s="1">
        <v>5.1433542119458699E-3</v>
      </c>
    </row>
    <row r="1332" spans="1:3" x14ac:dyDescent="0.4">
      <c r="A1332" s="1">
        <v>33989</v>
      </c>
      <c r="B1332" s="1">
        <v>-2.2023890792851101E-3</v>
      </c>
      <c r="C1332" s="1">
        <v>1.9540393329796099E-3</v>
      </c>
    </row>
    <row r="1333" spans="1:3" x14ac:dyDescent="0.4">
      <c r="A1333" s="1">
        <v>34004</v>
      </c>
      <c r="B1333" s="1">
        <v>-4.8259219835635202E-4</v>
      </c>
      <c r="C1333" s="1">
        <v>2.1211567028289698E-3</v>
      </c>
    </row>
    <row r="1334" spans="1:3" x14ac:dyDescent="0.4">
      <c r="A1334" s="1">
        <v>34058</v>
      </c>
      <c r="B1334" s="1">
        <v>2.7017516033255801E-3</v>
      </c>
      <c r="C1334" s="1">
        <v>1.20863294043247E-2</v>
      </c>
    </row>
    <row r="1335" spans="1:3" x14ac:dyDescent="0.4">
      <c r="A1335" s="1">
        <v>34090</v>
      </c>
      <c r="B1335" s="1">
        <v>1.62290350514305E-3</v>
      </c>
      <c r="C1335" s="1">
        <v>8.0053162275042604E-3</v>
      </c>
    </row>
    <row r="1336" spans="1:3" x14ac:dyDescent="0.4">
      <c r="A1336" s="1">
        <v>34097</v>
      </c>
      <c r="B1336" s="1">
        <v>9.0984639295695296E-4</v>
      </c>
      <c r="C1336" s="1">
        <v>7.2766752993826001E-3</v>
      </c>
    </row>
    <row r="1337" spans="1:3" x14ac:dyDescent="0.4">
      <c r="A1337" s="1">
        <v>34183</v>
      </c>
      <c r="B1337" s="1">
        <v>1.00300134740168E-3</v>
      </c>
      <c r="C1337" s="1">
        <v>6.5426237676121301E-3</v>
      </c>
    </row>
    <row r="1338" spans="1:3" x14ac:dyDescent="0.4">
      <c r="A1338" s="1">
        <v>34255</v>
      </c>
      <c r="B1338" s="1">
        <v>1.44751127215963E-3</v>
      </c>
      <c r="C1338" s="1">
        <v>8.9286560838129896E-3</v>
      </c>
    </row>
    <row r="1339" spans="1:3" x14ac:dyDescent="0.4">
      <c r="A1339" s="1">
        <v>34337</v>
      </c>
      <c r="B1339" s="1">
        <v>7.0547526549299498E-3</v>
      </c>
      <c r="C1339" s="1">
        <v>2.9022577935710601E-3</v>
      </c>
    </row>
    <row r="1340" spans="1:3" x14ac:dyDescent="0.4">
      <c r="A1340" s="1">
        <v>34375</v>
      </c>
      <c r="B1340" s="1">
        <v>7.0198093693733003E-3</v>
      </c>
      <c r="C1340" s="1">
        <v>1.61208462749926E-3</v>
      </c>
    </row>
    <row r="1341" spans="1:3" x14ac:dyDescent="0.4">
      <c r="A1341" s="1">
        <v>34424</v>
      </c>
      <c r="B1341" s="1">
        <v>9.7208669987696207E-3</v>
      </c>
      <c r="C1341" s="1">
        <v>6.2316685601354605E-4</v>
      </c>
    </row>
    <row r="1342" spans="1:3" x14ac:dyDescent="0.4">
      <c r="A1342" s="1">
        <v>34474</v>
      </c>
      <c r="B1342" s="1">
        <v>-4.7147242711962901E-4</v>
      </c>
      <c r="C1342" s="1">
        <v>6.3030019409090695E-4</v>
      </c>
    </row>
    <row r="1343" spans="1:3" x14ac:dyDescent="0.4">
      <c r="A1343" s="1">
        <v>34497</v>
      </c>
      <c r="B1343" s="1">
        <v>1.7837139735551099E-4</v>
      </c>
      <c r="C1343" s="1">
        <v>-4.0223284299295003E-3</v>
      </c>
    </row>
    <row r="1344" spans="1:3" x14ac:dyDescent="0.4">
      <c r="A1344" s="1">
        <v>34510</v>
      </c>
      <c r="B1344" s="1">
        <v>-1.9686201608073101E-3</v>
      </c>
      <c r="C1344" s="1">
        <v>-2.1440932795691002E-3</v>
      </c>
    </row>
    <row r="1345" spans="1:3" x14ac:dyDescent="0.4">
      <c r="A1345" s="1">
        <v>34529</v>
      </c>
      <c r="B1345" s="1">
        <v>8.9055115281799803E-3</v>
      </c>
      <c r="C1345" s="1">
        <v>1.1772706270390301E-3</v>
      </c>
    </row>
    <row r="1346" spans="1:3" x14ac:dyDescent="0.4">
      <c r="A1346" s="1">
        <v>34550</v>
      </c>
      <c r="B1346" s="1">
        <v>-8.0721933074458295E-4</v>
      </c>
      <c r="C1346" s="1">
        <v>-6.9168194863924899E-3</v>
      </c>
    </row>
    <row r="1347" spans="1:3" x14ac:dyDescent="0.4">
      <c r="A1347" s="1">
        <v>34585</v>
      </c>
      <c r="B1347" s="1">
        <v>4.7438612762557798E-3</v>
      </c>
      <c r="C1347" s="1">
        <v>1.10159095700933E-4</v>
      </c>
    </row>
    <row r="1348" spans="1:3" x14ac:dyDescent="0.4">
      <c r="A1348" s="1">
        <v>34588</v>
      </c>
      <c r="B1348" s="1">
        <v>2.5520940521294201E-3</v>
      </c>
      <c r="C1348" s="1">
        <v>-8.3595424837039894E-3</v>
      </c>
    </row>
    <row r="1349" spans="1:3" x14ac:dyDescent="0.4">
      <c r="A1349" s="1">
        <v>34688</v>
      </c>
      <c r="B1349" s="1">
        <v>5.1559649256302503E-3</v>
      </c>
      <c r="C1349" s="1">
        <v>1.16029229135867E-4</v>
      </c>
    </row>
    <row r="1350" spans="1:3" x14ac:dyDescent="0.4">
      <c r="A1350" s="1">
        <v>34692</v>
      </c>
      <c r="B1350" s="1">
        <v>2.1577303223877901E-3</v>
      </c>
      <c r="C1350" s="1">
        <v>-1.55989917607958E-3</v>
      </c>
    </row>
    <row r="1351" spans="1:3" x14ac:dyDescent="0.4">
      <c r="A1351" s="1">
        <v>34762</v>
      </c>
      <c r="B1351" s="1">
        <v>-3.1397883005014398E-4</v>
      </c>
      <c r="C1351" s="1">
        <v>-9.9313147758338404E-4</v>
      </c>
    </row>
    <row r="1352" spans="1:3" x14ac:dyDescent="0.4">
      <c r="A1352" s="1">
        <v>34783</v>
      </c>
      <c r="B1352" s="2">
        <v>-9.4121326323163494E-5</v>
      </c>
      <c r="C1352" s="1">
        <v>-9.9310223931105496E-4</v>
      </c>
    </row>
    <row r="1353" spans="1:3" x14ac:dyDescent="0.4">
      <c r="A1353" s="1">
        <v>34791</v>
      </c>
      <c r="B1353" s="1">
        <v>-9.6635833839469297E-4</v>
      </c>
      <c r="C1353" s="1">
        <v>-4.2940892046029102E-3</v>
      </c>
    </row>
    <row r="1354" spans="1:3" x14ac:dyDescent="0.4">
      <c r="A1354" s="1">
        <v>34831</v>
      </c>
      <c r="B1354" s="1">
        <v>4.7586633823029599E-3</v>
      </c>
      <c r="C1354" s="1">
        <v>1.5353301996143E-3</v>
      </c>
    </row>
    <row r="1355" spans="1:3" x14ac:dyDescent="0.4">
      <c r="A1355" s="1">
        <v>34850</v>
      </c>
      <c r="B1355" s="1">
        <v>-4.8442881806924301E-4</v>
      </c>
      <c r="C1355" s="1">
        <v>1.1616641414463301E-3</v>
      </c>
    </row>
    <row r="1356" spans="1:3" x14ac:dyDescent="0.4">
      <c r="A1356" s="1">
        <v>34896</v>
      </c>
      <c r="B1356" s="1">
        <v>2.0568989892891801E-4</v>
      </c>
      <c r="C1356" s="1">
        <v>2.3594890059327901E-3</v>
      </c>
    </row>
    <row r="1357" spans="1:3" x14ac:dyDescent="0.4">
      <c r="A1357" s="1">
        <v>34900</v>
      </c>
      <c r="B1357" s="1">
        <v>3.0718234009854701E-3</v>
      </c>
      <c r="C1357" s="1">
        <v>2.5151334700690398E-4</v>
      </c>
    </row>
    <row r="1358" spans="1:3" x14ac:dyDescent="0.4">
      <c r="A1358" s="1">
        <v>35000</v>
      </c>
      <c r="B1358" s="1">
        <v>9.5810678252742298E-4</v>
      </c>
      <c r="C1358" s="1">
        <v>4.6138145856412498E-3</v>
      </c>
    </row>
    <row r="1359" spans="1:3" x14ac:dyDescent="0.4">
      <c r="A1359" s="1">
        <v>35027</v>
      </c>
      <c r="B1359" s="1">
        <v>3.2893737523989603E-4</v>
      </c>
      <c r="C1359" s="1">
        <v>1.60154489567962E-3</v>
      </c>
    </row>
    <row r="1360" spans="1:3" x14ac:dyDescent="0.4">
      <c r="A1360" s="1">
        <v>35031</v>
      </c>
      <c r="B1360" s="1">
        <v>1.4107515940259101E-3</v>
      </c>
      <c r="C1360" s="1">
        <v>1.7314378458822301E-3</v>
      </c>
    </row>
    <row r="1361" spans="1:3" x14ac:dyDescent="0.4">
      <c r="A1361" s="1">
        <v>35045</v>
      </c>
      <c r="B1361" s="1">
        <v>2.79144929926432E-3</v>
      </c>
      <c r="C1361" s="1">
        <v>4.96115933159769E-3</v>
      </c>
    </row>
    <row r="1362" spans="1:3" x14ac:dyDescent="0.4">
      <c r="A1362" s="1">
        <v>35066</v>
      </c>
      <c r="B1362" s="1">
        <v>1.38716076809452E-3</v>
      </c>
      <c r="C1362" s="1">
        <v>1.1116599944300299E-3</v>
      </c>
    </row>
    <row r="1363" spans="1:3" x14ac:dyDescent="0.4">
      <c r="A1363" s="1">
        <v>35096</v>
      </c>
      <c r="B1363" s="1">
        <v>2.5028551407365401E-3</v>
      </c>
      <c r="C1363" s="1">
        <v>1.83828178577226E-3</v>
      </c>
    </row>
    <row r="1364" spans="1:3" x14ac:dyDescent="0.4">
      <c r="A1364" s="1">
        <v>35116</v>
      </c>
      <c r="B1364" s="1">
        <v>4.3815817726762501E-3</v>
      </c>
      <c r="C1364" s="1">
        <v>3.3613203000997902E-3</v>
      </c>
    </row>
    <row r="1365" spans="1:3" x14ac:dyDescent="0.4">
      <c r="A1365" s="1">
        <v>35135</v>
      </c>
      <c r="B1365" s="1">
        <v>4.1308199293082302E-3</v>
      </c>
      <c r="C1365" s="1">
        <v>4.7225061920159704E-3</v>
      </c>
    </row>
    <row r="1366" spans="1:3" x14ac:dyDescent="0.4">
      <c r="A1366" s="1">
        <v>35172</v>
      </c>
      <c r="B1366" s="1">
        <v>2.9912191161303998E-3</v>
      </c>
      <c r="C1366" s="1">
        <v>5.04086235393841E-3</v>
      </c>
    </row>
    <row r="1367" spans="1:3" x14ac:dyDescent="0.4">
      <c r="A1367" s="1">
        <v>35240</v>
      </c>
      <c r="B1367" s="1">
        <v>2.43544551848765E-3</v>
      </c>
      <c r="C1367" s="1">
        <v>-7.3905313891560898E-4</v>
      </c>
    </row>
    <row r="1368" spans="1:3" x14ac:dyDescent="0.4">
      <c r="A1368" s="1">
        <v>35272</v>
      </c>
      <c r="B1368" s="1">
        <v>9.5640051167310703E-4</v>
      </c>
      <c r="C1368" s="1">
        <v>3.4110724768560701E-3</v>
      </c>
    </row>
    <row r="1369" spans="1:3" x14ac:dyDescent="0.4">
      <c r="A1369" s="1">
        <v>35305</v>
      </c>
      <c r="B1369" s="1">
        <v>2.46448737735453E-3</v>
      </c>
      <c r="C1369" s="1">
        <v>3.65075534853234E-3</v>
      </c>
    </row>
    <row r="1370" spans="1:3" x14ac:dyDescent="0.4">
      <c r="A1370" s="1">
        <v>35307</v>
      </c>
      <c r="B1370" s="1">
        <v>9.4370449586324496E-4</v>
      </c>
      <c r="C1370" s="1">
        <v>6.0531294517421896E-3</v>
      </c>
    </row>
    <row r="1371" spans="1:3" x14ac:dyDescent="0.4">
      <c r="A1371" s="1">
        <v>35431</v>
      </c>
      <c r="B1371" s="1">
        <v>2.8025600394413299E-4</v>
      </c>
      <c r="C1371" s="1">
        <v>3.6989023470862001E-3</v>
      </c>
    </row>
    <row r="1372" spans="1:3" x14ac:dyDescent="0.4">
      <c r="A1372" s="1">
        <v>35432</v>
      </c>
      <c r="B1372" s="1">
        <v>1.7764330465512301E-3</v>
      </c>
      <c r="C1372" s="1">
        <v>2.7606833552961899E-3</v>
      </c>
    </row>
    <row r="1373" spans="1:3" x14ac:dyDescent="0.4">
      <c r="A1373" s="1">
        <v>35502</v>
      </c>
      <c r="B1373" s="1">
        <v>7.7810575914592805E-4</v>
      </c>
      <c r="C1373" s="1">
        <v>8.2433442232605608E-3</v>
      </c>
    </row>
    <row r="1374" spans="1:3" x14ac:dyDescent="0.4">
      <c r="A1374" s="1">
        <v>35517</v>
      </c>
      <c r="B1374" s="1">
        <v>1.11067184159202E-3</v>
      </c>
      <c r="C1374" s="1">
        <v>-4.3092004505603199E-4</v>
      </c>
    </row>
    <row r="1375" spans="1:3" x14ac:dyDescent="0.4">
      <c r="A1375" s="1">
        <v>35577</v>
      </c>
      <c r="B1375" s="1">
        <v>2.4465851314596498E-3</v>
      </c>
      <c r="C1375" s="1">
        <v>6.8901870672412697E-3</v>
      </c>
    </row>
    <row r="1376" spans="1:3" x14ac:dyDescent="0.4">
      <c r="A1376" s="1">
        <v>35730</v>
      </c>
      <c r="B1376" s="1">
        <v>1.8774378114329901E-3</v>
      </c>
      <c r="C1376" s="1">
        <v>8.1053507421104294E-3</v>
      </c>
    </row>
    <row r="1377" spans="1:3" x14ac:dyDescent="0.4">
      <c r="A1377" s="1">
        <v>35787</v>
      </c>
      <c r="B1377" s="1">
        <v>1.29259818833304E-3</v>
      </c>
      <c r="C1377" s="1">
        <v>7.2428261115167203E-3</v>
      </c>
    </row>
    <row r="1378" spans="1:3" x14ac:dyDescent="0.4">
      <c r="A1378" s="1">
        <v>35815</v>
      </c>
      <c r="B1378" s="1">
        <v>2.2354959985522601E-3</v>
      </c>
      <c r="C1378" s="1">
        <v>5.7656219877798599E-3</v>
      </c>
    </row>
    <row r="1379" spans="1:3" x14ac:dyDescent="0.4">
      <c r="A1379" s="1">
        <v>35883</v>
      </c>
      <c r="B1379" s="1">
        <v>2.7463860973618499E-3</v>
      </c>
      <c r="C1379" s="1">
        <v>3.7971091780682098E-3</v>
      </c>
    </row>
    <row r="1380" spans="1:3" x14ac:dyDescent="0.4">
      <c r="A1380" s="1">
        <v>35920</v>
      </c>
      <c r="B1380" s="1">
        <v>1.8215337082699899E-3</v>
      </c>
      <c r="C1380" s="1">
        <v>5.2816053176827403E-3</v>
      </c>
    </row>
    <row r="1381" spans="1:3" x14ac:dyDescent="0.4">
      <c r="A1381" s="1">
        <v>35992</v>
      </c>
      <c r="B1381" s="1">
        <v>2.6174306293368001E-3</v>
      </c>
      <c r="C1381" s="1">
        <v>4.6623790426126898E-3</v>
      </c>
    </row>
    <row r="1382" spans="1:3" x14ac:dyDescent="0.4">
      <c r="A1382" s="1">
        <v>36152</v>
      </c>
      <c r="B1382" s="1">
        <v>1.1847517690586101E-2</v>
      </c>
      <c r="C1382" s="1">
        <v>4.6861162046144501E-3</v>
      </c>
    </row>
    <row r="1383" spans="1:3" x14ac:dyDescent="0.4">
      <c r="A1383" s="1">
        <v>36187</v>
      </c>
      <c r="B1383" s="1">
        <v>2.7218519511856098E-3</v>
      </c>
      <c r="C1383" s="1">
        <v>3.2786846140272601E-3</v>
      </c>
    </row>
    <row r="1384" spans="1:3" x14ac:dyDescent="0.4">
      <c r="A1384" s="1">
        <v>36283</v>
      </c>
      <c r="B1384" s="1">
        <v>3.4155053760516001E-3</v>
      </c>
      <c r="C1384" s="1">
        <v>6.1109553911833899E-3</v>
      </c>
    </row>
    <row r="1385" spans="1:3" x14ac:dyDescent="0.4">
      <c r="A1385" s="1">
        <v>36380</v>
      </c>
      <c r="B1385" s="1">
        <v>2.2334279850844299E-3</v>
      </c>
      <c r="C1385" s="1">
        <v>3.6454310576628499E-3</v>
      </c>
    </row>
    <row r="1386" spans="1:3" x14ac:dyDescent="0.4">
      <c r="A1386" s="1">
        <v>36401</v>
      </c>
      <c r="B1386" s="1">
        <v>2.3323132397855802E-3</v>
      </c>
      <c r="C1386" s="1">
        <v>6.1902389679543701E-3</v>
      </c>
    </row>
    <row r="1387" spans="1:3" x14ac:dyDescent="0.4">
      <c r="A1387" s="1">
        <v>36453</v>
      </c>
      <c r="B1387" s="1">
        <v>2.29360598882326E-3</v>
      </c>
      <c r="C1387" s="1">
        <v>5.7996886258029796E-3</v>
      </c>
    </row>
    <row r="1388" spans="1:3" x14ac:dyDescent="0.4">
      <c r="A1388" s="1">
        <v>36530</v>
      </c>
      <c r="B1388" s="1">
        <v>1.6477564185710301E-3</v>
      </c>
      <c r="C1388" s="1">
        <v>4.0576095887359101E-3</v>
      </c>
    </row>
    <row r="1389" spans="1:3" x14ac:dyDescent="0.4">
      <c r="A1389" s="1">
        <v>36552</v>
      </c>
      <c r="B1389" s="1">
        <v>1.8357340882698E-3</v>
      </c>
      <c r="C1389" s="1">
        <v>5.5686703775797803E-3</v>
      </c>
    </row>
    <row r="1390" spans="1:3" x14ac:dyDescent="0.4">
      <c r="A1390" s="1">
        <v>36636</v>
      </c>
      <c r="B1390" s="1">
        <v>1.89974498935643E-3</v>
      </c>
      <c r="C1390" s="1">
        <v>3.5691324369321099E-3</v>
      </c>
    </row>
    <row r="1391" spans="1:3" x14ac:dyDescent="0.4">
      <c r="A1391" s="1">
        <v>36661</v>
      </c>
      <c r="B1391" s="1">
        <v>2.63734372843248E-3</v>
      </c>
      <c r="C1391" s="1">
        <v>6.78346924487702E-3</v>
      </c>
    </row>
    <row r="1392" spans="1:3" x14ac:dyDescent="0.4">
      <c r="A1392" s="1">
        <v>36726</v>
      </c>
      <c r="B1392" s="1">
        <v>2.38589333596662E-3</v>
      </c>
      <c r="C1392" s="1">
        <v>8.5780727999871208E-3</v>
      </c>
    </row>
    <row r="1393" spans="1:3" x14ac:dyDescent="0.4">
      <c r="A1393" s="1">
        <v>36845</v>
      </c>
      <c r="B1393" s="1">
        <v>3.5129125062193099E-3</v>
      </c>
      <c r="C1393" s="1">
        <v>7.87082336928366E-3</v>
      </c>
    </row>
    <row r="1394" spans="1:3" x14ac:dyDescent="0.4">
      <c r="A1394" s="1">
        <v>36989</v>
      </c>
      <c r="B1394" s="1">
        <v>2.0474785155404499E-3</v>
      </c>
      <c r="C1394" s="1">
        <v>4.9139663456492198E-3</v>
      </c>
    </row>
    <row r="1395" spans="1:3" x14ac:dyDescent="0.4">
      <c r="A1395" s="1">
        <v>36990</v>
      </c>
      <c r="B1395" s="1">
        <v>3.077187465411E-3</v>
      </c>
      <c r="C1395" s="1">
        <v>1.0147307489802899E-2</v>
      </c>
    </row>
    <row r="1396" spans="1:3" x14ac:dyDescent="0.4">
      <c r="A1396" s="1">
        <v>37014</v>
      </c>
      <c r="B1396" s="1">
        <v>1.9784391291046699E-3</v>
      </c>
      <c r="C1396" s="1">
        <v>4.6112080869223498E-3</v>
      </c>
    </row>
    <row r="1397" spans="1:3" x14ac:dyDescent="0.4">
      <c r="A1397" s="1">
        <v>37073</v>
      </c>
      <c r="B1397" s="1">
        <v>1.30708106713666E-3</v>
      </c>
      <c r="C1397" s="1">
        <v>1.8132512217889001E-3</v>
      </c>
    </row>
    <row r="1398" spans="1:3" x14ac:dyDescent="0.4">
      <c r="A1398" s="1">
        <v>37125</v>
      </c>
      <c r="B1398" s="1">
        <v>2.10835293975393E-3</v>
      </c>
      <c r="C1398" s="1">
        <v>1.82175233253534E-3</v>
      </c>
    </row>
    <row r="1399" spans="1:3" x14ac:dyDescent="0.4">
      <c r="A1399" s="1">
        <v>37157</v>
      </c>
      <c r="B1399" s="1">
        <v>1.25826393226085E-3</v>
      </c>
      <c r="C1399" s="1">
        <v>4.6917245960158603E-3</v>
      </c>
    </row>
    <row r="1400" spans="1:3" x14ac:dyDescent="0.4">
      <c r="A1400" s="1">
        <v>37202</v>
      </c>
      <c r="B1400" s="1">
        <v>1.4359047637141501E-3</v>
      </c>
      <c r="C1400" s="1">
        <v>6.2334841795385299E-3</v>
      </c>
    </row>
    <row r="1401" spans="1:3" x14ac:dyDescent="0.4">
      <c r="A1401" s="1">
        <v>37280</v>
      </c>
      <c r="B1401" s="1">
        <v>3.0149269341643199E-3</v>
      </c>
      <c r="C1401" s="1">
        <v>5.9322421572097104E-3</v>
      </c>
    </row>
    <row r="1402" spans="1:3" x14ac:dyDescent="0.4">
      <c r="A1402" s="1">
        <v>37310</v>
      </c>
      <c r="B1402" s="1">
        <v>1.47800606715752E-3</v>
      </c>
      <c r="C1402" s="1">
        <v>8.9097287780630103E-3</v>
      </c>
    </row>
    <row r="1403" spans="1:3" x14ac:dyDescent="0.4">
      <c r="A1403" s="1">
        <v>37330</v>
      </c>
      <c r="B1403" s="1">
        <v>6.7310162898568402E-4</v>
      </c>
      <c r="C1403" s="1">
        <v>5.4813695446264297E-3</v>
      </c>
    </row>
    <row r="1404" spans="1:3" x14ac:dyDescent="0.4">
      <c r="A1404" s="1">
        <v>37393</v>
      </c>
      <c r="B1404" s="1">
        <v>2.21902502129791E-3</v>
      </c>
      <c r="C1404" s="1">
        <v>3.1798342014540599E-3</v>
      </c>
    </row>
    <row r="1405" spans="1:3" x14ac:dyDescent="0.4">
      <c r="A1405" s="1">
        <v>37520</v>
      </c>
      <c r="B1405" s="1">
        <v>3.0672792767823002E-3</v>
      </c>
      <c r="C1405" s="1">
        <v>6.38919699530709E-3</v>
      </c>
    </row>
    <row r="1406" spans="1:3" x14ac:dyDescent="0.4">
      <c r="A1406" s="1">
        <v>37563</v>
      </c>
      <c r="B1406" s="1">
        <v>4.1736633119077099E-3</v>
      </c>
      <c r="C1406" s="1">
        <v>9.1435309501585703E-3</v>
      </c>
    </row>
    <row r="1407" spans="1:3" x14ac:dyDescent="0.4">
      <c r="A1407" s="1">
        <v>37585</v>
      </c>
      <c r="B1407" s="1">
        <v>5.2651150494622198E-3</v>
      </c>
      <c r="C1407" s="1">
        <v>6.9217870788322103E-3</v>
      </c>
    </row>
    <row r="1408" spans="1:3" x14ac:dyDescent="0.4">
      <c r="A1408" s="1">
        <v>37629</v>
      </c>
      <c r="B1408" s="1">
        <v>2.4939014854373398E-3</v>
      </c>
      <c r="C1408" s="1">
        <v>6.3101229566500496E-3</v>
      </c>
    </row>
    <row r="1409" spans="1:3" x14ac:dyDescent="0.4">
      <c r="A1409" s="1">
        <v>37711</v>
      </c>
      <c r="B1409" s="1">
        <v>2.1009805437840101E-3</v>
      </c>
      <c r="C1409" s="1">
        <v>6.5092789797854302E-3</v>
      </c>
    </row>
    <row r="1410" spans="1:3" x14ac:dyDescent="0.4">
      <c r="A1410" s="1">
        <v>37794</v>
      </c>
      <c r="B1410" s="1">
        <v>1.81248780820796E-3</v>
      </c>
      <c r="C1410" s="1">
        <v>8.2161268946198303E-3</v>
      </c>
    </row>
    <row r="1411" spans="1:3" x14ac:dyDescent="0.4">
      <c r="A1411" s="1">
        <v>37873</v>
      </c>
      <c r="B1411" s="1">
        <v>1.7382803659585101E-3</v>
      </c>
      <c r="C1411" s="1">
        <v>3.7539270762258501E-3</v>
      </c>
    </row>
    <row r="1412" spans="1:3" x14ac:dyDescent="0.4">
      <c r="A1412" s="1">
        <v>37968</v>
      </c>
      <c r="B1412" s="1">
        <v>1.9919854960548798E-3</v>
      </c>
      <c r="C1412" s="1">
        <v>3.66589685356995E-3</v>
      </c>
    </row>
    <row r="1413" spans="1:3" x14ac:dyDescent="0.4">
      <c r="A1413" s="1">
        <v>38018</v>
      </c>
      <c r="B1413" s="1">
        <v>1.8833735993518299E-3</v>
      </c>
      <c r="C1413" s="1">
        <v>9.5710391534147305E-3</v>
      </c>
    </row>
    <row r="1414" spans="1:3" x14ac:dyDescent="0.4">
      <c r="A1414" s="1">
        <v>38131</v>
      </c>
      <c r="B1414" s="1">
        <v>2.3086888153803198E-3</v>
      </c>
      <c r="C1414" s="1">
        <v>8.6032420335124399E-3</v>
      </c>
    </row>
    <row r="1415" spans="1:3" x14ac:dyDescent="0.4">
      <c r="A1415" s="1">
        <v>38147</v>
      </c>
      <c r="B1415" s="1">
        <v>3.0030452449038201E-3</v>
      </c>
      <c r="C1415" s="1">
        <v>6.2673055050445001E-3</v>
      </c>
    </row>
    <row r="1416" spans="1:3" x14ac:dyDescent="0.4">
      <c r="A1416" s="1">
        <v>38199</v>
      </c>
      <c r="B1416" s="1">
        <v>4.8690310083304499E-4</v>
      </c>
      <c r="C1416" s="1">
        <v>7.5418049086229504E-3</v>
      </c>
    </row>
    <row r="1417" spans="1:3" x14ac:dyDescent="0.4">
      <c r="A1417" s="1">
        <v>38381</v>
      </c>
      <c r="B1417" s="1">
        <v>3.37434347416995E-3</v>
      </c>
      <c r="C1417" s="1">
        <v>5.7731094893396897E-3</v>
      </c>
    </row>
    <row r="1418" spans="1:3" x14ac:dyDescent="0.4">
      <c r="A1418" s="1">
        <v>38432</v>
      </c>
      <c r="B1418" s="1">
        <v>3.2806891314161599E-3</v>
      </c>
      <c r="C1418" s="1">
        <v>7.3754871936761099E-3</v>
      </c>
    </row>
    <row r="1419" spans="1:3" x14ac:dyDescent="0.4">
      <c r="A1419" s="1">
        <v>38444</v>
      </c>
      <c r="B1419" s="1">
        <v>3.8835314094005599E-3</v>
      </c>
      <c r="C1419" s="1">
        <v>6.1101681025203004E-3</v>
      </c>
    </row>
    <row r="1420" spans="1:3" x14ac:dyDescent="0.4">
      <c r="A1420" s="1">
        <v>38445</v>
      </c>
      <c r="B1420" s="1">
        <v>1.2678715073046599E-3</v>
      </c>
      <c r="C1420" s="1">
        <v>-2.27258419797052E-3</v>
      </c>
    </row>
    <row r="1421" spans="1:3" x14ac:dyDescent="0.4">
      <c r="A1421" s="1">
        <v>38465</v>
      </c>
      <c r="B1421" s="1">
        <v>3.5968754419590499E-3</v>
      </c>
      <c r="C1421" s="1">
        <v>4.7485706524667002E-3</v>
      </c>
    </row>
    <row r="1422" spans="1:3" x14ac:dyDescent="0.4">
      <c r="A1422" s="1">
        <v>38627</v>
      </c>
      <c r="B1422" s="1">
        <v>2.4024371127612299E-3</v>
      </c>
      <c r="C1422" s="1">
        <v>6.2294531803544504E-3</v>
      </c>
    </row>
    <row r="1423" spans="1:3" x14ac:dyDescent="0.4">
      <c r="A1423" s="1">
        <v>38642</v>
      </c>
      <c r="B1423" s="1">
        <v>3.18644149577772E-3</v>
      </c>
      <c r="C1423" s="1">
        <v>7.3758239469714501E-3</v>
      </c>
    </row>
    <row r="1424" spans="1:3" x14ac:dyDescent="0.4">
      <c r="A1424" s="1">
        <v>38795</v>
      </c>
      <c r="B1424" s="1">
        <v>1.97420926440307E-3</v>
      </c>
      <c r="C1424" s="1">
        <v>9.1570302022754794E-3</v>
      </c>
    </row>
    <row r="1425" spans="1:3" x14ac:dyDescent="0.4">
      <c r="A1425" s="1">
        <v>38850</v>
      </c>
      <c r="B1425" s="1">
        <v>1.94896410890727E-3</v>
      </c>
      <c r="C1425" s="1">
        <v>1.00061702046412E-2</v>
      </c>
    </row>
    <row r="1426" spans="1:3" x14ac:dyDescent="0.4">
      <c r="A1426" s="1">
        <v>38888</v>
      </c>
      <c r="B1426" s="1">
        <v>1.3212539724998299E-3</v>
      </c>
      <c r="C1426" s="1">
        <v>8.8611800714092498E-3</v>
      </c>
    </row>
    <row r="1427" spans="1:3" x14ac:dyDescent="0.4">
      <c r="A1427" s="1">
        <v>38982</v>
      </c>
      <c r="B1427" s="1">
        <v>2.0875854916605902E-3</v>
      </c>
      <c r="C1427" s="1">
        <v>8.9910006244998796E-3</v>
      </c>
    </row>
    <row r="1428" spans="1:3" x14ac:dyDescent="0.4">
      <c r="A1428" s="1">
        <v>39026</v>
      </c>
      <c r="B1428" s="1">
        <v>8.6437237868812098E-4</v>
      </c>
      <c r="C1428" s="1">
        <v>1.1477451486250701E-2</v>
      </c>
    </row>
    <row r="1429" spans="1:3" x14ac:dyDescent="0.4">
      <c r="A1429" s="1">
        <v>39175</v>
      </c>
      <c r="B1429" s="1">
        <v>1.1451699674296101E-3</v>
      </c>
      <c r="C1429" s="1">
        <v>2.7645788782128E-3</v>
      </c>
    </row>
    <row r="1430" spans="1:3" x14ac:dyDescent="0.4">
      <c r="A1430" s="1">
        <v>39258</v>
      </c>
      <c r="B1430" s="1">
        <v>1.1666015469869999E-3</v>
      </c>
      <c r="C1430" s="1">
        <v>3.6682149824743999E-3</v>
      </c>
    </row>
    <row r="1431" spans="1:3" x14ac:dyDescent="0.4">
      <c r="A1431" s="1">
        <v>39334</v>
      </c>
      <c r="B1431" s="1">
        <v>5.6893442445439301E-3</v>
      </c>
      <c r="C1431" s="1">
        <v>2.5035122262523401E-4</v>
      </c>
    </row>
    <row r="1432" spans="1:3" x14ac:dyDescent="0.4">
      <c r="A1432" s="1">
        <v>39365</v>
      </c>
      <c r="B1432" s="1">
        <v>7.87946040498466E-3</v>
      </c>
      <c r="C1432" s="1">
        <v>2.2603281640631899E-4</v>
      </c>
    </row>
    <row r="1433" spans="1:3" x14ac:dyDescent="0.4">
      <c r="A1433" s="1">
        <v>39381</v>
      </c>
      <c r="B1433" s="1">
        <v>-1.89940541263718E-4</v>
      </c>
      <c r="C1433" s="1">
        <v>5.0372109743579202E-3</v>
      </c>
    </row>
    <row r="1434" spans="1:3" x14ac:dyDescent="0.4">
      <c r="A1434" s="1">
        <v>39411</v>
      </c>
      <c r="B1434" s="1">
        <v>2.86942618764521E-4</v>
      </c>
      <c r="C1434" s="1">
        <v>1.21407431883995E-3</v>
      </c>
    </row>
    <row r="1435" spans="1:3" x14ac:dyDescent="0.4">
      <c r="A1435" s="1">
        <v>39442</v>
      </c>
      <c r="B1435" s="1">
        <v>3.7309419555702102E-4</v>
      </c>
      <c r="C1435" s="1">
        <v>1.0232114923487E-3</v>
      </c>
    </row>
    <row r="1436" spans="1:3" x14ac:dyDescent="0.4">
      <c r="A1436" s="1">
        <v>39472</v>
      </c>
      <c r="B1436" s="1">
        <v>1.8997534469330801E-3</v>
      </c>
      <c r="C1436" s="1">
        <v>6.2282451563554402E-3</v>
      </c>
    </row>
    <row r="1437" spans="1:3" x14ac:dyDescent="0.4">
      <c r="A1437" s="1">
        <v>39489</v>
      </c>
      <c r="B1437" s="1">
        <v>8.2806298365960599E-4</v>
      </c>
      <c r="C1437" s="1">
        <v>1.0380055093692901E-3</v>
      </c>
    </row>
    <row r="1438" spans="1:3" x14ac:dyDescent="0.4">
      <c r="A1438" s="1">
        <v>39496</v>
      </c>
      <c r="B1438" s="1">
        <v>7.6487270873613802E-4</v>
      </c>
      <c r="C1438" s="1">
        <v>2.1113819680549902E-3</v>
      </c>
    </row>
    <row r="1439" spans="1:3" x14ac:dyDescent="0.4">
      <c r="A1439" s="1">
        <v>39559</v>
      </c>
      <c r="B1439" s="1">
        <v>1.1401471660369301E-3</v>
      </c>
      <c r="C1439" s="1">
        <v>4.6962628575918097E-3</v>
      </c>
    </row>
    <row r="1440" spans="1:3" x14ac:dyDescent="0.4">
      <c r="A1440" s="1">
        <v>39597</v>
      </c>
      <c r="B1440" s="1">
        <v>4.0125757589925997E-3</v>
      </c>
      <c r="C1440" s="1">
        <v>5.0731101050270197E-3</v>
      </c>
    </row>
    <row r="1441" spans="1:3" x14ac:dyDescent="0.4">
      <c r="A1441" s="1">
        <v>39629</v>
      </c>
      <c r="B1441" s="1">
        <v>1.9740973025594798E-3</v>
      </c>
      <c r="C1441" s="1">
        <v>3.8152211835570399E-3</v>
      </c>
    </row>
    <row r="1442" spans="1:3" x14ac:dyDescent="0.4">
      <c r="A1442" s="1">
        <v>39675</v>
      </c>
      <c r="B1442" s="1">
        <v>2.3449449424583998E-3</v>
      </c>
      <c r="C1442" s="1">
        <v>6.4069765894405502E-3</v>
      </c>
    </row>
    <row r="1443" spans="1:3" x14ac:dyDescent="0.4">
      <c r="A1443" s="1">
        <v>39703</v>
      </c>
      <c r="B1443" s="1">
        <v>2.8709336074937801E-3</v>
      </c>
      <c r="C1443" s="1">
        <v>3.4306345734142901E-3</v>
      </c>
    </row>
    <row r="1444" spans="1:3" x14ac:dyDescent="0.4">
      <c r="A1444" s="1">
        <v>39716</v>
      </c>
      <c r="B1444" s="1">
        <v>2.4689969141587199E-3</v>
      </c>
      <c r="C1444" s="1">
        <v>5.5433189786832796E-3</v>
      </c>
    </row>
    <row r="1445" spans="1:3" x14ac:dyDescent="0.4">
      <c r="A1445" s="1">
        <v>39723</v>
      </c>
      <c r="B1445" s="1">
        <v>1.82692343171104E-3</v>
      </c>
      <c r="C1445" s="1">
        <v>6.1306934931991902E-3</v>
      </c>
    </row>
    <row r="1446" spans="1:3" x14ac:dyDescent="0.4">
      <c r="A1446" s="1">
        <v>39837</v>
      </c>
      <c r="B1446" s="1">
        <v>7.7537952063192004E-4</v>
      </c>
      <c r="C1446" s="1">
        <v>5.7536737257653002E-3</v>
      </c>
    </row>
    <row r="1447" spans="1:3" x14ac:dyDescent="0.4">
      <c r="A1447" s="1">
        <v>39866</v>
      </c>
      <c r="B1447" s="1">
        <v>3.3271337784662198E-3</v>
      </c>
      <c r="C1447" s="1">
        <v>6.10550841830753E-3</v>
      </c>
    </row>
    <row r="1448" spans="1:3" x14ac:dyDescent="0.4">
      <c r="A1448" s="1">
        <v>39923</v>
      </c>
      <c r="B1448" s="1">
        <v>1.7970587131041901E-3</v>
      </c>
      <c r="C1448" s="1">
        <v>3.8788974023971001E-3</v>
      </c>
    </row>
    <row r="1449" spans="1:3" x14ac:dyDescent="0.4">
      <c r="A1449" s="1">
        <v>39963</v>
      </c>
      <c r="B1449" s="1">
        <v>2.2176032416893199E-3</v>
      </c>
      <c r="C1449" s="1">
        <v>3.0077835824213399E-3</v>
      </c>
    </row>
    <row r="1450" spans="1:3" x14ac:dyDescent="0.4">
      <c r="A1450" s="1">
        <v>40032</v>
      </c>
      <c r="B1450" s="1">
        <v>2.2065288898994E-3</v>
      </c>
      <c r="C1450" s="1">
        <v>5.8980958353255898E-3</v>
      </c>
    </row>
    <row r="1451" spans="1:3" x14ac:dyDescent="0.4">
      <c r="A1451" s="1">
        <v>40096</v>
      </c>
      <c r="B1451" s="1">
        <v>2.18944732805448E-3</v>
      </c>
      <c r="C1451" s="1">
        <v>5.1282285343089403E-3</v>
      </c>
    </row>
    <row r="1452" spans="1:3" x14ac:dyDescent="0.4">
      <c r="A1452" s="1">
        <v>40200</v>
      </c>
      <c r="B1452" s="1">
        <v>7.6468466849991402E-4</v>
      </c>
      <c r="C1452" s="1">
        <v>7.9650435385505893E-3</v>
      </c>
    </row>
    <row r="1453" spans="1:3" x14ac:dyDescent="0.4">
      <c r="A1453" s="1">
        <v>40234</v>
      </c>
      <c r="B1453" s="1">
        <v>9.782861571412749E-4</v>
      </c>
      <c r="C1453" s="1">
        <v>1.1399161555634099E-2</v>
      </c>
    </row>
    <row r="1454" spans="1:3" x14ac:dyDescent="0.4">
      <c r="A1454" s="1">
        <v>40237</v>
      </c>
      <c r="B1454" s="1">
        <v>1.0765404072970799E-3</v>
      </c>
      <c r="C1454" s="1">
        <v>1.39672130193062E-2</v>
      </c>
    </row>
    <row r="1455" spans="1:3" x14ac:dyDescent="0.4">
      <c r="A1455" s="1">
        <v>40300</v>
      </c>
      <c r="B1455" s="1">
        <v>1.3580024760484501E-3</v>
      </c>
      <c r="C1455" s="1">
        <v>4.0045024187375204E-3</v>
      </c>
    </row>
    <row r="1456" spans="1:3" x14ac:dyDescent="0.4">
      <c r="A1456" s="1">
        <v>40320</v>
      </c>
      <c r="B1456" s="1">
        <v>1.1716465559223699E-3</v>
      </c>
      <c r="C1456" s="1">
        <v>3.4761386195457699E-3</v>
      </c>
    </row>
    <row r="1457" spans="1:3" x14ac:dyDescent="0.4">
      <c r="A1457" s="1">
        <v>40328</v>
      </c>
      <c r="B1457" s="1">
        <v>8.3484365915510695E-4</v>
      </c>
      <c r="C1457" s="1">
        <v>4.3754481342059203E-3</v>
      </c>
    </row>
    <row r="1458" spans="1:3" x14ac:dyDescent="0.4">
      <c r="A1458" s="1">
        <v>40350</v>
      </c>
      <c r="B1458" s="1">
        <v>1.12875373803585E-3</v>
      </c>
      <c r="C1458" s="1">
        <v>5.7290953511478998E-3</v>
      </c>
    </row>
    <row r="1459" spans="1:3" x14ac:dyDescent="0.4">
      <c r="A1459" s="1">
        <v>40381</v>
      </c>
      <c r="B1459" s="1">
        <v>2.2940974764948398E-3</v>
      </c>
      <c r="C1459" s="1">
        <v>9.6687900917437099E-3</v>
      </c>
    </row>
    <row r="1460" spans="1:3" x14ac:dyDescent="0.4">
      <c r="A1460" s="1">
        <v>40415</v>
      </c>
      <c r="B1460" s="1">
        <v>2.9211195461265101E-3</v>
      </c>
      <c r="C1460" s="1">
        <v>7.7519981710525701E-3</v>
      </c>
    </row>
    <row r="1461" spans="1:3" x14ac:dyDescent="0.4">
      <c r="A1461" s="1">
        <v>40425</v>
      </c>
      <c r="B1461" s="1">
        <v>2.1517515123206702E-3</v>
      </c>
      <c r="C1461" s="1">
        <v>5.5871546866624201E-3</v>
      </c>
    </row>
    <row r="1462" spans="1:3" x14ac:dyDescent="0.4">
      <c r="A1462" s="1">
        <v>40559</v>
      </c>
      <c r="B1462" s="1">
        <v>1.0245311294522E-3</v>
      </c>
      <c r="C1462" s="1">
        <v>2.8083335075769198E-3</v>
      </c>
    </row>
    <row r="1463" spans="1:3" x14ac:dyDescent="0.4">
      <c r="A1463" s="1">
        <v>40561</v>
      </c>
      <c r="B1463" s="1">
        <v>1.3503793738237799E-3</v>
      </c>
      <c r="C1463" s="1">
        <v>4.7707005360932003E-3</v>
      </c>
    </row>
    <row r="1464" spans="1:3" x14ac:dyDescent="0.4">
      <c r="A1464" s="1">
        <v>40608</v>
      </c>
      <c r="B1464" s="1">
        <v>8.6554238432434499E-4</v>
      </c>
      <c r="C1464" s="1">
        <v>4.41952330394177E-3</v>
      </c>
    </row>
    <row r="1465" spans="1:3" x14ac:dyDescent="0.4">
      <c r="A1465" s="1">
        <v>40618</v>
      </c>
      <c r="B1465" s="1">
        <v>1.2331522192015199E-3</v>
      </c>
      <c r="C1465" s="1">
        <v>2.0263301540856299E-3</v>
      </c>
    </row>
    <row r="1466" spans="1:3" x14ac:dyDescent="0.4">
      <c r="A1466" s="1">
        <v>40689</v>
      </c>
      <c r="B1466" s="1">
        <v>3.5787668398035502E-3</v>
      </c>
      <c r="C1466" s="1">
        <v>7.7069265813332899E-3</v>
      </c>
    </row>
    <row r="1467" spans="1:3" x14ac:dyDescent="0.4">
      <c r="A1467" s="1">
        <v>40741</v>
      </c>
      <c r="B1467" s="1">
        <v>3.0679655376360102E-4</v>
      </c>
      <c r="C1467" s="1">
        <v>-3.5702961725647702E-4</v>
      </c>
    </row>
    <row r="1468" spans="1:3" x14ac:dyDescent="0.4">
      <c r="A1468" s="1">
        <v>40769</v>
      </c>
      <c r="B1468" s="1">
        <v>2.49752774419916E-3</v>
      </c>
      <c r="C1468" s="1">
        <v>8.9164980617924602E-3</v>
      </c>
    </row>
    <row r="1469" spans="1:3" x14ac:dyDescent="0.4">
      <c r="A1469" s="1">
        <v>40835</v>
      </c>
      <c r="B1469" s="1">
        <v>1.5514716453877699E-3</v>
      </c>
      <c r="C1469" s="1">
        <v>6.7465416716091702E-3</v>
      </c>
    </row>
    <row r="1470" spans="1:3" x14ac:dyDescent="0.4">
      <c r="A1470" s="1">
        <v>40917</v>
      </c>
      <c r="B1470" s="1">
        <v>2.7580376219777901E-3</v>
      </c>
      <c r="C1470" s="1">
        <v>6.6025153204848598E-3</v>
      </c>
    </row>
    <row r="1471" spans="1:3" x14ac:dyDescent="0.4">
      <c r="A1471" s="1">
        <v>40972</v>
      </c>
      <c r="B1471" s="1">
        <v>1.7227188501402499E-3</v>
      </c>
      <c r="C1471" s="1">
        <v>1.18881721114598E-2</v>
      </c>
    </row>
    <row r="1472" spans="1:3" x14ac:dyDescent="0.4">
      <c r="A1472" s="1">
        <v>40999</v>
      </c>
      <c r="B1472" s="1">
        <v>9.5140961323010305E-4</v>
      </c>
      <c r="C1472" s="1">
        <v>5.3547850188535402E-3</v>
      </c>
    </row>
    <row r="1473" spans="1:3" x14ac:dyDescent="0.4">
      <c r="A1473" s="1">
        <v>41081</v>
      </c>
      <c r="B1473" s="1">
        <v>1.84660040241915E-3</v>
      </c>
      <c r="C1473" s="1">
        <v>8.7624695105478802E-3</v>
      </c>
    </row>
    <row r="1474" spans="1:3" x14ac:dyDescent="0.4">
      <c r="A1474" s="1">
        <v>41126</v>
      </c>
      <c r="B1474" s="1">
        <v>1.5964429715621101E-3</v>
      </c>
      <c r="C1474" s="1">
        <v>7.15481368996633E-3</v>
      </c>
    </row>
    <row r="1475" spans="1:3" x14ac:dyDescent="0.4">
      <c r="A1475" s="1">
        <v>41164</v>
      </c>
      <c r="B1475" s="1">
        <v>9.1545763963299799E-4</v>
      </c>
      <c r="C1475" s="1">
        <v>7.5462380660330803E-3</v>
      </c>
    </row>
    <row r="1476" spans="1:3" x14ac:dyDescent="0.4">
      <c r="A1476" s="1">
        <v>41228</v>
      </c>
      <c r="B1476" s="1">
        <v>2.3174703576462198E-3</v>
      </c>
      <c r="C1476" s="1">
        <v>8.9896366082252207E-3</v>
      </c>
    </row>
    <row r="1477" spans="1:3" x14ac:dyDescent="0.4">
      <c r="A1477" s="1">
        <v>41244</v>
      </c>
      <c r="B1477" s="1">
        <v>1.7140545191393201E-3</v>
      </c>
      <c r="C1477" s="1">
        <v>2.21509308973204E-3</v>
      </c>
    </row>
    <row r="1478" spans="1:3" x14ac:dyDescent="0.4">
      <c r="A1478" s="1">
        <v>41338</v>
      </c>
      <c r="B1478" s="1">
        <v>1.2147150814265501E-3</v>
      </c>
      <c r="C1478" s="1">
        <v>1.4301280345225601E-3</v>
      </c>
    </row>
    <row r="1479" spans="1:3" x14ac:dyDescent="0.4">
      <c r="A1479" s="1">
        <v>41448</v>
      </c>
      <c r="B1479" s="1">
        <v>1.19623550092192E-3</v>
      </c>
      <c r="C1479" s="1">
        <v>5.2915112450544E-3</v>
      </c>
    </row>
    <row r="1480" spans="1:3" x14ac:dyDescent="0.4">
      <c r="A1480" s="1">
        <v>41504</v>
      </c>
      <c r="B1480" s="1">
        <v>2.3441186513438001E-3</v>
      </c>
      <c r="C1480" s="1">
        <v>8.4482618570433203E-3</v>
      </c>
    </row>
    <row r="1481" spans="1:3" x14ac:dyDescent="0.4">
      <c r="A1481" s="1">
        <v>41581</v>
      </c>
      <c r="B1481" s="1">
        <v>3.9296075380813502E-3</v>
      </c>
      <c r="C1481" s="1">
        <v>6.9674015682215E-3</v>
      </c>
    </row>
    <row r="1482" spans="1:3" x14ac:dyDescent="0.4">
      <c r="A1482" s="1">
        <v>41582</v>
      </c>
      <c r="B1482" s="1">
        <v>1.8978739095024399E-3</v>
      </c>
      <c r="C1482" s="1">
        <v>6.2643629240685204E-3</v>
      </c>
    </row>
    <row r="1483" spans="1:3" x14ac:dyDescent="0.4">
      <c r="A1483" s="1">
        <v>41636</v>
      </c>
      <c r="B1483" s="1">
        <v>9.70002534976452E-4</v>
      </c>
      <c r="C1483" s="1">
        <v>4.0892400725823499E-3</v>
      </c>
    </row>
    <row r="1484" spans="1:3" x14ac:dyDescent="0.4">
      <c r="A1484" s="1">
        <v>41659</v>
      </c>
      <c r="B1484" s="1">
        <v>3.2211897008340702E-3</v>
      </c>
      <c r="C1484" s="1">
        <v>1.07835140982798E-2</v>
      </c>
    </row>
    <row r="1485" spans="1:3" x14ac:dyDescent="0.4">
      <c r="A1485" s="1">
        <v>41683</v>
      </c>
      <c r="B1485" s="1">
        <v>1.7811719165821099E-3</v>
      </c>
      <c r="C1485" s="1">
        <v>3.1156088596813402E-3</v>
      </c>
    </row>
    <row r="1486" spans="1:3" x14ac:dyDescent="0.4">
      <c r="A1486" s="1">
        <v>41732</v>
      </c>
      <c r="B1486" s="1">
        <v>4.8565640507977296E-3</v>
      </c>
      <c r="C1486" s="1">
        <v>3.7760368971853598E-3</v>
      </c>
    </row>
    <row r="1487" spans="1:3" x14ac:dyDescent="0.4">
      <c r="A1487" s="1">
        <v>41806</v>
      </c>
      <c r="B1487" s="1">
        <v>6.0592253546024599E-3</v>
      </c>
      <c r="C1487" s="1">
        <v>4.6438634823924496E-3</v>
      </c>
    </row>
    <row r="1488" spans="1:3" x14ac:dyDescent="0.4">
      <c r="A1488" s="1">
        <v>41811</v>
      </c>
      <c r="B1488" s="1">
        <v>3.4356335302228201E-3</v>
      </c>
      <c r="C1488" s="1">
        <v>2.8521041313053202E-3</v>
      </c>
    </row>
    <row r="1489" spans="1:3" x14ac:dyDescent="0.4">
      <c r="A1489" s="1">
        <v>41835</v>
      </c>
      <c r="B1489" s="1">
        <v>5.1528433039681404E-3</v>
      </c>
      <c r="C1489" s="1">
        <v>1.7256681412653901E-3</v>
      </c>
    </row>
    <row r="1490" spans="1:3" x14ac:dyDescent="0.4">
      <c r="A1490" s="1">
        <v>41844</v>
      </c>
      <c r="B1490" s="1">
        <v>7.8524950387500597E-3</v>
      </c>
      <c r="C1490" s="1">
        <v>2.06806298889657E-3</v>
      </c>
    </row>
    <row r="1491" spans="1:3" x14ac:dyDescent="0.4">
      <c r="A1491" s="1">
        <v>41872</v>
      </c>
      <c r="B1491" s="1">
        <v>4.2871701449252696E-3</v>
      </c>
      <c r="C1491" s="1">
        <v>8.8202085398898604E-4</v>
      </c>
    </row>
    <row r="1492" spans="1:3" x14ac:dyDescent="0.4">
      <c r="A1492" s="1">
        <v>41907</v>
      </c>
      <c r="B1492" s="1">
        <v>6.5630899744350798E-3</v>
      </c>
      <c r="C1492" s="1">
        <v>2.2143655108858599E-3</v>
      </c>
    </row>
    <row r="1493" spans="1:3" x14ac:dyDescent="0.4">
      <c r="A1493" s="1">
        <v>41937</v>
      </c>
      <c r="B1493" s="1">
        <v>1.35302260247335E-3</v>
      </c>
      <c r="C1493" s="1">
        <v>3.1281629367694401E-3</v>
      </c>
    </row>
    <row r="1494" spans="1:3" x14ac:dyDescent="0.4">
      <c r="A1494" s="1">
        <v>41945</v>
      </c>
      <c r="B1494" s="1">
        <v>1.2793241927228499E-3</v>
      </c>
      <c r="C1494" s="1">
        <v>3.26376963553919E-3</v>
      </c>
    </row>
    <row r="1495" spans="1:3" x14ac:dyDescent="0.4">
      <c r="A1495" s="1">
        <v>41976</v>
      </c>
      <c r="B1495" s="1">
        <v>1.8986541019999201E-3</v>
      </c>
      <c r="C1495" s="1">
        <v>2.4069691626311999E-3</v>
      </c>
    </row>
    <row r="1496" spans="1:3" x14ac:dyDescent="0.4">
      <c r="A1496" s="1">
        <v>41982</v>
      </c>
      <c r="B1496" s="1">
        <v>8.8468934756249498E-4</v>
      </c>
      <c r="C1496" s="1">
        <v>2.3605830276543101E-3</v>
      </c>
    </row>
    <row r="1497" spans="1:3" x14ac:dyDescent="0.4">
      <c r="A1497" s="1">
        <v>42071</v>
      </c>
      <c r="B1497" s="1">
        <v>2.2112943972742399E-3</v>
      </c>
      <c r="C1497" s="1">
        <v>6.4695454599537402E-3</v>
      </c>
    </row>
    <row r="1498" spans="1:3" x14ac:dyDescent="0.4">
      <c r="A1498" s="1">
        <v>42126</v>
      </c>
      <c r="B1498" s="1">
        <v>4.5852686099470703E-3</v>
      </c>
      <c r="C1498" s="1">
        <v>7.1636555039442402E-3</v>
      </c>
    </row>
    <row r="1499" spans="1:3" x14ac:dyDescent="0.4">
      <c r="A1499" s="1">
        <v>42181</v>
      </c>
      <c r="B1499" s="1">
        <v>4.2403513124279401E-3</v>
      </c>
      <c r="C1499" s="1">
        <v>5.0938326685765903E-3</v>
      </c>
    </row>
    <row r="1500" spans="1:3" x14ac:dyDescent="0.4">
      <c r="A1500" s="1">
        <v>42220</v>
      </c>
      <c r="B1500" s="1">
        <v>1.0636973333420399E-3</v>
      </c>
      <c r="C1500" s="1">
        <v>9.1506351854188494E-3</v>
      </c>
    </row>
    <row r="1501" spans="1:3" x14ac:dyDescent="0.4">
      <c r="A1501" s="1">
        <v>42250</v>
      </c>
      <c r="B1501" s="1">
        <v>5.0771995515646402E-4</v>
      </c>
      <c r="C1501" s="1">
        <v>6.9453929309192296E-3</v>
      </c>
    </row>
    <row r="1502" spans="1:3" x14ac:dyDescent="0.4">
      <c r="A1502" s="1">
        <v>42271</v>
      </c>
      <c r="B1502" s="1">
        <v>1.85188690862558E-3</v>
      </c>
      <c r="C1502" s="1">
        <v>1.1142431630032101E-2</v>
      </c>
    </row>
    <row r="1503" spans="1:3" x14ac:dyDescent="0.4">
      <c r="A1503" s="1">
        <v>42335</v>
      </c>
      <c r="B1503" s="1">
        <v>3.98416627178303E-3</v>
      </c>
      <c r="C1503" s="1">
        <v>4.0171782176545304E-3</v>
      </c>
    </row>
    <row r="1504" spans="1:3" x14ac:dyDescent="0.4">
      <c r="A1504" s="1">
        <v>42350</v>
      </c>
      <c r="B1504" s="1">
        <v>5.2108878740765099E-3</v>
      </c>
      <c r="C1504" s="1">
        <v>2.1919667368913002E-3</v>
      </c>
    </row>
    <row r="1505" spans="1:3" x14ac:dyDescent="0.4">
      <c r="A1505" s="1">
        <v>42370</v>
      </c>
      <c r="B1505" s="1">
        <v>3.2882631761315399E-3</v>
      </c>
      <c r="C1505" s="1">
        <v>4.4802648158801398E-3</v>
      </c>
    </row>
    <row r="1506" spans="1:3" x14ac:dyDescent="0.4">
      <c r="A1506" s="1">
        <v>42428</v>
      </c>
      <c r="B1506" s="1">
        <v>3.6791081478355801E-3</v>
      </c>
      <c r="C1506" s="1">
        <v>4.7288273242169099E-3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593E-CE32-422E-A608-614C2120C0D4}">
  <dimension ref="A1:C1506"/>
  <sheetViews>
    <sheetView tabSelected="1" workbookViewId="0">
      <selection activeCell="B1" sqref="B1"/>
    </sheetView>
  </sheetViews>
  <sheetFormatPr defaultRowHeight="13.9" x14ac:dyDescent="0.4"/>
  <cols>
    <col min="1" max="3" width="9.06640625" style="1"/>
  </cols>
  <sheetData>
    <row r="1" spans="1:3" x14ac:dyDescent="0.4">
      <c r="A1" s="1" t="s">
        <v>6</v>
      </c>
      <c r="B1" s="1" t="s">
        <v>15</v>
      </c>
      <c r="C1" s="1" t="s">
        <v>2</v>
      </c>
    </row>
    <row r="2" spans="1:3" x14ac:dyDescent="0.4">
      <c r="A2" s="1">
        <v>12</v>
      </c>
      <c r="B2" s="1">
        <v>7.8754354065854498E-4</v>
      </c>
      <c r="C2" s="1">
        <v>0.90815317985583299</v>
      </c>
    </row>
    <row r="3" spans="1:3" x14ac:dyDescent="0.4">
      <c r="A3" s="1">
        <v>119</v>
      </c>
      <c r="B3" s="1">
        <v>4.5631976846858E-3</v>
      </c>
      <c r="C3" s="1">
        <v>0.333753001871119</v>
      </c>
    </row>
    <row r="4" spans="1:3" x14ac:dyDescent="0.4">
      <c r="A4" s="1">
        <v>291</v>
      </c>
      <c r="B4" s="1">
        <v>2.7325007497004099E-3</v>
      </c>
      <c r="C4" s="1">
        <v>0.55524226375507302</v>
      </c>
    </row>
    <row r="5" spans="1:3" x14ac:dyDescent="0.4">
      <c r="A5" s="1">
        <v>394</v>
      </c>
      <c r="B5" s="1">
        <v>1.6551342508543E-3</v>
      </c>
      <c r="C5" s="1">
        <v>0.46615037377767898</v>
      </c>
    </row>
    <row r="6" spans="1:3" x14ac:dyDescent="0.4">
      <c r="A6" s="1">
        <v>404</v>
      </c>
      <c r="B6" s="1">
        <v>4.3012110799304703E-3</v>
      </c>
      <c r="C6" s="1">
        <v>0.33918311215383001</v>
      </c>
    </row>
    <row r="7" spans="1:3" x14ac:dyDescent="0.4">
      <c r="A7" s="1">
        <v>513</v>
      </c>
      <c r="B7" s="1">
        <v>1.8001224907838E-3</v>
      </c>
      <c r="C7" s="1">
        <v>0.76233997076234306</v>
      </c>
    </row>
    <row r="8" spans="1:3" x14ac:dyDescent="0.4">
      <c r="A8" s="1">
        <v>536</v>
      </c>
      <c r="B8" s="1">
        <v>4.1004604780088896E-3</v>
      </c>
      <c r="C8" s="1">
        <v>0.49927880845078398</v>
      </c>
    </row>
    <row r="9" spans="1:3" x14ac:dyDescent="0.4">
      <c r="A9" s="1">
        <v>542</v>
      </c>
      <c r="B9" s="1">
        <v>3.6583954058720702E-4</v>
      </c>
      <c r="C9" s="1">
        <v>0.28731551829773999</v>
      </c>
    </row>
    <row r="10" spans="1:3" x14ac:dyDescent="0.4">
      <c r="A10" s="1">
        <v>571</v>
      </c>
      <c r="B10" s="1">
        <v>2.1334143047988799E-3</v>
      </c>
      <c r="C10" s="1">
        <v>0.52966986072815503</v>
      </c>
    </row>
    <row r="11" spans="1:3" x14ac:dyDescent="0.4">
      <c r="A11" s="1">
        <v>575</v>
      </c>
      <c r="B11" s="1">
        <v>4.2121863027088698E-3</v>
      </c>
      <c r="C11" s="1">
        <v>0.28669595241025497</v>
      </c>
    </row>
    <row r="12" spans="1:3" x14ac:dyDescent="0.4">
      <c r="A12" s="1">
        <v>595</v>
      </c>
      <c r="B12" s="1">
        <v>1.7993006347811001E-3</v>
      </c>
      <c r="C12" s="1">
        <v>0.40627052252573698</v>
      </c>
    </row>
    <row r="13" spans="1:3" x14ac:dyDescent="0.4">
      <c r="A13" s="1">
        <v>609</v>
      </c>
      <c r="B13" s="1">
        <v>7.9012577093780494E-3</v>
      </c>
      <c r="C13" s="1">
        <v>0.48178840932098999</v>
      </c>
    </row>
    <row r="14" spans="1:3" x14ac:dyDescent="0.4">
      <c r="A14" s="1">
        <v>616</v>
      </c>
      <c r="B14" s="1">
        <v>1.31826393003322E-3</v>
      </c>
      <c r="C14" s="1">
        <v>0.66048225237160996</v>
      </c>
    </row>
    <row r="15" spans="1:3" x14ac:dyDescent="0.4">
      <c r="A15" s="1">
        <v>618</v>
      </c>
      <c r="B15" s="1">
        <v>1.7532833619861099E-3</v>
      </c>
      <c r="C15" s="1">
        <v>0.481597583881887</v>
      </c>
    </row>
    <row r="16" spans="1:3" x14ac:dyDescent="0.4">
      <c r="A16" s="1">
        <v>644</v>
      </c>
      <c r="B16" s="1">
        <v>4.9410739900741197E-3</v>
      </c>
      <c r="C16" s="1">
        <v>0.32220423584720198</v>
      </c>
    </row>
    <row r="17" spans="1:3" x14ac:dyDescent="0.4">
      <c r="A17" s="1">
        <v>648</v>
      </c>
      <c r="B17" s="1">
        <v>3.50448415532955E-3</v>
      </c>
      <c r="C17" s="1">
        <v>0.231527915346528</v>
      </c>
    </row>
    <row r="18" spans="1:3" x14ac:dyDescent="0.4">
      <c r="A18" s="1">
        <v>670</v>
      </c>
      <c r="B18" s="1">
        <v>3.2900627092995998E-3</v>
      </c>
      <c r="C18" s="1">
        <v>0.16574489356099101</v>
      </c>
    </row>
    <row r="19" spans="1:3" x14ac:dyDescent="0.4">
      <c r="A19" s="1">
        <v>692</v>
      </c>
      <c r="B19" s="1">
        <v>1.32311864425281E-3</v>
      </c>
      <c r="C19" s="1">
        <v>0.69421431967046399</v>
      </c>
    </row>
    <row r="20" spans="1:3" x14ac:dyDescent="0.4">
      <c r="A20" s="1">
        <v>694</v>
      </c>
      <c r="B20" s="1">
        <v>3.4027721849035799E-3</v>
      </c>
      <c r="C20" s="1">
        <v>0.54552885970195397</v>
      </c>
    </row>
    <row r="21" spans="1:3" x14ac:dyDescent="0.4">
      <c r="A21" s="1">
        <v>731</v>
      </c>
      <c r="B21" s="1">
        <v>1.5778829382180799E-3</v>
      </c>
      <c r="C21" s="1">
        <v>0.69666538399602396</v>
      </c>
    </row>
    <row r="22" spans="1:3" x14ac:dyDescent="0.4">
      <c r="A22" s="1">
        <v>761</v>
      </c>
      <c r="B22" s="1">
        <v>1.67562344937263E-3</v>
      </c>
      <c r="C22" s="1">
        <v>0.43726629498283598</v>
      </c>
    </row>
    <row r="23" spans="1:3" x14ac:dyDescent="0.4">
      <c r="A23" s="1">
        <v>793</v>
      </c>
      <c r="B23" s="1">
        <v>1.38738688335843E-3</v>
      </c>
      <c r="C23" s="1">
        <v>0.414762718246178</v>
      </c>
    </row>
    <row r="24" spans="1:3" x14ac:dyDescent="0.4">
      <c r="A24" s="1">
        <v>801</v>
      </c>
      <c r="B24" s="1">
        <v>7.1600686219047195E-4</v>
      </c>
      <c r="C24" s="1">
        <v>0.32705498904975999</v>
      </c>
    </row>
    <row r="25" spans="1:3" x14ac:dyDescent="0.4">
      <c r="A25" s="1">
        <v>815</v>
      </c>
      <c r="B25" s="1">
        <v>8.8915398500672099E-4</v>
      </c>
      <c r="C25" s="1">
        <v>0.42211251953394902</v>
      </c>
    </row>
    <row r="26" spans="1:3" x14ac:dyDescent="0.4">
      <c r="A26" s="1">
        <v>858</v>
      </c>
      <c r="B26" s="1">
        <v>4.7036752644922797E-3</v>
      </c>
      <c r="C26" s="1">
        <v>0.48894369537136601</v>
      </c>
    </row>
    <row r="27" spans="1:3" x14ac:dyDescent="0.4">
      <c r="A27" s="1">
        <v>867</v>
      </c>
      <c r="B27" s="1">
        <v>1.35203617040836E-3</v>
      </c>
      <c r="C27" s="1">
        <v>0.67287197432911405</v>
      </c>
    </row>
    <row r="28" spans="1:3" x14ac:dyDescent="0.4">
      <c r="A28" s="1">
        <v>880</v>
      </c>
      <c r="B28" s="1">
        <v>2.8831145210758501E-4</v>
      </c>
      <c r="C28" s="1">
        <v>0.44196449013121097</v>
      </c>
    </row>
    <row r="29" spans="1:3" x14ac:dyDescent="0.4">
      <c r="A29" s="1">
        <v>926</v>
      </c>
      <c r="B29" s="1">
        <v>3.8057083063169398E-3</v>
      </c>
      <c r="C29" s="1">
        <v>0.39781402759027501</v>
      </c>
    </row>
    <row r="30" spans="1:3" x14ac:dyDescent="0.4">
      <c r="A30" s="1">
        <v>936</v>
      </c>
      <c r="B30" s="1">
        <v>1.94988343695668E-3</v>
      </c>
      <c r="C30" s="1">
        <v>0.62600608866139396</v>
      </c>
    </row>
    <row r="31" spans="1:3" x14ac:dyDescent="0.4">
      <c r="A31" s="1">
        <v>965</v>
      </c>
      <c r="B31" s="1">
        <v>2.16117602681114E-3</v>
      </c>
      <c r="C31" s="1">
        <v>0.47642295902826098</v>
      </c>
    </row>
    <row r="32" spans="1:3" x14ac:dyDescent="0.4">
      <c r="A32" s="1">
        <v>979</v>
      </c>
      <c r="B32" s="1">
        <v>4.1069073504785098E-3</v>
      </c>
      <c r="C32" s="1">
        <v>0.65815471790966296</v>
      </c>
    </row>
    <row r="33" spans="1:3" x14ac:dyDescent="0.4">
      <c r="A33" s="1">
        <v>987</v>
      </c>
      <c r="B33" s="1">
        <v>4.8664531505249299E-3</v>
      </c>
      <c r="C33" s="1">
        <v>0.54482712983166204</v>
      </c>
    </row>
    <row r="34" spans="1:3" x14ac:dyDescent="0.4">
      <c r="A34" s="1">
        <v>998</v>
      </c>
      <c r="B34" s="1">
        <v>2.0361668251969102E-3</v>
      </c>
      <c r="C34" s="1">
        <v>0.45070466664657099</v>
      </c>
    </row>
    <row r="35" spans="1:3" x14ac:dyDescent="0.4">
      <c r="A35" s="1">
        <v>1000</v>
      </c>
      <c r="B35" s="1">
        <v>4.4646227000903101E-3</v>
      </c>
      <c r="C35" s="1">
        <v>0.436968168441416</v>
      </c>
    </row>
    <row r="36" spans="1:3" x14ac:dyDescent="0.4">
      <c r="A36" s="1">
        <v>1013</v>
      </c>
      <c r="B36" s="1">
        <v>2.16566650235935E-3</v>
      </c>
      <c r="C36" s="1">
        <v>0.50524195474580602</v>
      </c>
    </row>
    <row r="37" spans="1:3" x14ac:dyDescent="0.4">
      <c r="A37" s="1">
        <v>1017</v>
      </c>
      <c r="B37" s="1">
        <v>8.0429741484727701E-3</v>
      </c>
      <c r="C37" s="1">
        <v>0.237398020503718</v>
      </c>
    </row>
    <row r="38" spans="1:3" x14ac:dyDescent="0.4">
      <c r="A38" s="1">
        <v>1029</v>
      </c>
      <c r="B38" s="1">
        <v>1.45594023512934E-3</v>
      </c>
      <c r="C38" s="1">
        <v>0.54832081253365295</v>
      </c>
    </row>
    <row r="39" spans="1:3" x14ac:dyDescent="0.4">
      <c r="A39" s="1">
        <v>1043</v>
      </c>
      <c r="B39" s="1">
        <v>4.7463331751297798E-3</v>
      </c>
      <c r="C39" s="1">
        <v>0.647882150428572</v>
      </c>
    </row>
    <row r="40" spans="1:3" x14ac:dyDescent="0.4">
      <c r="A40" s="1">
        <v>1057</v>
      </c>
      <c r="B40" s="1">
        <v>9.7921701109517393E-4</v>
      </c>
      <c r="C40" s="1">
        <v>0.43740192459280702</v>
      </c>
    </row>
    <row r="41" spans="1:3" x14ac:dyDescent="0.4">
      <c r="A41" s="1">
        <v>1064</v>
      </c>
      <c r="B41" s="1">
        <v>4.2773527711660701E-3</v>
      </c>
      <c r="C41" s="1">
        <v>0.51497669512353095</v>
      </c>
    </row>
    <row r="42" spans="1:3" x14ac:dyDescent="0.4">
      <c r="A42" s="1">
        <v>1132</v>
      </c>
      <c r="B42" s="1">
        <v>2.1027189521870002E-3</v>
      </c>
      <c r="C42" s="1">
        <v>0.37927143263121499</v>
      </c>
    </row>
    <row r="43" spans="1:3" x14ac:dyDescent="0.4">
      <c r="A43" s="1">
        <v>1140</v>
      </c>
      <c r="B43" s="1">
        <v>1.34336164689722E-2</v>
      </c>
      <c r="C43" s="1">
        <v>0.38968568655159702</v>
      </c>
    </row>
    <row r="44" spans="1:3" x14ac:dyDescent="0.4">
      <c r="A44" s="1">
        <v>1168</v>
      </c>
      <c r="B44" s="1">
        <v>1.8615713625349901E-3</v>
      </c>
      <c r="C44" s="1">
        <v>0.43191805337158501</v>
      </c>
    </row>
    <row r="45" spans="1:3" x14ac:dyDescent="0.4">
      <c r="A45" s="1">
        <v>1171</v>
      </c>
      <c r="B45" s="1">
        <v>1.87181338789293E-3</v>
      </c>
      <c r="C45" s="1">
        <v>0.40216556618638699</v>
      </c>
    </row>
    <row r="46" spans="1:3" x14ac:dyDescent="0.4">
      <c r="A46" s="1">
        <v>1191</v>
      </c>
      <c r="B46" s="1">
        <v>-1.9326510053377301E-4</v>
      </c>
      <c r="C46" s="1">
        <v>0.46235457034845201</v>
      </c>
    </row>
    <row r="47" spans="1:3" x14ac:dyDescent="0.4">
      <c r="A47" s="1">
        <v>1194</v>
      </c>
      <c r="B47" s="1">
        <v>1.5955125649614501E-4</v>
      </c>
      <c r="C47" s="1">
        <v>0.62888863091190605</v>
      </c>
    </row>
    <row r="48" spans="1:3" x14ac:dyDescent="0.4">
      <c r="A48" s="1">
        <v>1196</v>
      </c>
      <c r="B48" s="1">
        <v>3.9751570566316204E-3</v>
      </c>
      <c r="C48" s="1">
        <v>0.46835592039732499</v>
      </c>
    </row>
    <row r="49" spans="1:3" x14ac:dyDescent="0.4">
      <c r="A49" s="1">
        <v>1200</v>
      </c>
      <c r="B49" s="1">
        <v>2.05590067885561E-3</v>
      </c>
      <c r="C49" s="1">
        <v>0.67314749092435699</v>
      </c>
    </row>
    <row r="50" spans="1:3" x14ac:dyDescent="0.4">
      <c r="A50" s="1">
        <v>1210</v>
      </c>
      <c r="B50" s="1">
        <v>9.2345775794228297E-4</v>
      </c>
      <c r="C50" s="1">
        <v>0.49664811845489598</v>
      </c>
    </row>
    <row r="51" spans="1:3" x14ac:dyDescent="0.4">
      <c r="A51" s="1">
        <v>1222</v>
      </c>
      <c r="B51" s="1">
        <v>3.8193063846514402E-3</v>
      </c>
      <c r="C51" s="1">
        <v>0.48636392480035301</v>
      </c>
    </row>
    <row r="52" spans="1:3" x14ac:dyDescent="0.4">
      <c r="A52" s="1">
        <v>1238</v>
      </c>
      <c r="B52" s="1">
        <v>7.1331744290317103E-3</v>
      </c>
      <c r="C52" s="1">
        <v>0.34989146913395403</v>
      </c>
    </row>
    <row r="53" spans="1:3" x14ac:dyDescent="0.4">
      <c r="A53" s="1">
        <v>1266</v>
      </c>
      <c r="B53" s="1">
        <v>-2.12204823091678E-4</v>
      </c>
      <c r="C53" s="1">
        <v>0.44825584075077302</v>
      </c>
    </row>
    <row r="54" spans="1:3" x14ac:dyDescent="0.4">
      <c r="A54" s="1">
        <v>1269</v>
      </c>
      <c r="B54" s="1">
        <v>-6.8675307020659695E-4</v>
      </c>
      <c r="C54" s="1">
        <v>0.23783450640512799</v>
      </c>
    </row>
    <row r="55" spans="1:3" x14ac:dyDescent="0.4">
      <c r="A55" s="1">
        <v>1278</v>
      </c>
      <c r="B55" s="1">
        <v>1.8439416865305099E-3</v>
      </c>
      <c r="C55" s="1">
        <v>0.72514998201141501</v>
      </c>
    </row>
    <row r="56" spans="1:3" x14ac:dyDescent="0.4">
      <c r="A56" s="1">
        <v>1287</v>
      </c>
      <c r="B56" s="1">
        <v>3.1333275818218299E-3</v>
      </c>
      <c r="C56" s="1">
        <v>0.84926948542645697</v>
      </c>
    </row>
    <row r="57" spans="1:3" x14ac:dyDescent="0.4">
      <c r="A57" s="1">
        <v>1289</v>
      </c>
      <c r="B57" s="1">
        <v>1.4053768825449599E-3</v>
      </c>
      <c r="C57" s="1">
        <v>0.88855826864300302</v>
      </c>
    </row>
    <row r="58" spans="1:3" x14ac:dyDescent="0.4">
      <c r="A58" s="1">
        <v>1334</v>
      </c>
      <c r="B58" s="1">
        <v>5.8098555567757796E-4</v>
      </c>
      <c r="C58" s="1">
        <v>0.83634633211250098</v>
      </c>
    </row>
    <row r="59" spans="1:3" x14ac:dyDescent="0.4">
      <c r="A59" s="1">
        <v>1365</v>
      </c>
      <c r="B59" s="1">
        <v>2.68256174072055E-3</v>
      </c>
      <c r="C59" s="1">
        <v>0.74540671918647905</v>
      </c>
    </row>
    <row r="60" spans="1:3" x14ac:dyDescent="0.4">
      <c r="A60" s="1">
        <v>1384</v>
      </c>
      <c r="B60" s="1">
        <v>2.8225697339506399E-3</v>
      </c>
      <c r="C60" s="1">
        <v>0.83850250782255997</v>
      </c>
    </row>
    <row r="61" spans="1:3" x14ac:dyDescent="0.4">
      <c r="A61" s="1">
        <v>1387</v>
      </c>
      <c r="B61" s="1">
        <v>4.94262901739209E-4</v>
      </c>
      <c r="C61" s="1">
        <v>0.82396277775707305</v>
      </c>
    </row>
    <row r="62" spans="1:3" x14ac:dyDescent="0.4">
      <c r="A62" s="1">
        <v>1396</v>
      </c>
      <c r="B62" s="1">
        <v>1.6513752997666499E-3</v>
      </c>
      <c r="C62" s="1">
        <v>0.68189813385748399</v>
      </c>
    </row>
    <row r="63" spans="1:3" x14ac:dyDescent="0.4">
      <c r="A63" s="1">
        <v>1423</v>
      </c>
      <c r="B63" s="1">
        <v>3.24613192923341E-4</v>
      </c>
      <c r="C63" s="1">
        <v>0.67006037798516704</v>
      </c>
    </row>
    <row r="64" spans="1:3" x14ac:dyDescent="0.4">
      <c r="A64" s="1">
        <v>1451</v>
      </c>
      <c r="B64" s="1">
        <v>1.8346732442675001E-3</v>
      </c>
      <c r="C64" s="1">
        <v>0.91240579599236904</v>
      </c>
    </row>
    <row r="65" spans="1:3" x14ac:dyDescent="0.4">
      <c r="A65" s="1">
        <v>1474</v>
      </c>
      <c r="B65" s="1">
        <v>1.51240618222201E-3</v>
      </c>
      <c r="C65" s="1">
        <v>0.71919931207835996</v>
      </c>
    </row>
    <row r="66" spans="1:3" x14ac:dyDescent="0.4">
      <c r="A66" s="1">
        <v>1479</v>
      </c>
      <c r="B66" s="1">
        <v>6.0629328811112604E-4</v>
      </c>
      <c r="C66" s="1">
        <v>0.73678658057343904</v>
      </c>
    </row>
    <row r="67" spans="1:3" x14ac:dyDescent="0.4">
      <c r="A67" s="1">
        <v>1521</v>
      </c>
      <c r="B67" s="1">
        <v>8.1411210645294105E-4</v>
      </c>
      <c r="C67" s="1">
        <v>0.88020392681166804</v>
      </c>
    </row>
    <row r="68" spans="1:3" x14ac:dyDescent="0.4">
      <c r="A68" s="1">
        <v>1578</v>
      </c>
      <c r="B68" s="1">
        <v>5.7967536018505702E-3</v>
      </c>
      <c r="C68" s="1">
        <v>0.79665790034297601</v>
      </c>
    </row>
    <row r="69" spans="1:3" x14ac:dyDescent="0.4">
      <c r="A69" s="1">
        <v>1675</v>
      </c>
      <c r="B69" s="1">
        <v>1.41228532042978E-3</v>
      </c>
      <c r="C69" s="1">
        <v>0.84728134480000505</v>
      </c>
    </row>
    <row r="70" spans="1:3" x14ac:dyDescent="0.4">
      <c r="A70" s="1">
        <v>1685</v>
      </c>
      <c r="B70" s="1">
        <v>1.2195611509988899E-3</v>
      </c>
      <c r="C70" s="1">
        <v>0.61276181433196797</v>
      </c>
    </row>
    <row r="71" spans="1:3" x14ac:dyDescent="0.4">
      <c r="A71" s="1">
        <v>1698</v>
      </c>
      <c r="B71" s="1">
        <v>3.1221211458058299E-3</v>
      </c>
      <c r="C71" s="1">
        <v>0.72593368539033298</v>
      </c>
    </row>
    <row r="72" spans="1:3" x14ac:dyDescent="0.4">
      <c r="A72" s="1">
        <v>1729</v>
      </c>
      <c r="B72" s="1">
        <v>2.0864680006699101E-3</v>
      </c>
      <c r="C72" s="1">
        <v>0.52192158194326499</v>
      </c>
    </row>
    <row r="73" spans="1:3" x14ac:dyDescent="0.4">
      <c r="A73" s="1">
        <v>1742</v>
      </c>
      <c r="B73" s="1">
        <v>2.5728325997487799E-3</v>
      </c>
      <c r="C73" s="1">
        <v>0.55450294867290795</v>
      </c>
    </row>
    <row r="74" spans="1:3" x14ac:dyDescent="0.4">
      <c r="A74" s="1">
        <v>1761</v>
      </c>
      <c r="B74" s="1">
        <v>2.5428148579947499E-3</v>
      </c>
      <c r="C74" s="1">
        <v>0.54756297217031102</v>
      </c>
    </row>
    <row r="75" spans="1:3" x14ac:dyDescent="0.4">
      <c r="A75" s="1">
        <v>1787</v>
      </c>
      <c r="B75" s="1">
        <v>-3.75231079364263E-4</v>
      </c>
      <c r="C75" s="1">
        <v>0.27326869251369101</v>
      </c>
    </row>
    <row r="76" spans="1:3" x14ac:dyDescent="0.4">
      <c r="A76" s="1">
        <v>1793</v>
      </c>
      <c r="B76" s="1">
        <v>2.4827390158759901E-3</v>
      </c>
      <c r="C76" s="1">
        <v>0.483269422362964</v>
      </c>
    </row>
    <row r="77" spans="1:3" x14ac:dyDescent="0.4">
      <c r="A77" s="1">
        <v>1815</v>
      </c>
      <c r="B77" s="1">
        <v>2.5153271007533201E-3</v>
      </c>
      <c r="C77" s="1">
        <v>0.90982855071345303</v>
      </c>
    </row>
    <row r="78" spans="1:3" x14ac:dyDescent="0.4">
      <c r="A78" s="1">
        <v>1865</v>
      </c>
      <c r="B78" s="1">
        <v>1.8467930024425401E-3</v>
      </c>
      <c r="C78" s="1">
        <v>0.95282267200345205</v>
      </c>
    </row>
    <row r="79" spans="1:3" x14ac:dyDescent="0.4">
      <c r="A79" s="1">
        <v>1871</v>
      </c>
      <c r="B79" s="1">
        <v>1.25443716122034E-3</v>
      </c>
      <c r="C79" s="1">
        <v>0.48014607260817799</v>
      </c>
    </row>
    <row r="80" spans="1:3" x14ac:dyDescent="0.4">
      <c r="A80" s="1">
        <v>1927</v>
      </c>
      <c r="B80" s="1">
        <v>6.1170247401492297E-3</v>
      </c>
      <c r="C80" s="1">
        <v>0.92385772743454297</v>
      </c>
    </row>
    <row r="81" spans="1:3" x14ac:dyDescent="0.4">
      <c r="A81" s="1">
        <v>1943</v>
      </c>
      <c r="B81" s="1">
        <v>2.81249374401702E-3</v>
      </c>
      <c r="C81" s="1">
        <v>0.53701567680058304</v>
      </c>
    </row>
    <row r="82" spans="1:3" x14ac:dyDescent="0.4">
      <c r="A82" s="1">
        <v>1951</v>
      </c>
      <c r="B82" s="1">
        <v>2.3539276092062402E-3</v>
      </c>
      <c r="C82" s="1">
        <v>0.67785524200667102</v>
      </c>
    </row>
    <row r="83" spans="1:3" x14ac:dyDescent="0.4">
      <c r="A83" s="1">
        <v>1953</v>
      </c>
      <c r="B83" s="1">
        <v>3.5474946320733802E-3</v>
      </c>
      <c r="C83" s="1">
        <v>0.55693837511362598</v>
      </c>
    </row>
    <row r="84" spans="1:3" x14ac:dyDescent="0.4">
      <c r="A84" s="1">
        <v>1969</v>
      </c>
      <c r="B84" s="1">
        <v>4.50575650608001E-3</v>
      </c>
      <c r="C84" s="1">
        <v>0.81560652163052005</v>
      </c>
    </row>
    <row r="85" spans="1:3" x14ac:dyDescent="0.4">
      <c r="A85" s="1">
        <v>1977</v>
      </c>
      <c r="B85" s="1">
        <v>3.6605751061659902E-3</v>
      </c>
      <c r="C85" s="1">
        <v>0.61722378103818298</v>
      </c>
    </row>
    <row r="86" spans="1:3" x14ac:dyDescent="0.4">
      <c r="A86" s="1">
        <v>2025</v>
      </c>
      <c r="B86" s="1">
        <v>2.5650704519391502E-3</v>
      </c>
      <c r="C86" s="1">
        <v>0.64849271155025401</v>
      </c>
    </row>
    <row r="87" spans="1:3" x14ac:dyDescent="0.4">
      <c r="A87" s="1">
        <v>2064</v>
      </c>
      <c r="B87" s="1">
        <v>3.19799925063388E-3</v>
      </c>
      <c r="C87" s="1">
        <v>0.41102580100561198</v>
      </c>
    </row>
    <row r="88" spans="1:3" x14ac:dyDescent="0.4">
      <c r="A88" s="1">
        <v>2082</v>
      </c>
      <c r="B88" s="1">
        <v>1.28049142959341E-3</v>
      </c>
      <c r="C88" s="1">
        <v>0.56225524447729003</v>
      </c>
    </row>
    <row r="89" spans="1:3" x14ac:dyDescent="0.4">
      <c r="A89" s="1">
        <v>2100</v>
      </c>
      <c r="B89" s="1">
        <v>3.27555715358787E-3</v>
      </c>
      <c r="C89" s="1">
        <v>0.62088645586421198</v>
      </c>
    </row>
    <row r="90" spans="1:3" x14ac:dyDescent="0.4">
      <c r="A90" s="1">
        <v>2103</v>
      </c>
      <c r="B90" s="1">
        <v>8.8413530470339802E-4</v>
      </c>
      <c r="C90" s="1">
        <v>0.851957929970237</v>
      </c>
    </row>
    <row r="91" spans="1:3" x14ac:dyDescent="0.4">
      <c r="A91" s="1">
        <v>2154</v>
      </c>
      <c r="B91" s="1">
        <v>1.68956455590388E-3</v>
      </c>
      <c r="C91" s="1">
        <v>0.91624976186947205</v>
      </c>
    </row>
    <row r="92" spans="1:3" x14ac:dyDescent="0.4">
      <c r="A92" s="1">
        <v>2166</v>
      </c>
      <c r="B92" s="1">
        <v>1.5039734329560801E-3</v>
      </c>
      <c r="C92" s="1">
        <v>0.951141024978294</v>
      </c>
    </row>
    <row r="93" spans="1:3" x14ac:dyDescent="0.4">
      <c r="A93" s="1">
        <v>2171</v>
      </c>
      <c r="B93" s="1">
        <v>1.8657135081141499E-3</v>
      </c>
      <c r="C93" s="1">
        <v>0.93012945766274902</v>
      </c>
    </row>
    <row r="94" spans="1:3" x14ac:dyDescent="0.4">
      <c r="A94" s="1">
        <v>2195</v>
      </c>
      <c r="B94" s="1">
        <v>5.17968562146463E-4</v>
      </c>
      <c r="C94" s="1">
        <v>0.40741730191268699</v>
      </c>
    </row>
    <row r="95" spans="1:3" x14ac:dyDescent="0.4">
      <c r="A95" s="1">
        <v>2207</v>
      </c>
      <c r="B95" s="1">
        <v>-6.2521401690733601E-4</v>
      </c>
      <c r="C95" s="1">
        <v>0.37521086369923001</v>
      </c>
    </row>
    <row r="96" spans="1:3" x14ac:dyDescent="0.4">
      <c r="A96" s="1">
        <v>2211</v>
      </c>
      <c r="B96" s="1">
        <v>4.2435441776177298E-4</v>
      </c>
      <c r="C96" s="1">
        <v>0.460977555473572</v>
      </c>
    </row>
    <row r="97" spans="1:3" x14ac:dyDescent="0.4">
      <c r="A97" s="1">
        <v>2242</v>
      </c>
      <c r="B97" s="1">
        <v>2.5743636467853502E-3</v>
      </c>
      <c r="C97" s="1">
        <v>0.58999577893923205</v>
      </c>
    </row>
    <row r="98" spans="1:3" x14ac:dyDescent="0.4">
      <c r="A98" s="1">
        <v>2259</v>
      </c>
      <c r="B98" s="1">
        <v>3.1994340194228098E-3</v>
      </c>
      <c r="C98" s="1">
        <v>0.63102674565000105</v>
      </c>
    </row>
    <row r="99" spans="1:3" x14ac:dyDescent="0.4">
      <c r="A99" s="1">
        <v>2407</v>
      </c>
      <c r="B99" s="1">
        <v>2.37680077557949E-3</v>
      </c>
      <c r="C99" s="1">
        <v>0.63608702400145301</v>
      </c>
    </row>
    <row r="100" spans="1:3" x14ac:dyDescent="0.4">
      <c r="A100" s="1">
        <v>2440</v>
      </c>
      <c r="B100" s="1">
        <v>1.45873745975071E-3</v>
      </c>
      <c r="C100" s="1">
        <v>0.76725266445851104</v>
      </c>
    </row>
    <row r="101" spans="1:3" x14ac:dyDescent="0.4">
      <c r="A101" s="1">
        <v>2500</v>
      </c>
      <c r="B101" s="1">
        <v>4.6040167877612701E-3</v>
      </c>
      <c r="C101" s="1">
        <v>0.71488444594604905</v>
      </c>
    </row>
    <row r="102" spans="1:3" x14ac:dyDescent="0.4">
      <c r="A102" s="1">
        <v>2525</v>
      </c>
      <c r="B102" s="1">
        <v>5.0905991688589601E-3</v>
      </c>
      <c r="C102" s="1">
        <v>0.78997670384991703</v>
      </c>
    </row>
    <row r="103" spans="1:3" x14ac:dyDescent="0.4">
      <c r="A103" s="1">
        <v>2537</v>
      </c>
      <c r="B103" s="1">
        <v>5.1116657056951799E-3</v>
      </c>
      <c r="C103" s="1">
        <v>0.68399638717855704</v>
      </c>
    </row>
    <row r="104" spans="1:3" x14ac:dyDescent="0.4">
      <c r="A104" s="1">
        <v>2562</v>
      </c>
      <c r="B104" s="1">
        <v>7.3944838154810396E-4</v>
      </c>
      <c r="C104" s="1">
        <v>0.95390759818632398</v>
      </c>
    </row>
    <row r="105" spans="1:3" x14ac:dyDescent="0.4">
      <c r="A105" s="1">
        <v>2594</v>
      </c>
      <c r="B105" s="1">
        <v>1.9667668521835299E-3</v>
      </c>
      <c r="C105" s="1">
        <v>0.92115525727535497</v>
      </c>
    </row>
    <row r="106" spans="1:3" x14ac:dyDescent="0.4">
      <c r="A106" s="1">
        <v>2643</v>
      </c>
      <c r="B106" s="1">
        <v>-9.4349929929521501E-4</v>
      </c>
      <c r="C106" s="1">
        <v>0.79869978863082702</v>
      </c>
    </row>
    <row r="107" spans="1:3" x14ac:dyDescent="0.4">
      <c r="A107" s="1">
        <v>2702</v>
      </c>
      <c r="B107" s="1">
        <v>4.9243445615094802E-3</v>
      </c>
      <c r="C107" s="1">
        <v>0.90154856038511599</v>
      </c>
    </row>
    <row r="108" spans="1:3" x14ac:dyDescent="0.4">
      <c r="A108" s="1">
        <v>2766</v>
      </c>
      <c r="B108" s="1">
        <v>4.0611753456838498E-3</v>
      </c>
      <c r="C108" s="1">
        <v>0.76277794498337803</v>
      </c>
    </row>
    <row r="109" spans="1:3" x14ac:dyDescent="0.4">
      <c r="A109" s="1">
        <v>2854</v>
      </c>
      <c r="B109" s="1">
        <v>6.0282102807565699E-3</v>
      </c>
      <c r="C109" s="1">
        <v>0.85127304206848498</v>
      </c>
    </row>
    <row r="110" spans="1:3" x14ac:dyDescent="0.4">
      <c r="A110" s="1">
        <v>2869</v>
      </c>
      <c r="B110" s="1">
        <v>4.3616962591743504E-3</v>
      </c>
      <c r="C110" s="1">
        <v>0.82095371763200398</v>
      </c>
    </row>
    <row r="111" spans="1:3" x14ac:dyDescent="0.4">
      <c r="A111" s="1">
        <v>3001</v>
      </c>
      <c r="B111" s="1">
        <v>6.3303605801076999E-3</v>
      </c>
      <c r="C111" s="1">
        <v>0.783783419621914</v>
      </c>
    </row>
    <row r="112" spans="1:3" x14ac:dyDescent="0.4">
      <c r="A112" s="1">
        <v>3127</v>
      </c>
      <c r="B112" s="1">
        <v>4.9414308076950802E-3</v>
      </c>
      <c r="C112" s="1">
        <v>0.845784950909374</v>
      </c>
    </row>
    <row r="113" spans="1:3" x14ac:dyDescent="0.4">
      <c r="A113" s="1">
        <v>3195</v>
      </c>
      <c r="B113" s="1">
        <v>7.1615956808477304E-3</v>
      </c>
      <c r="C113" s="1">
        <v>0.72013088671807401</v>
      </c>
    </row>
    <row r="114" spans="1:3" x14ac:dyDescent="0.4">
      <c r="A114" s="1">
        <v>3447</v>
      </c>
      <c r="B114" s="1">
        <v>5.4019116271854196E-3</v>
      </c>
      <c r="C114" s="1">
        <v>0.879985142885786</v>
      </c>
    </row>
    <row r="115" spans="1:3" x14ac:dyDescent="0.4">
      <c r="A115" s="1">
        <v>3608</v>
      </c>
      <c r="B115" s="1">
        <v>5.6617172660612001E-3</v>
      </c>
      <c r="C115" s="1">
        <v>0.81206530530238996</v>
      </c>
    </row>
    <row r="116" spans="1:3" x14ac:dyDescent="0.4">
      <c r="A116" s="1">
        <v>3637</v>
      </c>
      <c r="B116" s="1">
        <v>5.2045669831823696E-3</v>
      </c>
      <c r="C116" s="1">
        <v>0.766645218508897</v>
      </c>
    </row>
    <row r="117" spans="1:3" x14ac:dyDescent="0.4">
      <c r="A117" s="1">
        <v>3799</v>
      </c>
      <c r="B117" s="1">
        <v>5.1525487777822898E-3</v>
      </c>
      <c r="C117" s="1">
        <v>0.72269426216333998</v>
      </c>
    </row>
    <row r="118" spans="1:3" x14ac:dyDescent="0.4">
      <c r="A118" s="1">
        <v>3816</v>
      </c>
      <c r="B118" s="1">
        <v>3.03437498745276E-3</v>
      </c>
      <c r="C118" s="1">
        <v>0.86022157515267705</v>
      </c>
    </row>
    <row r="119" spans="1:3" x14ac:dyDescent="0.4">
      <c r="A119" s="1">
        <v>3895</v>
      </c>
      <c r="B119" s="1">
        <v>9.0848071362237802E-4</v>
      </c>
      <c r="C119" s="1">
        <v>0.82066161735319398</v>
      </c>
    </row>
    <row r="120" spans="1:3" x14ac:dyDescent="0.4">
      <c r="A120" s="1">
        <v>3922</v>
      </c>
      <c r="B120" s="1">
        <v>1.61751432402381E-3</v>
      </c>
      <c r="C120" s="1">
        <v>0.407538655269501</v>
      </c>
    </row>
    <row r="121" spans="1:3" x14ac:dyDescent="0.4">
      <c r="A121" s="1">
        <v>3927</v>
      </c>
      <c r="B121" s="1">
        <v>2.286641465596E-3</v>
      </c>
      <c r="C121" s="1">
        <v>0.575508385893852</v>
      </c>
    </row>
    <row r="122" spans="1:3" x14ac:dyDescent="0.4">
      <c r="A122" s="1">
        <v>3966</v>
      </c>
      <c r="B122" s="1">
        <v>1.01697448858888E-3</v>
      </c>
      <c r="C122" s="1">
        <v>0.85439475297489598</v>
      </c>
    </row>
    <row r="123" spans="1:3" x14ac:dyDescent="0.4">
      <c r="A123" s="1">
        <v>4001</v>
      </c>
      <c r="B123" s="1">
        <v>1.5241922180240801E-3</v>
      </c>
      <c r="C123" s="1">
        <v>0.73088494539100601</v>
      </c>
    </row>
    <row r="124" spans="1:3" x14ac:dyDescent="0.4">
      <c r="A124" s="1">
        <v>4030</v>
      </c>
      <c r="B124" s="1">
        <v>2.4198348009370802E-3</v>
      </c>
      <c r="C124" s="1">
        <v>0.76397274512329605</v>
      </c>
    </row>
    <row r="125" spans="1:3" x14ac:dyDescent="0.4">
      <c r="A125" s="1">
        <v>4038</v>
      </c>
      <c r="B125" s="1">
        <v>3.4501431351271102E-3</v>
      </c>
      <c r="C125" s="1">
        <v>0.71388722501528001</v>
      </c>
    </row>
    <row r="126" spans="1:3" x14ac:dyDescent="0.4">
      <c r="A126" s="1">
        <v>4086</v>
      </c>
      <c r="B126" s="1">
        <v>4.3695971247085397E-3</v>
      </c>
      <c r="C126" s="1">
        <v>0.63533778415977404</v>
      </c>
    </row>
    <row r="127" spans="1:3" x14ac:dyDescent="0.4">
      <c r="A127" s="1">
        <v>4108</v>
      </c>
      <c r="B127" s="1">
        <v>2.5502033918624401E-3</v>
      </c>
      <c r="C127" s="1">
        <v>0.59945633594846004</v>
      </c>
    </row>
    <row r="128" spans="1:3" x14ac:dyDescent="0.4">
      <c r="A128" s="1">
        <v>4115</v>
      </c>
      <c r="B128" s="1">
        <v>2.5701109853884401E-3</v>
      </c>
      <c r="C128" s="1">
        <v>0.39739326433397298</v>
      </c>
    </row>
    <row r="129" spans="1:3" x14ac:dyDescent="0.4">
      <c r="A129" s="1">
        <v>4139</v>
      </c>
      <c r="B129" s="1">
        <v>4.2802990833521598E-3</v>
      </c>
      <c r="C129" s="1">
        <v>0.85127542771598097</v>
      </c>
    </row>
    <row r="130" spans="1:3" x14ac:dyDescent="0.4">
      <c r="A130" s="1">
        <v>4154</v>
      </c>
      <c r="B130" s="1">
        <v>1.39209449518763E-3</v>
      </c>
      <c r="C130" s="1">
        <v>0.90149855224611397</v>
      </c>
    </row>
    <row r="131" spans="1:3" x14ac:dyDescent="0.4">
      <c r="A131" s="1">
        <v>4203</v>
      </c>
      <c r="B131" s="1">
        <v>7.0569083024872902E-3</v>
      </c>
      <c r="C131" s="1">
        <v>0.613351219951214</v>
      </c>
    </row>
    <row r="132" spans="1:3" x14ac:dyDescent="0.4">
      <c r="A132" s="1">
        <v>4243</v>
      </c>
      <c r="B132" s="1">
        <v>4.7080343839123601E-3</v>
      </c>
      <c r="C132" s="1">
        <v>0.87005954191671697</v>
      </c>
    </row>
    <row r="133" spans="1:3" x14ac:dyDescent="0.4">
      <c r="A133" s="1">
        <v>4247</v>
      </c>
      <c r="B133" s="1">
        <v>6.5593260814845698E-3</v>
      </c>
      <c r="C133" s="1">
        <v>0.74200461202268797</v>
      </c>
    </row>
    <row r="134" spans="1:3" x14ac:dyDescent="0.4">
      <c r="A134" s="1">
        <v>4249</v>
      </c>
      <c r="B134" s="1">
        <v>2.83178454447816E-3</v>
      </c>
      <c r="C134" s="1">
        <v>0.69799483875632495</v>
      </c>
    </row>
    <row r="135" spans="1:3" x14ac:dyDescent="0.4">
      <c r="A135" s="1">
        <v>4268</v>
      </c>
      <c r="B135" s="1">
        <v>4.539659993464E-3</v>
      </c>
      <c r="C135" s="1">
        <v>0.71628063961743405</v>
      </c>
    </row>
    <row r="136" spans="1:3" x14ac:dyDescent="0.4">
      <c r="A136" s="1">
        <v>4275</v>
      </c>
      <c r="B136" s="1">
        <v>2.2065131273134599E-3</v>
      </c>
      <c r="C136" s="1">
        <v>0.70440061829532696</v>
      </c>
    </row>
    <row r="137" spans="1:3" x14ac:dyDescent="0.4">
      <c r="A137" s="1">
        <v>4324</v>
      </c>
      <c r="B137" s="1">
        <v>3.62479515426731E-3</v>
      </c>
      <c r="C137" s="1">
        <v>0.42569018815756199</v>
      </c>
    </row>
    <row r="138" spans="1:3" x14ac:dyDescent="0.4">
      <c r="A138" s="1">
        <v>4339</v>
      </c>
      <c r="B138" s="1">
        <v>6.7094430321592699E-3</v>
      </c>
      <c r="C138" s="1">
        <v>0.66978112664946099</v>
      </c>
    </row>
    <row r="139" spans="1:3" x14ac:dyDescent="0.4">
      <c r="A139" s="1">
        <v>4444</v>
      </c>
      <c r="B139" s="1">
        <v>4.0784434699138797E-3</v>
      </c>
      <c r="C139" s="1">
        <v>0.86501902905780803</v>
      </c>
    </row>
    <row r="140" spans="1:3" x14ac:dyDescent="0.4">
      <c r="A140" s="1">
        <v>4490</v>
      </c>
      <c r="B140" s="1">
        <v>3.1486706780894901E-3</v>
      </c>
      <c r="C140" s="1">
        <v>0.87001444318143795</v>
      </c>
    </row>
    <row r="141" spans="1:3" x14ac:dyDescent="0.4">
      <c r="A141" s="1">
        <v>4498</v>
      </c>
      <c r="B141" s="1">
        <v>5.3007084453350999E-3</v>
      </c>
      <c r="C141" s="1">
        <v>0.82554723322467005</v>
      </c>
    </row>
    <row r="142" spans="1:3" x14ac:dyDescent="0.4">
      <c r="A142" s="1">
        <v>4538</v>
      </c>
      <c r="B142" s="1">
        <v>2.4808154133533901E-3</v>
      </c>
      <c r="C142" s="1">
        <v>0.65564727161432401</v>
      </c>
    </row>
    <row r="143" spans="1:3" x14ac:dyDescent="0.4">
      <c r="A143" s="1">
        <v>4541</v>
      </c>
      <c r="B143" s="1">
        <v>1.6469887406280401E-3</v>
      </c>
      <c r="C143" s="1">
        <v>0.17608970643691199</v>
      </c>
    </row>
    <row r="144" spans="1:3" x14ac:dyDescent="0.4">
      <c r="A144" s="1">
        <v>4545</v>
      </c>
      <c r="B144" s="1">
        <v>3.4950115102507398E-3</v>
      </c>
      <c r="C144" s="1">
        <v>0.61480904198188202</v>
      </c>
    </row>
    <row r="145" spans="1:3" x14ac:dyDescent="0.4">
      <c r="A145" s="1">
        <v>4556</v>
      </c>
      <c r="B145" s="1">
        <v>2.2658588771417802E-3</v>
      </c>
      <c r="C145" s="1">
        <v>0.62043804781568102</v>
      </c>
    </row>
    <row r="146" spans="1:3" x14ac:dyDescent="0.4">
      <c r="A146" s="1">
        <v>4586</v>
      </c>
      <c r="B146" s="1">
        <v>2.8969411061796199E-3</v>
      </c>
      <c r="C146" s="1">
        <v>0.36412365419798098</v>
      </c>
    </row>
    <row r="147" spans="1:3" x14ac:dyDescent="0.4">
      <c r="A147" s="1">
        <v>4629</v>
      </c>
      <c r="B147" s="1">
        <v>3.72321289181617E-3</v>
      </c>
      <c r="C147" s="1">
        <v>0.81937582247603502</v>
      </c>
    </row>
    <row r="148" spans="1:3" x14ac:dyDescent="0.4">
      <c r="A148" s="1">
        <v>4633</v>
      </c>
      <c r="B148" s="1">
        <v>4.23613330551827E-3</v>
      </c>
      <c r="C148" s="1">
        <v>0.67573083704000902</v>
      </c>
    </row>
    <row r="149" spans="1:3" x14ac:dyDescent="0.4">
      <c r="A149" s="1">
        <v>4710</v>
      </c>
      <c r="B149" s="1">
        <v>2.0733632723806202E-3</v>
      </c>
      <c r="C149" s="1">
        <v>0.63934935369752099</v>
      </c>
    </row>
    <row r="150" spans="1:3" x14ac:dyDescent="0.4">
      <c r="A150" s="1">
        <v>4859</v>
      </c>
      <c r="B150" s="1">
        <v>3.3218646673885098E-3</v>
      </c>
      <c r="C150" s="1">
        <v>0.76269489387377198</v>
      </c>
    </row>
    <row r="151" spans="1:3" x14ac:dyDescent="0.4">
      <c r="A151" s="1">
        <v>4876</v>
      </c>
      <c r="B151" s="1">
        <v>-1.4113424422903401E-3</v>
      </c>
      <c r="C151" s="1">
        <v>0.58503531550974797</v>
      </c>
    </row>
    <row r="152" spans="1:3" x14ac:dyDescent="0.4">
      <c r="A152" s="1">
        <v>4880</v>
      </c>
      <c r="B152" s="1">
        <v>-1.1809807829426999E-3</v>
      </c>
      <c r="C152" s="1">
        <v>0.101661428626048</v>
      </c>
    </row>
    <row r="153" spans="1:3" x14ac:dyDescent="0.4">
      <c r="A153" s="1">
        <v>4885</v>
      </c>
      <c r="B153" s="1">
        <v>-1.25239520847277E-3</v>
      </c>
      <c r="C153" s="1">
        <v>0.21482906879604899</v>
      </c>
    </row>
    <row r="154" spans="1:3" x14ac:dyDescent="0.4">
      <c r="A154" s="1">
        <v>4886</v>
      </c>
      <c r="B154" s="1">
        <v>-9.0432897327753705E-4</v>
      </c>
      <c r="C154" s="1">
        <v>0.13948382769321199</v>
      </c>
    </row>
    <row r="155" spans="1:3" x14ac:dyDescent="0.4">
      <c r="A155" s="1">
        <v>4899</v>
      </c>
      <c r="B155" s="1">
        <v>6.9606928505053598E-3</v>
      </c>
      <c r="C155" s="1">
        <v>0.84217031299616296</v>
      </c>
    </row>
    <row r="156" spans="1:3" x14ac:dyDescent="0.4">
      <c r="A156" s="1">
        <v>4906</v>
      </c>
      <c r="B156" s="1">
        <v>2.4979758111820199E-3</v>
      </c>
      <c r="C156" s="1">
        <v>0.87702112944162303</v>
      </c>
    </row>
    <row r="157" spans="1:3" x14ac:dyDescent="0.4">
      <c r="A157" s="1">
        <v>4912</v>
      </c>
      <c r="B157" s="1">
        <v>3.94769784930879E-3</v>
      </c>
      <c r="C157" s="1">
        <v>0.62562607510337997</v>
      </c>
    </row>
    <row r="158" spans="1:3" x14ac:dyDescent="0.4">
      <c r="A158" s="1">
        <v>4931</v>
      </c>
      <c r="B158" s="1">
        <v>2.9970449167094601E-4</v>
      </c>
      <c r="C158" s="1">
        <v>0.66605177433363405</v>
      </c>
    </row>
    <row r="159" spans="1:3" x14ac:dyDescent="0.4">
      <c r="A159" s="1">
        <v>4933</v>
      </c>
      <c r="B159" s="1">
        <v>1.42280962069922E-3</v>
      </c>
      <c r="C159" s="1">
        <v>0.76602749515396995</v>
      </c>
    </row>
    <row r="160" spans="1:3" x14ac:dyDescent="0.4">
      <c r="A160" s="1">
        <v>4989</v>
      </c>
      <c r="B160" s="1">
        <v>2.39539499040194E-4</v>
      </c>
      <c r="C160" s="1">
        <v>0.59467523836919201</v>
      </c>
    </row>
    <row r="161" spans="1:3" x14ac:dyDescent="0.4">
      <c r="A161" s="1">
        <v>5025</v>
      </c>
      <c r="B161" s="1">
        <v>-3.8773264835615501E-4</v>
      </c>
      <c r="C161" s="1">
        <v>0.35317091122660998</v>
      </c>
    </row>
    <row r="162" spans="1:3" x14ac:dyDescent="0.4">
      <c r="A162" s="1">
        <v>5050</v>
      </c>
      <c r="B162" s="1">
        <v>4.7058151903612801E-4</v>
      </c>
      <c r="C162" s="1">
        <v>0.86729328904481995</v>
      </c>
    </row>
    <row r="163" spans="1:3" x14ac:dyDescent="0.4">
      <c r="A163" s="1">
        <v>5069</v>
      </c>
      <c r="B163" s="1">
        <v>2.4523352309839303E-4</v>
      </c>
      <c r="C163" s="1">
        <v>0.84598608797500496</v>
      </c>
    </row>
    <row r="164" spans="1:3" x14ac:dyDescent="0.4">
      <c r="A164" s="1">
        <v>5071</v>
      </c>
      <c r="B164" s="1">
        <v>9.0637783602925395E-4</v>
      </c>
      <c r="C164" s="1">
        <v>0.80818917038226201</v>
      </c>
    </row>
    <row r="165" spans="1:3" x14ac:dyDescent="0.4">
      <c r="A165" s="1">
        <v>5094</v>
      </c>
      <c r="B165" s="1">
        <v>1.23687828061511E-3</v>
      </c>
      <c r="C165" s="1">
        <v>0.95173794961031499</v>
      </c>
    </row>
    <row r="166" spans="1:3" x14ac:dyDescent="0.4">
      <c r="A166" s="1">
        <v>5117</v>
      </c>
      <c r="B166" s="1">
        <v>2.82107826057888E-3</v>
      </c>
      <c r="C166" s="1">
        <v>0.87571426460409196</v>
      </c>
    </row>
    <row r="167" spans="1:3" x14ac:dyDescent="0.4">
      <c r="A167" s="1">
        <v>5140</v>
      </c>
      <c r="B167" s="1">
        <v>2.8635277931126002E-3</v>
      </c>
      <c r="C167" s="1">
        <v>0.92420944180147602</v>
      </c>
    </row>
    <row r="168" spans="1:3" x14ac:dyDescent="0.4">
      <c r="A168" s="1">
        <v>5143</v>
      </c>
      <c r="B168" s="1">
        <v>2.0744597142270099E-3</v>
      </c>
      <c r="C168" s="1">
        <v>0.95265719770203305</v>
      </c>
    </row>
    <row r="169" spans="1:3" x14ac:dyDescent="0.4">
      <c r="A169" s="1">
        <v>5154</v>
      </c>
      <c r="B169" s="1">
        <v>3.8346620742337498E-4</v>
      </c>
      <c r="C169" s="1">
        <v>0.93307346557512005</v>
      </c>
    </row>
    <row r="170" spans="1:3" x14ac:dyDescent="0.4">
      <c r="A170" s="1">
        <v>5169</v>
      </c>
      <c r="B170" s="1">
        <v>1.5676767877168E-3</v>
      </c>
      <c r="C170" s="1">
        <v>0.90221653788068101</v>
      </c>
    </row>
    <row r="171" spans="1:3" x14ac:dyDescent="0.4">
      <c r="A171" s="1">
        <v>5181</v>
      </c>
      <c r="B171" s="1">
        <v>1.14102074143791E-3</v>
      </c>
      <c r="C171" s="1">
        <v>0.87200939758378304</v>
      </c>
    </row>
    <row r="172" spans="1:3" x14ac:dyDescent="0.4">
      <c r="A172" s="1">
        <v>5203</v>
      </c>
      <c r="B172" s="1">
        <v>1.1155818965497999E-3</v>
      </c>
      <c r="C172" s="1">
        <v>0.90324129290928901</v>
      </c>
    </row>
    <row r="173" spans="1:3" x14ac:dyDescent="0.4">
      <c r="A173" s="1">
        <v>5204</v>
      </c>
      <c r="B173" s="1">
        <v>2.1775501125991699E-3</v>
      </c>
      <c r="C173" s="1">
        <v>0.798910465866843</v>
      </c>
    </row>
    <row r="174" spans="1:3" x14ac:dyDescent="0.4">
      <c r="A174" s="1">
        <v>5210</v>
      </c>
      <c r="B174" s="1">
        <v>1.0328799547563499E-3</v>
      </c>
      <c r="C174" s="1">
        <v>0.90448315019000503</v>
      </c>
    </row>
    <row r="175" spans="1:3" x14ac:dyDescent="0.4">
      <c r="A175" s="1">
        <v>5214</v>
      </c>
      <c r="B175" s="1">
        <v>1.3584676692977001E-3</v>
      </c>
      <c r="C175" s="1">
        <v>0.678264557858822</v>
      </c>
    </row>
    <row r="176" spans="1:3" x14ac:dyDescent="0.4">
      <c r="A176" s="1">
        <v>5259</v>
      </c>
      <c r="B176" s="1">
        <v>1.7460437480447701E-2</v>
      </c>
      <c r="C176" s="1">
        <v>0.73809230603641196</v>
      </c>
    </row>
    <row r="177" spans="1:3" x14ac:dyDescent="0.4">
      <c r="A177" s="1">
        <v>5273</v>
      </c>
      <c r="B177" s="1">
        <v>8.1938742704597903E-3</v>
      </c>
      <c r="C177" s="1">
        <v>0.51234455543277002</v>
      </c>
    </row>
    <row r="178" spans="1:3" x14ac:dyDescent="0.4">
      <c r="A178" s="1">
        <v>5330</v>
      </c>
      <c r="B178" s="1">
        <v>1.0319937933028401E-2</v>
      </c>
      <c r="C178" s="1">
        <v>0.81601907933351603</v>
      </c>
    </row>
    <row r="179" spans="1:3" x14ac:dyDescent="0.4">
      <c r="A179" s="1">
        <v>5338</v>
      </c>
      <c r="B179" s="1">
        <v>3.7111516950134099E-3</v>
      </c>
      <c r="C179" s="1">
        <v>0.83369766488772001</v>
      </c>
    </row>
    <row r="180" spans="1:3" x14ac:dyDescent="0.4">
      <c r="A180" s="1">
        <v>5377</v>
      </c>
      <c r="B180" s="1">
        <v>4.2733148493468397E-3</v>
      </c>
      <c r="C180" s="1">
        <v>0.56574096388005102</v>
      </c>
    </row>
    <row r="181" spans="1:3" x14ac:dyDescent="0.4">
      <c r="A181" s="1">
        <v>5397</v>
      </c>
      <c r="B181" s="1">
        <v>6.4195617294747096E-3</v>
      </c>
      <c r="C181" s="1">
        <v>0.65171301599925802</v>
      </c>
    </row>
    <row r="182" spans="1:3" x14ac:dyDescent="0.4">
      <c r="A182" s="1">
        <v>5420</v>
      </c>
      <c r="B182" s="1">
        <v>1.86253581047008E-3</v>
      </c>
      <c r="C182" s="1">
        <v>0.87239742937300202</v>
      </c>
    </row>
    <row r="183" spans="1:3" x14ac:dyDescent="0.4">
      <c r="A183" s="1">
        <v>5422</v>
      </c>
      <c r="B183" s="1">
        <v>1.4633023824259901E-3</v>
      </c>
      <c r="C183" s="1">
        <v>0.75043740336208198</v>
      </c>
    </row>
    <row r="184" spans="1:3" x14ac:dyDescent="0.4">
      <c r="A184" s="1">
        <v>5461</v>
      </c>
      <c r="B184" s="1">
        <v>2.34931588202233E-3</v>
      </c>
      <c r="C184" s="1">
        <v>0.83846557413300904</v>
      </c>
    </row>
    <row r="185" spans="1:3" x14ac:dyDescent="0.4">
      <c r="A185" s="1">
        <v>5489</v>
      </c>
      <c r="B185" s="1">
        <v>1.8331402124054099E-3</v>
      </c>
      <c r="C185" s="1">
        <v>0.96573699260125201</v>
      </c>
    </row>
    <row r="186" spans="1:3" x14ac:dyDescent="0.4">
      <c r="A186" s="1">
        <v>5501</v>
      </c>
      <c r="B186" s="1">
        <v>7.8641107081228604E-4</v>
      </c>
      <c r="C186" s="1">
        <v>0.88812782200420004</v>
      </c>
    </row>
    <row r="187" spans="1:3" x14ac:dyDescent="0.4">
      <c r="A187" s="1">
        <v>5510</v>
      </c>
      <c r="B187" s="1">
        <v>4.9376605460359105E-4</v>
      </c>
      <c r="C187" s="1">
        <v>0.78163176297709303</v>
      </c>
    </row>
    <row r="188" spans="1:3" x14ac:dyDescent="0.4">
      <c r="A188" s="1">
        <v>5524</v>
      </c>
      <c r="B188" s="1">
        <v>1.7676185902195101E-3</v>
      </c>
      <c r="C188" s="1">
        <v>0.95360895250429001</v>
      </c>
    </row>
    <row r="189" spans="1:3" x14ac:dyDescent="0.4">
      <c r="A189" s="1">
        <v>5541</v>
      </c>
      <c r="B189" s="1">
        <v>2.146792133342E-3</v>
      </c>
      <c r="C189" s="1">
        <v>0.87939394980923502</v>
      </c>
    </row>
    <row r="190" spans="1:3" x14ac:dyDescent="0.4">
      <c r="A190" s="1">
        <v>5561</v>
      </c>
      <c r="B190" s="1">
        <v>1.4947961422419999E-3</v>
      </c>
      <c r="C190" s="1">
        <v>0.93606844881044804</v>
      </c>
    </row>
    <row r="191" spans="1:3" x14ac:dyDescent="0.4">
      <c r="A191" s="1">
        <v>5569</v>
      </c>
      <c r="B191" s="1">
        <v>1.2330002284599E-3</v>
      </c>
      <c r="C191" s="1">
        <v>0.88702828369766296</v>
      </c>
    </row>
    <row r="192" spans="1:3" x14ac:dyDescent="0.4">
      <c r="A192" s="1">
        <v>5578</v>
      </c>
      <c r="B192" s="1">
        <v>1.31879430662997E-3</v>
      </c>
      <c r="C192" s="1">
        <v>0.80113782652270904</v>
      </c>
    </row>
    <row r="193" spans="1:3" x14ac:dyDescent="0.4">
      <c r="A193" s="1">
        <v>5626</v>
      </c>
      <c r="B193" s="1">
        <v>1.15367742093913E-3</v>
      </c>
      <c r="C193" s="1">
        <v>0.84735657114958796</v>
      </c>
    </row>
    <row r="194" spans="1:3" x14ac:dyDescent="0.4">
      <c r="A194" s="1">
        <v>5634</v>
      </c>
      <c r="B194" s="1">
        <v>6.3861698138151202E-4</v>
      </c>
      <c r="C194" s="1">
        <v>0.97734811130835797</v>
      </c>
    </row>
    <row r="195" spans="1:3" x14ac:dyDescent="0.4">
      <c r="A195" s="1">
        <v>5646</v>
      </c>
      <c r="B195" s="1">
        <v>7.0319773548994805E-4</v>
      </c>
      <c r="C195" s="1">
        <v>0.93272782787723096</v>
      </c>
    </row>
    <row r="196" spans="1:3" x14ac:dyDescent="0.4">
      <c r="A196" s="1">
        <v>5708</v>
      </c>
      <c r="B196" s="1">
        <v>5.8767812670953805E-4</v>
      </c>
      <c r="C196" s="1">
        <v>0.83494227070103799</v>
      </c>
    </row>
    <row r="197" spans="1:3" x14ac:dyDescent="0.4">
      <c r="A197" s="1">
        <v>5738</v>
      </c>
      <c r="B197" s="1">
        <v>8.4299932693282704E-4</v>
      </c>
      <c r="C197" s="1">
        <v>0.94198202764780103</v>
      </c>
    </row>
    <row r="198" spans="1:3" x14ac:dyDescent="0.4">
      <c r="A198" s="1">
        <v>5760</v>
      </c>
      <c r="B198" s="1">
        <v>2.0390634036648002E-3</v>
      </c>
      <c r="C198" s="1">
        <v>0.89581507132621097</v>
      </c>
    </row>
    <row r="199" spans="1:3" x14ac:dyDescent="0.4">
      <c r="A199" s="1">
        <v>5768</v>
      </c>
      <c r="B199" s="1">
        <v>2.15189638383403E-3</v>
      </c>
      <c r="C199" s="1">
        <v>0.89447177639759801</v>
      </c>
    </row>
    <row r="200" spans="1:3" x14ac:dyDescent="0.4">
      <c r="A200" s="1">
        <v>5783</v>
      </c>
      <c r="B200" s="1">
        <v>2.9166602439617299E-3</v>
      </c>
      <c r="C200" s="1">
        <v>0.92595678346171195</v>
      </c>
    </row>
    <row r="201" spans="1:3" x14ac:dyDescent="0.4">
      <c r="A201" s="1">
        <v>5786</v>
      </c>
      <c r="B201" s="1">
        <v>1.60982998664355E-3</v>
      </c>
      <c r="C201" s="1">
        <v>0.83275419233278802</v>
      </c>
    </row>
    <row r="202" spans="1:3" x14ac:dyDescent="0.4">
      <c r="A202" s="1">
        <v>5790</v>
      </c>
      <c r="B202" s="1">
        <v>9.30521532552753E-4</v>
      </c>
      <c r="C202" s="1">
        <v>0.89739567544571397</v>
      </c>
    </row>
    <row r="203" spans="1:3" x14ac:dyDescent="0.4">
      <c r="A203" s="1">
        <v>5823</v>
      </c>
      <c r="B203" s="1">
        <v>9.2201499241841695E-4</v>
      </c>
      <c r="C203" s="1">
        <v>0.85851996879530001</v>
      </c>
    </row>
    <row r="204" spans="1:3" x14ac:dyDescent="0.4">
      <c r="A204" s="1">
        <v>5829</v>
      </c>
      <c r="B204" s="1">
        <v>7.4046736109353796E-4</v>
      </c>
      <c r="C204" s="1">
        <v>0.71973108742230596</v>
      </c>
    </row>
    <row r="205" spans="1:3" x14ac:dyDescent="0.4">
      <c r="A205" s="1">
        <v>5853</v>
      </c>
      <c r="B205" s="1">
        <v>2.1697164632767099E-3</v>
      </c>
      <c r="C205" s="1">
        <v>0.853728372625562</v>
      </c>
    </row>
    <row r="206" spans="1:3" x14ac:dyDescent="0.4">
      <c r="A206" s="1">
        <v>5872</v>
      </c>
      <c r="B206" s="1">
        <v>3.4121039327737902E-3</v>
      </c>
      <c r="C206" s="1">
        <v>0.75693633017805295</v>
      </c>
    </row>
    <row r="207" spans="1:3" x14ac:dyDescent="0.4">
      <c r="A207" s="1">
        <v>5900</v>
      </c>
      <c r="B207" s="1">
        <v>2.7115750447524799E-3</v>
      </c>
      <c r="C207" s="1">
        <v>0.72380296925758703</v>
      </c>
    </row>
    <row r="208" spans="1:3" x14ac:dyDescent="0.4">
      <c r="A208" s="1">
        <v>5935</v>
      </c>
      <c r="B208" s="1">
        <v>2.35894020690789E-3</v>
      </c>
      <c r="C208" s="1">
        <v>0.70032354816317899</v>
      </c>
    </row>
    <row r="209" spans="1:3" x14ac:dyDescent="0.4">
      <c r="A209" s="1">
        <v>5938</v>
      </c>
      <c r="B209" s="1">
        <v>2.46700084767111E-3</v>
      </c>
      <c r="C209" s="1">
        <v>0.69651684676030201</v>
      </c>
    </row>
    <row r="210" spans="1:3" x14ac:dyDescent="0.4">
      <c r="A210" s="1">
        <v>5969</v>
      </c>
      <c r="B210" s="1">
        <v>3.2862863018887499E-3</v>
      </c>
      <c r="C210" s="1">
        <v>0.69183667101560598</v>
      </c>
    </row>
    <row r="211" spans="1:3" x14ac:dyDescent="0.4">
      <c r="A211" s="1">
        <v>5984</v>
      </c>
      <c r="B211" s="1">
        <v>2.48338049387782E-3</v>
      </c>
      <c r="C211" s="1">
        <v>0.79870792261620305</v>
      </c>
    </row>
    <row r="212" spans="1:3" x14ac:dyDescent="0.4">
      <c r="A212" s="1">
        <v>6014</v>
      </c>
      <c r="B212" s="1">
        <v>5.1036137822577498E-3</v>
      </c>
      <c r="C212" s="1">
        <v>0.75419674397049896</v>
      </c>
    </row>
    <row r="213" spans="1:3" x14ac:dyDescent="0.4">
      <c r="A213" s="1">
        <v>6032</v>
      </c>
      <c r="B213" s="1">
        <v>4.4562269576602304E-3</v>
      </c>
      <c r="C213" s="1">
        <v>0.60567231691655898</v>
      </c>
    </row>
    <row r="214" spans="1:3" x14ac:dyDescent="0.4">
      <c r="A214" s="1">
        <v>6038</v>
      </c>
      <c r="B214" s="1">
        <v>3.4041990125805699E-3</v>
      </c>
      <c r="C214" s="1">
        <v>0.66262557323214</v>
      </c>
    </row>
    <row r="215" spans="1:3" x14ac:dyDescent="0.4">
      <c r="A215" s="1">
        <v>6061</v>
      </c>
      <c r="B215" s="1">
        <v>3.6066579094722398E-3</v>
      </c>
      <c r="C215" s="1">
        <v>0.80637406797621503</v>
      </c>
    </row>
    <row r="216" spans="1:3" x14ac:dyDescent="0.4">
      <c r="A216" s="1">
        <v>6071</v>
      </c>
      <c r="B216" s="1">
        <v>5.2887738071831598E-3</v>
      </c>
      <c r="C216" s="1">
        <v>0.783901146715967</v>
      </c>
    </row>
    <row r="217" spans="1:3" x14ac:dyDescent="0.4">
      <c r="A217" s="1">
        <v>6089</v>
      </c>
      <c r="B217" s="1">
        <v>7.3102527789489996E-3</v>
      </c>
      <c r="C217" s="1">
        <v>0.83674640616529505</v>
      </c>
    </row>
    <row r="218" spans="1:3" x14ac:dyDescent="0.4">
      <c r="A218" s="1">
        <v>6094</v>
      </c>
      <c r="B218" s="1">
        <v>5.5119194751529601E-3</v>
      </c>
      <c r="C218" s="1">
        <v>0.58348015026170796</v>
      </c>
    </row>
    <row r="219" spans="1:3" x14ac:dyDescent="0.4">
      <c r="A219" s="1">
        <v>6096</v>
      </c>
      <c r="B219" s="1">
        <v>4.30882929012223E-4</v>
      </c>
      <c r="C219" s="1">
        <v>0.86483451697009694</v>
      </c>
    </row>
    <row r="220" spans="1:3" x14ac:dyDescent="0.4">
      <c r="A220" s="1">
        <v>6109</v>
      </c>
      <c r="B220" s="1">
        <v>4.3619333811604301E-4</v>
      </c>
      <c r="C220" s="1">
        <v>0.81061197852531797</v>
      </c>
    </row>
    <row r="221" spans="1:3" x14ac:dyDescent="0.4">
      <c r="A221" s="1">
        <v>6133</v>
      </c>
      <c r="B221" s="1">
        <v>1.91469461223348E-3</v>
      </c>
      <c r="C221" s="1">
        <v>0.72621383746941803</v>
      </c>
    </row>
    <row r="222" spans="1:3" x14ac:dyDescent="0.4">
      <c r="A222" s="1">
        <v>6139</v>
      </c>
      <c r="B222" s="1">
        <v>3.6595777876745198E-4</v>
      </c>
      <c r="C222" s="1">
        <v>0.76541251162851398</v>
      </c>
    </row>
    <row r="223" spans="1:3" x14ac:dyDescent="0.4">
      <c r="A223" s="1">
        <v>6162</v>
      </c>
      <c r="B223" s="1">
        <v>-4.3475924894788201E-4</v>
      </c>
      <c r="C223" s="1">
        <v>0.75927472004322805</v>
      </c>
    </row>
    <row r="224" spans="1:3" x14ac:dyDescent="0.4">
      <c r="A224" s="1">
        <v>6176</v>
      </c>
      <c r="B224" s="2">
        <v>3.61462555393786E-5</v>
      </c>
      <c r="C224" s="1">
        <v>0.85646665489922602</v>
      </c>
    </row>
    <row r="225" spans="1:3" x14ac:dyDescent="0.4">
      <c r="A225" s="1">
        <v>6192</v>
      </c>
      <c r="B225" s="1">
        <v>3.8887694801168897E-4</v>
      </c>
      <c r="C225" s="1">
        <v>0.71500942920542698</v>
      </c>
    </row>
    <row r="226" spans="1:3" x14ac:dyDescent="0.4">
      <c r="A226" s="1">
        <v>6211</v>
      </c>
      <c r="B226" s="1">
        <v>2.3291938236519802E-3</v>
      </c>
      <c r="C226" s="1">
        <v>0.75632814999578601</v>
      </c>
    </row>
    <row r="227" spans="1:3" x14ac:dyDescent="0.4">
      <c r="A227" s="1">
        <v>6219</v>
      </c>
      <c r="B227" s="1">
        <v>3.4277885318322598E-3</v>
      </c>
      <c r="C227" s="1">
        <v>0.69298546551376305</v>
      </c>
    </row>
    <row r="228" spans="1:3" x14ac:dyDescent="0.4">
      <c r="A228" s="1">
        <v>6248</v>
      </c>
      <c r="B228" s="1">
        <v>2.8257239585915998E-3</v>
      </c>
      <c r="C228" s="1">
        <v>0.78752630452918204</v>
      </c>
    </row>
    <row r="229" spans="1:3" x14ac:dyDescent="0.4">
      <c r="A229" s="1">
        <v>6292</v>
      </c>
      <c r="B229" s="1">
        <v>2.9385913628548902E-3</v>
      </c>
      <c r="C229" s="1">
        <v>0.82314091035611303</v>
      </c>
    </row>
    <row r="230" spans="1:3" x14ac:dyDescent="0.4">
      <c r="A230" s="1">
        <v>6324</v>
      </c>
      <c r="B230" s="1">
        <v>3.2163846643353199E-3</v>
      </c>
      <c r="C230" s="1">
        <v>0.45859437525820201</v>
      </c>
    </row>
    <row r="231" spans="1:3" x14ac:dyDescent="0.4">
      <c r="A231" s="1">
        <v>6329</v>
      </c>
      <c r="B231" s="1">
        <v>3.4886950484299701E-3</v>
      </c>
      <c r="C231" s="1">
        <v>0.76363551422144804</v>
      </c>
    </row>
    <row r="232" spans="1:3" x14ac:dyDescent="0.4">
      <c r="A232" s="1">
        <v>6349</v>
      </c>
      <c r="B232" s="1">
        <v>-2.8708320001743002E-4</v>
      </c>
      <c r="C232" s="1">
        <v>0.76115896370985403</v>
      </c>
    </row>
    <row r="233" spans="1:3" x14ac:dyDescent="0.4">
      <c r="A233" s="1">
        <v>6375</v>
      </c>
      <c r="B233" s="1">
        <v>1.16718508510493E-2</v>
      </c>
      <c r="C233" s="1">
        <v>0.91153782783686998</v>
      </c>
    </row>
    <row r="234" spans="1:3" x14ac:dyDescent="0.4">
      <c r="A234" s="1">
        <v>6420</v>
      </c>
      <c r="B234" s="1">
        <v>3.0965601457205198E-3</v>
      </c>
      <c r="C234" s="1">
        <v>0.68848748459285802</v>
      </c>
    </row>
    <row r="235" spans="1:3" x14ac:dyDescent="0.4">
      <c r="A235" s="1">
        <v>6433</v>
      </c>
      <c r="B235" s="1">
        <v>3.6590792515082599E-3</v>
      </c>
      <c r="C235" s="1">
        <v>0.88117781846167298</v>
      </c>
    </row>
    <row r="236" spans="1:3" x14ac:dyDescent="0.4">
      <c r="A236" s="1">
        <v>6435</v>
      </c>
      <c r="B236" s="1">
        <v>6.1023896567915497E-3</v>
      </c>
      <c r="C236" s="1">
        <v>0.75302663684978999</v>
      </c>
    </row>
    <row r="237" spans="1:3" x14ac:dyDescent="0.4">
      <c r="A237" s="1">
        <v>6482</v>
      </c>
      <c r="B237" s="1">
        <v>4.70944406518547E-3</v>
      </c>
      <c r="C237" s="1">
        <v>0.75914300913573296</v>
      </c>
    </row>
    <row r="238" spans="1:3" x14ac:dyDescent="0.4">
      <c r="A238" s="1">
        <v>6501</v>
      </c>
      <c r="B238" s="1">
        <v>5.8827082128051498E-3</v>
      </c>
      <c r="C238" s="1">
        <v>0.90913267603347403</v>
      </c>
    </row>
    <row r="239" spans="1:3" x14ac:dyDescent="0.4">
      <c r="A239" s="1">
        <v>6518</v>
      </c>
      <c r="B239" s="1">
        <v>7.4347360114867698E-3</v>
      </c>
      <c r="C239" s="1">
        <v>0.73648383733898504</v>
      </c>
    </row>
    <row r="240" spans="1:3" x14ac:dyDescent="0.4">
      <c r="A240" s="1">
        <v>6583</v>
      </c>
      <c r="B240" s="1">
        <v>3.30275071465338E-3</v>
      </c>
      <c r="C240" s="1">
        <v>0.84611961348953202</v>
      </c>
    </row>
    <row r="241" spans="1:3" x14ac:dyDescent="0.4">
      <c r="A241" s="1">
        <v>6609</v>
      </c>
      <c r="B241" s="1">
        <v>5.4671491178020703E-3</v>
      </c>
      <c r="C241" s="1">
        <v>0.68111626369387701</v>
      </c>
    </row>
    <row r="242" spans="1:3" x14ac:dyDescent="0.4">
      <c r="A242" s="1">
        <v>6639</v>
      </c>
      <c r="B242" s="1">
        <v>5.1795149733846598E-3</v>
      </c>
      <c r="C242" s="1">
        <v>0.83017188236602901</v>
      </c>
    </row>
    <row r="243" spans="1:3" x14ac:dyDescent="0.4">
      <c r="A243" s="1">
        <v>6688</v>
      </c>
      <c r="B243" s="1">
        <v>8.5222964198340603E-3</v>
      </c>
      <c r="C243" s="1">
        <v>0.79624951181250803</v>
      </c>
    </row>
    <row r="244" spans="1:3" x14ac:dyDescent="0.4">
      <c r="A244" s="1">
        <v>6732</v>
      </c>
      <c r="B244" s="1">
        <v>2.0364545897018898E-3</v>
      </c>
      <c r="C244" s="1">
        <v>0.79500160528471797</v>
      </c>
    </row>
    <row r="245" spans="1:3" x14ac:dyDescent="0.4">
      <c r="A245" s="1">
        <v>6801</v>
      </c>
      <c r="B245" s="1">
        <v>1.91680544255369E-3</v>
      </c>
      <c r="C245" s="1">
        <v>0.78999011751441595</v>
      </c>
    </row>
    <row r="246" spans="1:3" x14ac:dyDescent="0.4">
      <c r="A246" s="1">
        <v>6813</v>
      </c>
      <c r="B246" s="1">
        <v>2.9107199039036099E-3</v>
      </c>
      <c r="C246" s="1">
        <v>0.79526781564239302</v>
      </c>
    </row>
    <row r="247" spans="1:3" x14ac:dyDescent="0.4">
      <c r="A247" s="1">
        <v>6834</v>
      </c>
      <c r="B247" s="1">
        <v>4.5857973948113702E-3</v>
      </c>
      <c r="C247" s="1">
        <v>0.75717436046270403</v>
      </c>
    </row>
    <row r="248" spans="1:3" x14ac:dyDescent="0.4">
      <c r="A248" s="1">
        <v>6858</v>
      </c>
      <c r="B248" s="1">
        <v>1.19887937857392E-3</v>
      </c>
      <c r="C248" s="1">
        <v>0.77417409297847695</v>
      </c>
    </row>
    <row r="249" spans="1:3" x14ac:dyDescent="0.4">
      <c r="A249" s="1">
        <v>6958</v>
      </c>
      <c r="B249" s="1">
        <v>1.6874216082623599E-3</v>
      </c>
      <c r="C249" s="1">
        <v>0.75458789265686399</v>
      </c>
    </row>
    <row r="250" spans="1:3" x14ac:dyDescent="0.4">
      <c r="A250" s="1">
        <v>6969</v>
      </c>
      <c r="B250" s="1">
        <v>2.0181650836408999E-3</v>
      </c>
      <c r="C250" s="1">
        <v>0.79226153730364002</v>
      </c>
    </row>
    <row r="251" spans="1:3" x14ac:dyDescent="0.4">
      <c r="A251" s="1">
        <v>6981</v>
      </c>
      <c r="B251" s="1">
        <v>2.23372709168306E-3</v>
      </c>
      <c r="C251" s="1">
        <v>0.869677308187363</v>
      </c>
    </row>
    <row r="252" spans="1:3" x14ac:dyDescent="0.4">
      <c r="A252" s="1">
        <v>7029</v>
      </c>
      <c r="B252" s="1">
        <v>5.6092068563519497E-3</v>
      </c>
      <c r="C252" s="1">
        <v>0.849900279602255</v>
      </c>
    </row>
    <row r="253" spans="1:3" x14ac:dyDescent="0.4">
      <c r="A253" s="1">
        <v>7034</v>
      </c>
      <c r="B253" s="1">
        <v>3.5331248726930401E-3</v>
      </c>
      <c r="C253" s="1">
        <v>0.88194768864047501</v>
      </c>
    </row>
    <row r="254" spans="1:3" x14ac:dyDescent="0.4">
      <c r="A254" s="1">
        <v>7094</v>
      </c>
      <c r="B254" s="1">
        <v>1.16379724844785E-3</v>
      </c>
      <c r="C254" s="1">
        <v>0.91934345783280202</v>
      </c>
    </row>
    <row r="255" spans="1:3" x14ac:dyDescent="0.4">
      <c r="A255" s="1">
        <v>7156</v>
      </c>
      <c r="B255" s="1">
        <v>1.9595105114864702E-3</v>
      </c>
      <c r="C255" s="1">
        <v>0.57418551215515901</v>
      </c>
    </row>
    <row r="256" spans="1:3" x14ac:dyDescent="0.4">
      <c r="A256" s="1">
        <v>7206</v>
      </c>
      <c r="B256" s="1">
        <v>1.58487715627066E-3</v>
      </c>
      <c r="C256" s="1">
        <v>0.97337201481462898</v>
      </c>
    </row>
    <row r="257" spans="1:3" x14ac:dyDescent="0.4">
      <c r="A257" s="1">
        <v>7235</v>
      </c>
      <c r="B257" s="1">
        <v>1.3399741198686099E-3</v>
      </c>
      <c r="C257" s="1">
        <v>0.82392727866697901</v>
      </c>
    </row>
    <row r="258" spans="1:3" x14ac:dyDescent="0.4">
      <c r="A258" s="1">
        <v>7239</v>
      </c>
      <c r="B258" s="1">
        <v>6.8014233185096805E-4</v>
      </c>
      <c r="C258" s="1">
        <v>0.75356538327721501</v>
      </c>
    </row>
    <row r="259" spans="1:3" x14ac:dyDescent="0.4">
      <c r="A259" s="1">
        <v>7247</v>
      </c>
      <c r="B259" s="1">
        <v>1.9864125253419899E-3</v>
      </c>
      <c r="C259" s="1">
        <v>0.795702834122054</v>
      </c>
    </row>
    <row r="260" spans="1:3" x14ac:dyDescent="0.4">
      <c r="A260" s="1">
        <v>7299</v>
      </c>
      <c r="B260" s="1">
        <v>4.9190172207902905E-4</v>
      </c>
      <c r="C260" s="1">
        <v>0.85552341518389996</v>
      </c>
    </row>
    <row r="261" spans="1:3" x14ac:dyDescent="0.4">
      <c r="A261" s="1">
        <v>7325</v>
      </c>
      <c r="B261" s="1">
        <v>8.4380125833128695E-4</v>
      </c>
      <c r="C261" s="1">
        <v>0.88689882086850502</v>
      </c>
    </row>
    <row r="262" spans="1:3" x14ac:dyDescent="0.4">
      <c r="A262" s="1">
        <v>7336</v>
      </c>
      <c r="B262" s="1">
        <v>-1.4556160763294799E-3</v>
      </c>
      <c r="C262" s="1">
        <v>0.92126873725897995</v>
      </c>
    </row>
    <row r="263" spans="1:3" x14ac:dyDescent="0.4">
      <c r="A263" s="1">
        <v>7373</v>
      </c>
      <c r="B263" s="1">
        <v>-1.6883730196585499E-3</v>
      </c>
      <c r="C263" s="1">
        <v>0.651728380602146</v>
      </c>
    </row>
    <row r="264" spans="1:3" x14ac:dyDescent="0.4">
      <c r="A264" s="1">
        <v>7422</v>
      </c>
      <c r="B264" s="1">
        <v>7.72926801848535E-4</v>
      </c>
      <c r="C264" s="1">
        <v>0.82023318076448404</v>
      </c>
    </row>
    <row r="265" spans="1:3" x14ac:dyDescent="0.4">
      <c r="A265" s="1">
        <v>7483</v>
      </c>
      <c r="B265" s="1">
        <v>9.0720282504314197E-3</v>
      </c>
      <c r="C265" s="1">
        <v>0.45713811394479298</v>
      </c>
    </row>
    <row r="266" spans="1:3" x14ac:dyDescent="0.4">
      <c r="A266" s="1">
        <v>7527</v>
      </c>
      <c r="B266" s="1">
        <v>7.4538833545708203E-3</v>
      </c>
      <c r="C266" s="1">
        <v>0.63735512277332795</v>
      </c>
    </row>
    <row r="267" spans="1:3" x14ac:dyDescent="0.4">
      <c r="A267" s="1">
        <v>7643</v>
      </c>
      <c r="B267" s="1">
        <v>7.0501848168308904E-3</v>
      </c>
      <c r="C267" s="1">
        <v>0.68558072422695204</v>
      </c>
    </row>
    <row r="268" spans="1:3" x14ac:dyDescent="0.4">
      <c r="A268" s="1">
        <v>7665</v>
      </c>
      <c r="B268" s="1">
        <v>6.3236659679193098E-3</v>
      </c>
      <c r="C268" s="1">
        <v>0.34052407915545302</v>
      </c>
    </row>
    <row r="269" spans="1:3" x14ac:dyDescent="0.4">
      <c r="A269" s="1">
        <v>7711</v>
      </c>
      <c r="B269" s="1">
        <v>2.8888507106977E-3</v>
      </c>
      <c r="C269" s="1">
        <v>0.50021129351353899</v>
      </c>
    </row>
    <row r="270" spans="1:3" x14ac:dyDescent="0.4">
      <c r="A270" s="1">
        <v>7721</v>
      </c>
      <c r="B270" s="1">
        <v>4.4215248707105996E-3</v>
      </c>
      <c r="C270" s="1">
        <v>0.51686413052173896</v>
      </c>
    </row>
    <row r="271" spans="1:3" x14ac:dyDescent="0.4">
      <c r="A271" s="1">
        <v>7730</v>
      </c>
      <c r="B271" s="1">
        <v>6.0091116546390202E-3</v>
      </c>
      <c r="C271" s="1">
        <v>0.81017708365935004</v>
      </c>
    </row>
    <row r="272" spans="1:3" x14ac:dyDescent="0.4">
      <c r="A272" s="1">
        <v>7754</v>
      </c>
      <c r="B272" s="1">
        <v>4.8543824681444902E-3</v>
      </c>
      <c r="C272" s="1">
        <v>0.50519316309157003</v>
      </c>
    </row>
    <row r="273" spans="1:3" x14ac:dyDescent="0.4">
      <c r="A273" s="1">
        <v>7758</v>
      </c>
      <c r="B273" s="1">
        <v>3.3314474816070602E-3</v>
      </c>
      <c r="C273" s="1">
        <v>0.94267130577643299</v>
      </c>
    </row>
    <row r="274" spans="1:3" x14ac:dyDescent="0.4">
      <c r="A274" s="1">
        <v>7775</v>
      </c>
      <c r="B274" s="1">
        <v>6.9247455668585897E-4</v>
      </c>
      <c r="C274" s="1">
        <v>0.849676428411544</v>
      </c>
    </row>
    <row r="275" spans="1:3" x14ac:dyDescent="0.4">
      <c r="A275" s="1">
        <v>7806</v>
      </c>
      <c r="B275" s="1">
        <v>1.66357916836636E-4</v>
      </c>
      <c r="C275" s="1">
        <v>0.82013756784242697</v>
      </c>
    </row>
    <row r="276" spans="1:3" x14ac:dyDescent="0.4">
      <c r="A276" s="1">
        <v>7814</v>
      </c>
      <c r="B276" s="1">
        <v>1.3108619942054099E-4</v>
      </c>
      <c r="C276" s="1">
        <v>0.61344876465700005</v>
      </c>
    </row>
    <row r="277" spans="1:3" x14ac:dyDescent="0.4">
      <c r="A277" s="1">
        <v>7835</v>
      </c>
      <c r="B277" s="1">
        <v>1.2221436122840199E-3</v>
      </c>
      <c r="C277" s="1">
        <v>0.76184971543937496</v>
      </c>
    </row>
    <row r="278" spans="1:3" x14ac:dyDescent="0.4">
      <c r="A278" s="1">
        <v>7836</v>
      </c>
      <c r="B278" s="2">
        <v>-4.9110486384580001E-5</v>
      </c>
      <c r="C278" s="1">
        <v>0.77024624281807197</v>
      </c>
    </row>
    <row r="279" spans="1:3" x14ac:dyDescent="0.4">
      <c r="A279" s="1">
        <v>7837</v>
      </c>
      <c r="B279" s="1">
        <v>2.6704423963861E-3</v>
      </c>
      <c r="C279" s="1">
        <v>0.420794401810207</v>
      </c>
    </row>
    <row r="280" spans="1:3" x14ac:dyDescent="0.4">
      <c r="A280" s="1">
        <v>7846</v>
      </c>
      <c r="B280" s="2">
        <v>-6.6017014298509196E-5</v>
      </c>
      <c r="C280" s="1">
        <v>0.890401239723702</v>
      </c>
    </row>
    <row r="281" spans="1:3" x14ac:dyDescent="0.4">
      <c r="A281" s="1">
        <v>7859</v>
      </c>
      <c r="B281" s="1">
        <v>-2.5791769877308299E-4</v>
      </c>
      <c r="C281" s="1">
        <v>0.97082000518538503</v>
      </c>
    </row>
    <row r="282" spans="1:3" x14ac:dyDescent="0.4">
      <c r="A282" s="1">
        <v>7868</v>
      </c>
      <c r="B282" s="1">
        <v>5.7299647845287602E-3</v>
      </c>
      <c r="C282" s="1">
        <v>0.85543522894797197</v>
      </c>
    </row>
    <row r="283" spans="1:3" x14ac:dyDescent="0.4">
      <c r="A283" s="1">
        <v>7873</v>
      </c>
      <c r="B283" s="1">
        <v>4.4914169635614599E-4</v>
      </c>
      <c r="C283" s="1">
        <v>0.93116594448187595</v>
      </c>
    </row>
    <row r="284" spans="1:3" x14ac:dyDescent="0.4">
      <c r="A284" s="1">
        <v>7887</v>
      </c>
      <c r="B284" s="1">
        <v>3.7235189898884402E-3</v>
      </c>
      <c r="C284" s="1">
        <v>0.60129290532459601</v>
      </c>
    </row>
    <row r="285" spans="1:3" x14ac:dyDescent="0.4">
      <c r="A285" s="1">
        <v>7924</v>
      </c>
      <c r="B285" s="1">
        <v>-5.1534853381657395E-4</v>
      </c>
      <c r="C285" s="1">
        <v>0.87993580006800398</v>
      </c>
    </row>
    <row r="286" spans="1:3" x14ac:dyDescent="0.4">
      <c r="A286" s="1">
        <v>7934</v>
      </c>
      <c r="B286" s="2">
        <v>-1.0330285391294701E-5</v>
      </c>
      <c r="C286" s="1">
        <v>0.97932058252402299</v>
      </c>
    </row>
    <row r="287" spans="1:3" x14ac:dyDescent="0.4">
      <c r="A287" s="1">
        <v>7975</v>
      </c>
      <c r="B287" s="1">
        <v>7.7324199879579903E-4</v>
      </c>
      <c r="C287" s="1">
        <v>0.77256869113604398</v>
      </c>
    </row>
    <row r="288" spans="1:3" x14ac:dyDescent="0.4">
      <c r="A288" s="1">
        <v>8005</v>
      </c>
      <c r="B288" s="1">
        <v>6.8693596376763998E-4</v>
      </c>
      <c r="C288" s="1">
        <v>0.69713938459325397</v>
      </c>
    </row>
    <row r="289" spans="1:3" x14ac:dyDescent="0.4">
      <c r="A289" s="1">
        <v>8054</v>
      </c>
      <c r="B289" s="1">
        <v>3.5464268002325799E-3</v>
      </c>
      <c r="C289" s="1">
        <v>0.87423919155032004</v>
      </c>
    </row>
    <row r="290" spans="1:3" x14ac:dyDescent="0.4">
      <c r="A290" s="1">
        <v>8133</v>
      </c>
      <c r="B290" s="1">
        <v>2.8835322896726599E-2</v>
      </c>
      <c r="C290" s="1">
        <v>0.81208024206039198</v>
      </c>
    </row>
    <row r="291" spans="1:3" x14ac:dyDescent="0.4">
      <c r="A291" s="1">
        <v>8170</v>
      </c>
      <c r="B291" s="1">
        <v>3.5443106881526201E-2</v>
      </c>
      <c r="C291" s="1">
        <v>0.64782484945122798</v>
      </c>
    </row>
    <row r="292" spans="1:3" x14ac:dyDescent="0.4">
      <c r="A292" s="1">
        <v>8176</v>
      </c>
      <c r="B292" s="1">
        <v>1.0871997259726899E-2</v>
      </c>
      <c r="C292" s="1">
        <v>0.817794115574912</v>
      </c>
    </row>
    <row r="293" spans="1:3" x14ac:dyDescent="0.4">
      <c r="A293" s="1">
        <v>8223</v>
      </c>
      <c r="B293" s="1">
        <v>2.0349737613489099E-2</v>
      </c>
      <c r="C293" s="1">
        <v>0.238390853244134</v>
      </c>
    </row>
    <row r="294" spans="1:3" x14ac:dyDescent="0.4">
      <c r="A294" s="1">
        <v>8242</v>
      </c>
      <c r="B294" s="1">
        <v>3.0374900286656299E-2</v>
      </c>
      <c r="C294" s="1">
        <v>0.78500203702996296</v>
      </c>
    </row>
    <row r="295" spans="1:3" x14ac:dyDescent="0.4">
      <c r="A295" s="1">
        <v>8244</v>
      </c>
      <c r="B295" s="1">
        <v>1.8178434710057902E-2</v>
      </c>
      <c r="C295" s="1">
        <v>0.76725757180547605</v>
      </c>
    </row>
    <row r="296" spans="1:3" x14ac:dyDescent="0.4">
      <c r="A296" s="1">
        <v>8293</v>
      </c>
      <c r="B296" s="1">
        <v>1.45444256563995E-2</v>
      </c>
      <c r="C296" s="1">
        <v>0.53756554476679397</v>
      </c>
    </row>
    <row r="297" spans="1:3" x14ac:dyDescent="0.4">
      <c r="A297" s="1">
        <v>8360</v>
      </c>
      <c r="B297" s="1">
        <v>5.2900811471081697E-3</v>
      </c>
      <c r="C297" s="1">
        <v>0.89168683433681695</v>
      </c>
    </row>
    <row r="298" spans="1:3" x14ac:dyDescent="0.4">
      <c r="A298" s="1">
        <v>8390</v>
      </c>
      <c r="B298" s="1">
        <v>4.8321113071091298E-3</v>
      </c>
      <c r="C298" s="1">
        <v>0.90867844426516198</v>
      </c>
    </row>
    <row r="299" spans="1:3" x14ac:dyDescent="0.4">
      <c r="A299" s="1">
        <v>8396</v>
      </c>
      <c r="B299" s="1">
        <v>4.5557781087123298E-3</v>
      </c>
      <c r="C299" s="1">
        <v>0.79497598550795501</v>
      </c>
    </row>
    <row r="300" spans="1:3" x14ac:dyDescent="0.4">
      <c r="A300" s="1">
        <v>8433</v>
      </c>
      <c r="B300" s="1">
        <v>2.0520895475425998E-3</v>
      </c>
      <c r="C300" s="1">
        <v>0.87850954288147998</v>
      </c>
    </row>
    <row r="301" spans="1:3" x14ac:dyDescent="0.4">
      <c r="A301" s="1">
        <v>8474</v>
      </c>
      <c r="B301" s="1">
        <v>1.45197864361075E-3</v>
      </c>
      <c r="C301" s="1">
        <v>0.860532265098222</v>
      </c>
    </row>
    <row r="302" spans="1:3" x14ac:dyDescent="0.4">
      <c r="A302" s="1">
        <v>8500</v>
      </c>
      <c r="B302" s="1">
        <v>1.4078468496352E-3</v>
      </c>
      <c r="C302" s="1">
        <v>0.95549882200649505</v>
      </c>
    </row>
    <row r="303" spans="1:3" x14ac:dyDescent="0.4">
      <c r="A303" s="1">
        <v>8506</v>
      </c>
      <c r="B303" s="1">
        <v>1.77471347543739E-3</v>
      </c>
      <c r="C303" s="1">
        <v>0.97207237122961598</v>
      </c>
    </row>
    <row r="304" spans="1:3" x14ac:dyDescent="0.4">
      <c r="A304" s="1">
        <v>8521</v>
      </c>
      <c r="B304" s="1">
        <v>6.9711833979392004E-4</v>
      </c>
      <c r="C304" s="1">
        <v>0.92330551063993305</v>
      </c>
    </row>
    <row r="305" spans="1:3" x14ac:dyDescent="0.4">
      <c r="A305" s="1">
        <v>8532</v>
      </c>
      <c r="B305" s="1">
        <v>9.7353636552771595E-4</v>
      </c>
      <c r="C305" s="1">
        <v>0.97595369341815696</v>
      </c>
    </row>
    <row r="306" spans="1:3" x14ac:dyDescent="0.4">
      <c r="A306" s="1">
        <v>8583</v>
      </c>
      <c r="B306" s="1">
        <v>7.7067520625795295E-4</v>
      </c>
      <c r="C306" s="1">
        <v>0.92986792201252899</v>
      </c>
    </row>
    <row r="307" spans="1:3" x14ac:dyDescent="0.4">
      <c r="A307" s="1">
        <v>8599</v>
      </c>
      <c r="B307" s="1">
        <v>-1.0145300297772099E-4</v>
      </c>
      <c r="C307" s="1">
        <v>0.97377907515557005</v>
      </c>
    </row>
    <row r="308" spans="1:3" x14ac:dyDescent="0.4">
      <c r="A308" s="1">
        <v>8638</v>
      </c>
      <c r="B308" s="1">
        <v>1.2738003218208901E-3</v>
      </c>
      <c r="C308" s="1">
        <v>0.88627068995685798</v>
      </c>
    </row>
    <row r="309" spans="1:3" x14ac:dyDescent="0.4">
      <c r="A309" s="1">
        <v>8679</v>
      </c>
      <c r="B309" s="1">
        <v>1.1236339105895801E-3</v>
      </c>
      <c r="C309" s="1">
        <v>0.93000995072533799</v>
      </c>
    </row>
    <row r="310" spans="1:3" x14ac:dyDescent="0.4">
      <c r="A310" s="1">
        <v>8718</v>
      </c>
      <c r="B310" s="1">
        <v>2.0943692858194098E-3</v>
      </c>
      <c r="C310" s="1">
        <v>0.67600362741957498</v>
      </c>
    </row>
    <row r="311" spans="1:3" x14ac:dyDescent="0.4">
      <c r="A311" s="1">
        <v>8741</v>
      </c>
      <c r="B311" s="1">
        <v>-2.1359775208507799E-4</v>
      </c>
      <c r="C311" s="1">
        <v>0.40207489189547901</v>
      </c>
    </row>
    <row r="312" spans="1:3" x14ac:dyDescent="0.4">
      <c r="A312" s="1">
        <v>8757</v>
      </c>
      <c r="B312" s="1">
        <v>1.2891532698890401E-3</v>
      </c>
      <c r="C312" s="1">
        <v>0.469583577453006</v>
      </c>
    </row>
    <row r="313" spans="1:3" x14ac:dyDescent="0.4">
      <c r="A313" s="1">
        <v>8809</v>
      </c>
      <c r="B313" s="1">
        <v>3.34821282155686E-3</v>
      </c>
      <c r="C313" s="1">
        <v>0.27482521707618102</v>
      </c>
    </row>
    <row r="314" spans="1:3" x14ac:dyDescent="0.4">
      <c r="A314" s="1">
        <v>8831</v>
      </c>
      <c r="B314" s="1">
        <v>2.34705342158979E-3</v>
      </c>
      <c r="C314" s="1">
        <v>0.223364475949303</v>
      </c>
    </row>
    <row r="315" spans="1:3" x14ac:dyDescent="0.4">
      <c r="A315" s="1">
        <v>8837</v>
      </c>
      <c r="B315" s="1">
        <v>-3.71477021822288E-4</v>
      </c>
      <c r="C315" s="1">
        <v>0.45498640629496301</v>
      </c>
    </row>
    <row r="316" spans="1:3" x14ac:dyDescent="0.4">
      <c r="A316" s="1">
        <v>8852</v>
      </c>
      <c r="B316" s="1">
        <v>-2.0123164795363899E-3</v>
      </c>
      <c r="C316" s="1">
        <v>0.16845686230779999</v>
      </c>
    </row>
    <row r="317" spans="1:3" x14ac:dyDescent="0.4">
      <c r="A317" s="1">
        <v>8870</v>
      </c>
      <c r="B317" s="1">
        <v>-3.2303188209266598E-3</v>
      </c>
      <c r="C317" s="1">
        <v>0.46688965673466098</v>
      </c>
    </row>
    <row r="318" spans="1:3" x14ac:dyDescent="0.4">
      <c r="A318" s="1">
        <v>8889</v>
      </c>
      <c r="B318" s="1">
        <v>-1.14609610311729E-3</v>
      </c>
      <c r="C318" s="1">
        <v>0.58365416904577905</v>
      </c>
    </row>
    <row r="319" spans="1:3" x14ac:dyDescent="0.4">
      <c r="A319" s="1">
        <v>8892</v>
      </c>
      <c r="B319" s="1">
        <v>2.25930740249393E-3</v>
      </c>
      <c r="C319" s="1">
        <v>5.3013173893846098E-2</v>
      </c>
    </row>
    <row r="320" spans="1:3" x14ac:dyDescent="0.4">
      <c r="A320" s="1">
        <v>8928</v>
      </c>
      <c r="B320" s="1">
        <v>1.18874340743097E-3</v>
      </c>
      <c r="C320" s="1">
        <v>0.48071672534200099</v>
      </c>
    </row>
    <row r="321" spans="1:3" x14ac:dyDescent="0.4">
      <c r="A321" s="1">
        <v>8957</v>
      </c>
      <c r="B321" s="1">
        <v>6.5994926029011602E-4</v>
      </c>
      <c r="C321" s="1">
        <v>0.25857462006586202</v>
      </c>
    </row>
    <row r="322" spans="1:3" x14ac:dyDescent="0.4">
      <c r="A322" s="1">
        <v>8980</v>
      </c>
      <c r="B322" s="1">
        <v>7.2044069713581395E-4</v>
      </c>
      <c r="C322" s="1">
        <v>0.41071967825192102</v>
      </c>
    </row>
    <row r="323" spans="1:3" x14ac:dyDescent="0.4">
      <c r="A323" s="1">
        <v>9004</v>
      </c>
      <c r="B323" s="1">
        <v>3.3681567303748102E-4</v>
      </c>
      <c r="C323" s="1">
        <v>0.74140694184942502</v>
      </c>
    </row>
    <row r="324" spans="1:3" x14ac:dyDescent="0.4">
      <c r="A324" s="1">
        <v>9033</v>
      </c>
      <c r="B324" s="1">
        <v>-1.0687979803525201E-3</v>
      </c>
      <c r="C324" s="1">
        <v>0.58351635074145103</v>
      </c>
    </row>
    <row r="325" spans="1:3" x14ac:dyDescent="0.4">
      <c r="A325" s="1">
        <v>9060</v>
      </c>
      <c r="B325" s="1">
        <v>-8.6853046577518302E-4</v>
      </c>
      <c r="C325" s="1">
        <v>0.28969982858080101</v>
      </c>
    </row>
    <row r="326" spans="1:3" x14ac:dyDescent="0.4">
      <c r="A326" s="1">
        <v>9072</v>
      </c>
      <c r="B326" s="2">
        <v>-5.76003941141609E-5</v>
      </c>
      <c r="C326" s="1">
        <v>0.24206428265465799</v>
      </c>
    </row>
    <row r="327" spans="1:3" x14ac:dyDescent="0.4">
      <c r="A327" s="1">
        <v>9074</v>
      </c>
      <c r="B327" s="1">
        <v>-2.6151181011131399E-4</v>
      </c>
      <c r="C327" s="1">
        <v>0.212767104969148</v>
      </c>
    </row>
    <row r="328" spans="1:3" x14ac:dyDescent="0.4">
      <c r="A328" s="1">
        <v>9120</v>
      </c>
      <c r="B328" s="1">
        <v>-3.8574808822458101E-4</v>
      </c>
      <c r="C328" s="1">
        <v>0.65550168013698296</v>
      </c>
    </row>
    <row r="329" spans="1:3" x14ac:dyDescent="0.4">
      <c r="A329" s="1">
        <v>9134</v>
      </c>
      <c r="B329" s="1">
        <v>2.8588909394987698E-3</v>
      </c>
      <c r="C329" s="1">
        <v>0.75413706725095697</v>
      </c>
    </row>
    <row r="330" spans="1:3" x14ac:dyDescent="0.4">
      <c r="A330" s="1">
        <v>9141</v>
      </c>
      <c r="B330" s="1">
        <v>4.6748595507925097E-3</v>
      </c>
      <c r="C330" s="1">
        <v>5.1955524301523302E-2</v>
      </c>
    </row>
    <row r="331" spans="1:3" x14ac:dyDescent="0.4">
      <c r="A331" s="1">
        <v>9148</v>
      </c>
      <c r="B331" s="1">
        <v>3.0710677114630701E-3</v>
      </c>
      <c r="C331" s="1">
        <v>0.31229186991971902</v>
      </c>
    </row>
    <row r="332" spans="1:3" x14ac:dyDescent="0.4">
      <c r="A332" s="1">
        <v>9180</v>
      </c>
      <c r="B332" s="1">
        <v>4.35170366850868E-3</v>
      </c>
      <c r="C332" s="1">
        <v>0.109303896325344</v>
      </c>
    </row>
    <row r="333" spans="1:3" x14ac:dyDescent="0.4">
      <c r="A333" s="1">
        <v>9181</v>
      </c>
      <c r="B333" s="1">
        <v>1.10218849022174E-3</v>
      </c>
      <c r="C333" s="1">
        <v>0.457773760858316</v>
      </c>
    </row>
    <row r="334" spans="1:3" x14ac:dyDescent="0.4">
      <c r="A334" s="1">
        <v>9201</v>
      </c>
      <c r="B334" s="1">
        <v>1.1507680649991399E-3</v>
      </c>
      <c r="C334" s="1">
        <v>0.56673665585793398</v>
      </c>
    </row>
    <row r="335" spans="1:3" x14ac:dyDescent="0.4">
      <c r="A335" s="1">
        <v>9261</v>
      </c>
      <c r="B335" s="1">
        <v>3.2019669120642402E-3</v>
      </c>
      <c r="C335" s="1">
        <v>0.42750020916762899</v>
      </c>
    </row>
    <row r="336" spans="1:3" x14ac:dyDescent="0.4">
      <c r="A336" s="1">
        <v>9264</v>
      </c>
      <c r="B336" s="1">
        <v>3.9354587021569803E-3</v>
      </c>
      <c r="C336" s="1">
        <v>0.18558811722966301</v>
      </c>
    </row>
    <row r="337" spans="1:3" x14ac:dyDescent="0.4">
      <c r="A337" s="1">
        <v>9328</v>
      </c>
      <c r="B337" s="1">
        <v>-1.3975852479296701E-3</v>
      </c>
      <c r="C337" s="1">
        <v>0.238937872892763</v>
      </c>
    </row>
    <row r="338" spans="1:3" x14ac:dyDescent="0.4">
      <c r="A338" s="1">
        <v>9350</v>
      </c>
      <c r="B338" s="1">
        <v>-6.1412542022500495E-4</v>
      </c>
      <c r="C338" s="1">
        <v>0.15590097705059999</v>
      </c>
    </row>
    <row r="339" spans="1:3" x14ac:dyDescent="0.4">
      <c r="A339" s="1">
        <v>9363</v>
      </c>
      <c r="B339" s="1">
        <v>-2.9420900220007598E-4</v>
      </c>
      <c r="C339" s="1">
        <v>0.65618072388633797</v>
      </c>
    </row>
    <row r="340" spans="1:3" x14ac:dyDescent="0.4">
      <c r="A340" s="1">
        <v>9421</v>
      </c>
      <c r="B340" s="1">
        <v>1.05502373981769E-3</v>
      </c>
      <c r="C340" s="1">
        <v>0.75357391604976198</v>
      </c>
    </row>
    <row r="341" spans="1:3" x14ac:dyDescent="0.4">
      <c r="A341" s="1">
        <v>9436</v>
      </c>
      <c r="B341" s="1">
        <v>1.6650042698134E-3</v>
      </c>
      <c r="C341" s="1">
        <v>0.3780596046486</v>
      </c>
    </row>
    <row r="342" spans="1:3" x14ac:dyDescent="0.4">
      <c r="A342" s="1">
        <v>9465</v>
      </c>
      <c r="B342" s="1">
        <v>2.6599565642376698E-3</v>
      </c>
      <c r="C342" s="1">
        <v>0.61109709925182099</v>
      </c>
    </row>
    <row r="343" spans="1:3" x14ac:dyDescent="0.4">
      <c r="A343" s="1">
        <v>9471</v>
      </c>
      <c r="B343" s="1">
        <v>6.0661621513451898E-3</v>
      </c>
      <c r="C343" s="1">
        <v>0.92724964769498897</v>
      </c>
    </row>
    <row r="344" spans="1:3" x14ac:dyDescent="0.4">
      <c r="A344" s="1">
        <v>9505</v>
      </c>
      <c r="B344" s="1">
        <v>1.7481507322242499E-3</v>
      </c>
      <c r="C344" s="1">
        <v>0.31291096265221702</v>
      </c>
    </row>
    <row r="345" spans="1:3" x14ac:dyDescent="0.4">
      <c r="A345" s="1">
        <v>9596</v>
      </c>
      <c r="B345" s="1">
        <v>-8.0129205849126305E-4</v>
      </c>
      <c r="C345" s="1">
        <v>0.33430773027121702</v>
      </c>
    </row>
    <row r="346" spans="1:3" x14ac:dyDescent="0.4">
      <c r="A346" s="1">
        <v>9671</v>
      </c>
      <c r="B346" s="1">
        <v>1.6691147319170701E-3</v>
      </c>
      <c r="C346" s="1">
        <v>0.78889007103084496</v>
      </c>
    </row>
    <row r="347" spans="1:3" x14ac:dyDescent="0.4">
      <c r="A347" s="1">
        <v>9866</v>
      </c>
      <c r="B347" s="1">
        <v>1.7114846336884499E-3</v>
      </c>
      <c r="C347" s="1">
        <v>0.648367946718865</v>
      </c>
    </row>
    <row r="348" spans="1:3" x14ac:dyDescent="0.4">
      <c r="A348" s="1">
        <v>9952</v>
      </c>
      <c r="B348" s="1">
        <v>1.3842582897640899E-4</v>
      </c>
      <c r="C348" s="1">
        <v>0.47823651746157803</v>
      </c>
    </row>
    <row r="349" spans="1:3" x14ac:dyDescent="0.4">
      <c r="A349" s="1">
        <v>10007</v>
      </c>
      <c r="B349" s="1">
        <v>9.9691768402924595E-4</v>
      </c>
      <c r="C349" s="1">
        <v>0.58789148620751697</v>
      </c>
    </row>
    <row r="350" spans="1:3" x14ac:dyDescent="0.4">
      <c r="A350" s="1">
        <v>10038</v>
      </c>
      <c r="B350" s="1">
        <v>1.3148113253434999E-3</v>
      </c>
      <c r="C350" s="1">
        <v>0.35042413017727903</v>
      </c>
    </row>
    <row r="351" spans="1:3" x14ac:dyDescent="0.4">
      <c r="A351" s="1">
        <v>10068</v>
      </c>
      <c r="B351" s="1">
        <v>1.68502550353589E-3</v>
      </c>
      <c r="C351" s="1">
        <v>0.23897702620092401</v>
      </c>
    </row>
    <row r="352" spans="1:3" x14ac:dyDescent="0.4">
      <c r="A352" s="1">
        <v>10084</v>
      </c>
      <c r="B352" s="1">
        <v>1.9197835105796001E-3</v>
      </c>
      <c r="C352" s="1">
        <v>0.567855811115208</v>
      </c>
    </row>
    <row r="353" spans="1:3" x14ac:dyDescent="0.4">
      <c r="A353" s="1">
        <v>10109</v>
      </c>
      <c r="B353" s="1">
        <v>3.0195924306269102E-3</v>
      </c>
      <c r="C353" s="1">
        <v>0.377576087707444</v>
      </c>
    </row>
    <row r="354" spans="1:3" x14ac:dyDescent="0.4">
      <c r="A354" s="1">
        <v>10142</v>
      </c>
      <c r="B354" s="1">
        <v>2.4605020813520699E-3</v>
      </c>
      <c r="C354" s="1">
        <v>0.45588323256904101</v>
      </c>
    </row>
    <row r="355" spans="1:3" x14ac:dyDescent="0.4">
      <c r="A355" s="1">
        <v>10189</v>
      </c>
      <c r="B355" s="1">
        <v>3.7540209094567602E-3</v>
      </c>
      <c r="C355" s="1">
        <v>0.33266476814608598</v>
      </c>
    </row>
    <row r="356" spans="1:3" x14ac:dyDescent="0.4">
      <c r="A356" s="1">
        <v>10221</v>
      </c>
      <c r="B356" s="1">
        <v>1.7021155033485E-3</v>
      </c>
      <c r="C356" s="1">
        <v>0.38074750049225897</v>
      </c>
    </row>
    <row r="357" spans="1:3" x14ac:dyDescent="0.4">
      <c r="A357" s="1">
        <v>10255</v>
      </c>
      <c r="B357" s="1">
        <v>5.4489952304254199E-3</v>
      </c>
      <c r="C357" s="1">
        <v>0.99935776541614096</v>
      </c>
    </row>
    <row r="358" spans="1:3" x14ac:dyDescent="0.4">
      <c r="A358" s="1">
        <v>10265</v>
      </c>
      <c r="B358" s="1">
        <v>5.4402707490933703E-3</v>
      </c>
      <c r="C358" s="1">
        <v>0.73247905478091502</v>
      </c>
    </row>
    <row r="359" spans="1:3" x14ac:dyDescent="0.4">
      <c r="A359" s="1">
        <v>10269</v>
      </c>
      <c r="B359" s="1">
        <v>9.8152049416741806E-3</v>
      </c>
      <c r="C359" s="1">
        <v>1.0000196195644699</v>
      </c>
    </row>
    <row r="360" spans="1:3" x14ac:dyDescent="0.4">
      <c r="A360" s="1">
        <v>10287</v>
      </c>
      <c r="B360" s="1">
        <v>-5.8329803495807105E-4</v>
      </c>
      <c r="C360" s="1">
        <v>0.39382040535402402</v>
      </c>
    </row>
    <row r="361" spans="1:3" x14ac:dyDescent="0.4">
      <c r="A361" s="1">
        <v>10296</v>
      </c>
      <c r="B361" s="2">
        <v>-2.0947205890850601E-5</v>
      </c>
      <c r="C361" s="1">
        <v>0.74337636573728005</v>
      </c>
    </row>
    <row r="362" spans="1:3" x14ac:dyDescent="0.4">
      <c r="A362" s="1">
        <v>10305</v>
      </c>
      <c r="B362" s="1">
        <v>7.5461927883730599E-4</v>
      </c>
      <c r="C362" s="1">
        <v>0.92585786815062598</v>
      </c>
    </row>
    <row r="363" spans="1:3" x14ac:dyDescent="0.4">
      <c r="A363" s="1">
        <v>10330</v>
      </c>
      <c r="B363" s="1">
        <v>3.25095102104282E-3</v>
      </c>
      <c r="C363" s="1">
        <v>0.577606067355945</v>
      </c>
    </row>
    <row r="364" spans="1:3" x14ac:dyDescent="0.4">
      <c r="A364" s="1">
        <v>10343</v>
      </c>
      <c r="B364" s="1">
        <v>4.2689325865616296E-3</v>
      </c>
      <c r="C364" s="1">
        <v>0.48966007050968602</v>
      </c>
    </row>
    <row r="365" spans="1:3" x14ac:dyDescent="0.4">
      <c r="A365" s="1">
        <v>10355</v>
      </c>
      <c r="B365" s="1">
        <v>3.8341417256654098E-3</v>
      </c>
      <c r="C365" s="1">
        <v>0.218757600277459</v>
      </c>
    </row>
    <row r="366" spans="1:3" x14ac:dyDescent="0.4">
      <c r="A366" s="1">
        <v>10371</v>
      </c>
      <c r="B366" s="1">
        <v>4.9439831957030301E-3</v>
      </c>
      <c r="C366" s="1">
        <v>0.45591433174064899</v>
      </c>
    </row>
    <row r="367" spans="1:3" x14ac:dyDescent="0.4">
      <c r="A367" s="1">
        <v>10384</v>
      </c>
      <c r="B367" s="1">
        <v>6.2658250937215401E-3</v>
      </c>
      <c r="C367" s="1">
        <v>0.33526973193791598</v>
      </c>
    </row>
    <row r="368" spans="1:3" x14ac:dyDescent="0.4">
      <c r="A368" s="1">
        <v>10387</v>
      </c>
      <c r="B368" s="1">
        <v>4.3335573224883399E-3</v>
      </c>
      <c r="C368" s="1">
        <v>0.46176698836134999</v>
      </c>
    </row>
    <row r="369" spans="1:3" x14ac:dyDescent="0.4">
      <c r="A369" s="1">
        <v>10389</v>
      </c>
      <c r="B369" s="1">
        <v>3.6231409501559998E-3</v>
      </c>
      <c r="C369" s="1">
        <v>0.59475507114350601</v>
      </c>
    </row>
    <row r="370" spans="1:3" x14ac:dyDescent="0.4">
      <c r="A370" s="1">
        <v>10415</v>
      </c>
      <c r="B370" s="1">
        <v>1.7073203229448601E-3</v>
      </c>
      <c r="C370" s="1">
        <v>0.29743456340011798</v>
      </c>
    </row>
    <row r="371" spans="1:3" x14ac:dyDescent="0.4">
      <c r="A371" s="1">
        <v>10459</v>
      </c>
      <c r="B371" s="1">
        <v>1.1087444595208099E-3</v>
      </c>
      <c r="C371" s="1">
        <v>0.81869024336820095</v>
      </c>
    </row>
    <row r="372" spans="1:3" x14ac:dyDescent="0.4">
      <c r="A372" s="1">
        <v>10482</v>
      </c>
      <c r="B372" s="1">
        <v>1.56771105447084E-3</v>
      </c>
      <c r="C372" s="1">
        <v>0.48192982642683801</v>
      </c>
    </row>
    <row r="373" spans="1:3" x14ac:dyDescent="0.4">
      <c r="A373" s="1">
        <v>10533</v>
      </c>
      <c r="B373" s="1">
        <v>2.1655257793345298E-3</v>
      </c>
      <c r="C373" s="1">
        <v>0.72450394026324405</v>
      </c>
    </row>
    <row r="374" spans="1:3" x14ac:dyDescent="0.4">
      <c r="A374" s="1">
        <v>10542</v>
      </c>
      <c r="B374" s="1">
        <v>1.9344424420209699E-3</v>
      </c>
      <c r="C374" s="1">
        <v>0.523881234058034</v>
      </c>
    </row>
    <row r="375" spans="1:3" x14ac:dyDescent="0.4">
      <c r="A375" s="1">
        <v>10614</v>
      </c>
      <c r="B375" s="1">
        <v>1.9979782219940998E-3</v>
      </c>
      <c r="C375" s="1">
        <v>0.37401686266884399</v>
      </c>
    </row>
    <row r="376" spans="1:3" x14ac:dyDescent="0.4">
      <c r="A376" s="1">
        <v>10643</v>
      </c>
      <c r="B376" s="1">
        <v>-1.6952473274411599E-3</v>
      </c>
      <c r="C376" s="1">
        <v>0.82772371248360499</v>
      </c>
    </row>
    <row r="377" spans="1:3" x14ac:dyDescent="0.4">
      <c r="A377" s="1">
        <v>10649</v>
      </c>
      <c r="B377" s="1">
        <v>1.20281103206866E-3</v>
      </c>
      <c r="C377" s="1">
        <v>0.58519460172550797</v>
      </c>
    </row>
    <row r="378" spans="1:3" x14ac:dyDescent="0.4">
      <c r="A378" s="1">
        <v>10657</v>
      </c>
      <c r="B378" s="1">
        <v>3.4811657773721699E-4</v>
      </c>
      <c r="C378" s="1">
        <v>8.1979950555723699E-2</v>
      </c>
    </row>
    <row r="379" spans="1:3" x14ac:dyDescent="0.4">
      <c r="A379" s="1">
        <v>10662</v>
      </c>
      <c r="B379" s="1">
        <v>-1.51437722907685E-4</v>
      </c>
      <c r="C379" s="1">
        <v>5.9933801119392102E-2</v>
      </c>
    </row>
    <row r="380" spans="1:3" x14ac:dyDescent="0.4">
      <c r="A380" s="1">
        <v>10676</v>
      </c>
      <c r="B380" s="1">
        <v>-7.3218409179320605E-4</v>
      </c>
      <c r="C380" s="1">
        <v>0.43314555767081597</v>
      </c>
    </row>
    <row r="381" spans="1:3" x14ac:dyDescent="0.4">
      <c r="A381" s="1">
        <v>10690</v>
      </c>
      <c r="B381" s="1">
        <v>5.1395914378043702E-4</v>
      </c>
      <c r="C381" s="1">
        <v>0.259439702533175</v>
      </c>
    </row>
    <row r="382" spans="1:3" x14ac:dyDescent="0.4">
      <c r="A382" s="1">
        <v>10704</v>
      </c>
      <c r="B382" s="1">
        <v>-1.32208271474516E-3</v>
      </c>
      <c r="C382" s="1">
        <v>0.68166714129698003</v>
      </c>
    </row>
    <row r="383" spans="1:3" x14ac:dyDescent="0.4">
      <c r="A383" s="1">
        <v>10767</v>
      </c>
      <c r="B383" s="1">
        <v>7.6318179389533601E-4</v>
      </c>
      <c r="C383" s="1">
        <v>0.60278324875102895</v>
      </c>
    </row>
    <row r="384" spans="1:3" x14ac:dyDescent="0.4">
      <c r="A384" s="1">
        <v>10769</v>
      </c>
      <c r="B384" s="1">
        <v>2.1015640355037698E-3</v>
      </c>
      <c r="C384" s="1">
        <v>0.48836629008812499</v>
      </c>
    </row>
    <row r="385" spans="1:3" x14ac:dyDescent="0.4">
      <c r="A385" s="1">
        <v>10794</v>
      </c>
      <c r="B385" s="1">
        <v>4.42614956146374E-3</v>
      </c>
      <c r="C385" s="1">
        <v>0.56477740451040603</v>
      </c>
    </row>
    <row r="386" spans="1:3" x14ac:dyDescent="0.4">
      <c r="A386" s="1">
        <v>10819</v>
      </c>
      <c r="B386" s="1">
        <v>-2.3900996057866101E-4</v>
      </c>
      <c r="C386" s="1">
        <v>0.73936155658179104</v>
      </c>
    </row>
    <row r="387" spans="1:3" x14ac:dyDescent="0.4">
      <c r="A387" s="1">
        <v>10825</v>
      </c>
      <c r="B387" s="1">
        <v>1.1080740599262501E-3</v>
      </c>
      <c r="C387" s="1">
        <v>0.37923106927629202</v>
      </c>
    </row>
    <row r="388" spans="1:3" x14ac:dyDescent="0.4">
      <c r="A388" s="1">
        <v>10828</v>
      </c>
      <c r="B388" s="1">
        <v>4.7995752805581201E-4</v>
      </c>
      <c r="C388" s="1">
        <v>0.65340788636529301</v>
      </c>
    </row>
    <row r="389" spans="1:3" x14ac:dyDescent="0.4">
      <c r="A389" s="1">
        <v>10911</v>
      </c>
      <c r="B389" s="1">
        <v>1.6183866430425E-3</v>
      </c>
      <c r="C389" s="1">
        <v>0.62012422406846701</v>
      </c>
    </row>
    <row r="390" spans="1:3" x14ac:dyDescent="0.4">
      <c r="A390" s="1">
        <v>10931</v>
      </c>
      <c r="B390" s="1">
        <v>5.8552057297156304E-3</v>
      </c>
      <c r="C390" s="1">
        <v>0.60842393455786803</v>
      </c>
    </row>
    <row r="391" spans="1:3" x14ac:dyDescent="0.4">
      <c r="A391" s="1">
        <v>10964</v>
      </c>
      <c r="B391" s="1">
        <v>8.1665228334597902E-4</v>
      </c>
      <c r="C391" s="1">
        <v>0.69136624963133597</v>
      </c>
    </row>
    <row r="392" spans="1:3" x14ac:dyDescent="0.4">
      <c r="A392" s="1">
        <v>10974</v>
      </c>
      <c r="B392" s="1">
        <v>3.30260743184664E-3</v>
      </c>
      <c r="C392" s="1">
        <v>0.72570980603778601</v>
      </c>
    </row>
    <row r="393" spans="1:3" x14ac:dyDescent="0.4">
      <c r="A393" s="1">
        <v>10983</v>
      </c>
      <c r="B393" s="1">
        <v>1.96534398533014E-3</v>
      </c>
      <c r="C393" s="1">
        <v>0.62097216517110598</v>
      </c>
    </row>
    <row r="394" spans="1:3" x14ac:dyDescent="0.4">
      <c r="A394" s="1">
        <v>11001</v>
      </c>
      <c r="B394" s="1">
        <v>6.94572687024138E-3</v>
      </c>
      <c r="C394" s="1">
        <v>0.90730212521229303</v>
      </c>
    </row>
    <row r="395" spans="1:3" x14ac:dyDescent="0.4">
      <c r="A395" s="1">
        <v>11041</v>
      </c>
      <c r="B395" s="1">
        <v>3.0252255381480199E-3</v>
      </c>
      <c r="C395" s="1">
        <v>0.59578508489086401</v>
      </c>
    </row>
    <row r="396" spans="1:3" x14ac:dyDescent="0.4">
      <c r="A396" s="1">
        <v>11050</v>
      </c>
      <c r="B396" s="1">
        <v>7.3757012404850001E-3</v>
      </c>
      <c r="C396" s="1">
        <v>0.79848610712986601</v>
      </c>
    </row>
    <row r="397" spans="1:3" x14ac:dyDescent="0.4">
      <c r="A397" s="1">
        <v>11067</v>
      </c>
      <c r="B397" s="1">
        <v>2.20833160778784E-3</v>
      </c>
      <c r="C397" s="1">
        <v>0.64292062070914302</v>
      </c>
    </row>
    <row r="398" spans="1:3" x14ac:dyDescent="0.4">
      <c r="A398" s="1">
        <v>11075</v>
      </c>
      <c r="B398" s="1">
        <v>1.65497117255744E-3</v>
      </c>
      <c r="C398" s="1">
        <v>0.40688755261214299</v>
      </c>
    </row>
    <row r="399" spans="1:3" x14ac:dyDescent="0.4">
      <c r="A399" s="1">
        <v>11138</v>
      </c>
      <c r="B399" s="1">
        <v>5.6777429925987302E-4</v>
      </c>
      <c r="C399" s="1">
        <v>0.75671163032274202</v>
      </c>
    </row>
    <row r="400" spans="1:3" x14ac:dyDescent="0.4">
      <c r="A400" s="1">
        <v>11149</v>
      </c>
      <c r="B400" s="1">
        <v>7.7472621291198405E-4</v>
      </c>
      <c r="C400" s="1">
        <v>0.20823202323289899</v>
      </c>
    </row>
    <row r="401" spans="1:3" x14ac:dyDescent="0.4">
      <c r="A401" s="1">
        <v>11166</v>
      </c>
      <c r="B401" s="1">
        <v>9.8744852387247094E-4</v>
      </c>
      <c r="C401" s="1">
        <v>0.256585065617841</v>
      </c>
    </row>
    <row r="402" spans="1:3" x14ac:dyDescent="0.4">
      <c r="A402" s="1">
        <v>11178</v>
      </c>
      <c r="B402" s="1">
        <v>1.5703384862489501E-3</v>
      </c>
      <c r="C402" s="1">
        <v>0.44638133481967601</v>
      </c>
    </row>
    <row r="403" spans="1:3" x14ac:dyDescent="0.4">
      <c r="A403" s="1">
        <v>11230</v>
      </c>
      <c r="B403" s="1">
        <v>2.0837074850840799E-3</v>
      </c>
      <c r="C403" s="1">
        <v>0.63071450520852901</v>
      </c>
    </row>
    <row r="404" spans="1:3" x14ac:dyDescent="0.4">
      <c r="A404" s="1">
        <v>11236</v>
      </c>
      <c r="B404" s="1">
        <v>3.08867220483188E-3</v>
      </c>
      <c r="C404" s="1">
        <v>0.301909593522866</v>
      </c>
    </row>
    <row r="405" spans="1:3" x14ac:dyDescent="0.4">
      <c r="A405" s="1">
        <v>11245</v>
      </c>
      <c r="B405" s="1">
        <v>2.7050720224007798E-3</v>
      </c>
      <c r="C405" s="1">
        <v>0.19942640474214399</v>
      </c>
    </row>
    <row r="406" spans="1:3" x14ac:dyDescent="0.4">
      <c r="A406" s="1">
        <v>11266</v>
      </c>
      <c r="B406" s="1">
        <v>8.6560674528160205E-4</v>
      </c>
      <c r="C406" s="1">
        <v>0.93330734408972704</v>
      </c>
    </row>
    <row r="407" spans="1:3" x14ac:dyDescent="0.4">
      <c r="A407" s="1">
        <v>11335</v>
      </c>
      <c r="B407" s="1">
        <v>1.9311973181287999E-3</v>
      </c>
      <c r="C407" s="1">
        <v>0.54033569150567395</v>
      </c>
    </row>
    <row r="408" spans="1:3" x14ac:dyDescent="0.4">
      <c r="A408" s="1">
        <v>11351</v>
      </c>
      <c r="B408" s="1">
        <v>1.84674818893271E-3</v>
      </c>
      <c r="C408" s="1">
        <v>0.47164277432236001</v>
      </c>
    </row>
    <row r="409" spans="1:3" x14ac:dyDescent="0.4">
      <c r="A409" s="1">
        <v>11390</v>
      </c>
      <c r="B409" s="1">
        <v>1.2060399865373001E-3</v>
      </c>
      <c r="C409" s="1">
        <v>0.22614280065192499</v>
      </c>
    </row>
    <row r="410" spans="1:3" x14ac:dyDescent="0.4">
      <c r="A410" s="1">
        <v>11441</v>
      </c>
      <c r="B410" s="1">
        <v>1.58429516959041E-3</v>
      </c>
      <c r="C410" s="1">
        <v>0.58391731881631004</v>
      </c>
    </row>
    <row r="411" spans="1:3" x14ac:dyDescent="0.4">
      <c r="A411" s="1">
        <v>11464</v>
      </c>
      <c r="B411" s="1">
        <v>6.3621755089553504E-4</v>
      </c>
      <c r="C411" s="1">
        <v>0.79636902506751495</v>
      </c>
    </row>
    <row r="412" spans="1:3" x14ac:dyDescent="0.4">
      <c r="A412" s="1">
        <v>11505</v>
      </c>
      <c r="B412" s="1">
        <v>3.5781072099532097E-4</v>
      </c>
      <c r="C412" s="1">
        <v>0.37477586491996501</v>
      </c>
    </row>
    <row r="413" spans="1:3" x14ac:dyDescent="0.4">
      <c r="A413" s="1">
        <v>11508</v>
      </c>
      <c r="B413" s="1">
        <v>4.2397732851232901E-3</v>
      </c>
      <c r="C413" s="1">
        <v>0.52212776732269095</v>
      </c>
    </row>
    <row r="414" spans="1:3" x14ac:dyDescent="0.4">
      <c r="A414" s="1">
        <v>11514</v>
      </c>
      <c r="B414" s="1">
        <v>1.02808683236088E-3</v>
      </c>
      <c r="C414" s="1">
        <v>0.52911480957134704</v>
      </c>
    </row>
    <row r="415" spans="1:3" x14ac:dyDescent="0.4">
      <c r="A415" s="1">
        <v>11539</v>
      </c>
      <c r="B415" s="1">
        <v>5.0275380956007999E-4</v>
      </c>
      <c r="C415" s="1">
        <v>0.61676595327048001</v>
      </c>
    </row>
    <row r="416" spans="1:3" x14ac:dyDescent="0.4">
      <c r="A416" s="1">
        <v>11554</v>
      </c>
      <c r="B416" s="1">
        <v>1.35300233799685E-3</v>
      </c>
      <c r="C416" s="1">
        <v>0.46383756966643203</v>
      </c>
    </row>
    <row r="417" spans="1:3" x14ac:dyDescent="0.4">
      <c r="A417" s="1">
        <v>11574</v>
      </c>
      <c r="B417" s="1">
        <v>4.2021976588066199E-3</v>
      </c>
      <c r="C417" s="1">
        <v>0.56863917940187003</v>
      </c>
    </row>
    <row r="418" spans="1:3" x14ac:dyDescent="0.4">
      <c r="A418" s="1">
        <v>11601</v>
      </c>
      <c r="B418" s="1">
        <v>2.5642629790025798E-3</v>
      </c>
      <c r="C418" s="1">
        <v>0.75517289352639005</v>
      </c>
    </row>
    <row r="419" spans="1:3" x14ac:dyDescent="0.4">
      <c r="A419" s="1">
        <v>11606</v>
      </c>
      <c r="B419" s="1">
        <v>4.7730260082558701E-4</v>
      </c>
      <c r="C419" s="1">
        <v>0.63329057935439403</v>
      </c>
    </row>
    <row r="420" spans="1:3" x14ac:dyDescent="0.4">
      <c r="A420" s="1">
        <v>11616</v>
      </c>
      <c r="B420" s="1">
        <v>5.2245911435407303E-3</v>
      </c>
      <c r="C420" s="1">
        <v>0.56585850947557803</v>
      </c>
    </row>
    <row r="421" spans="1:3" x14ac:dyDescent="0.4">
      <c r="A421" s="1">
        <v>11635</v>
      </c>
      <c r="B421" s="1">
        <v>1.71033179709014E-3</v>
      </c>
      <c r="C421" s="1">
        <v>0.40500033963419502</v>
      </c>
    </row>
    <row r="422" spans="1:3" x14ac:dyDescent="0.4">
      <c r="A422" s="1">
        <v>11679</v>
      </c>
      <c r="B422" s="1">
        <v>4.2623896615644101E-3</v>
      </c>
      <c r="C422" s="1">
        <v>0.73574758402333296</v>
      </c>
    </row>
    <row r="423" spans="1:3" x14ac:dyDescent="0.4">
      <c r="A423" s="1">
        <v>11693</v>
      </c>
      <c r="B423" s="1">
        <v>1.8190576485830399E-3</v>
      </c>
      <c r="C423" s="1">
        <v>0.34278897538807701</v>
      </c>
    </row>
    <row r="424" spans="1:3" x14ac:dyDescent="0.4">
      <c r="A424" s="1">
        <v>11713</v>
      </c>
      <c r="B424" s="1">
        <v>3.9291823518394801E-3</v>
      </c>
      <c r="C424" s="1">
        <v>0.61253929764271697</v>
      </c>
    </row>
    <row r="425" spans="1:3" x14ac:dyDescent="0.4">
      <c r="A425" s="1">
        <v>11723</v>
      </c>
      <c r="B425" s="1">
        <v>3.9024754685887098E-3</v>
      </c>
      <c r="C425" s="1">
        <v>0.67452380097556697</v>
      </c>
    </row>
    <row r="426" spans="1:3" x14ac:dyDescent="0.4">
      <c r="A426" s="1">
        <v>11744</v>
      </c>
      <c r="B426" s="1">
        <v>1.4580043930595E-3</v>
      </c>
      <c r="C426" s="1">
        <v>0.52130604536106195</v>
      </c>
    </row>
    <row r="427" spans="1:3" x14ac:dyDescent="0.4">
      <c r="A427" s="1">
        <v>11747</v>
      </c>
      <c r="B427" s="1">
        <v>2.5168506421175498E-3</v>
      </c>
      <c r="C427" s="1">
        <v>0.72623132406804003</v>
      </c>
    </row>
    <row r="428" spans="1:3" x14ac:dyDescent="0.4">
      <c r="A428" s="1">
        <v>11784</v>
      </c>
      <c r="B428" s="1">
        <v>1.46442310323116E-3</v>
      </c>
      <c r="C428" s="1">
        <v>0.48588035860891399</v>
      </c>
    </row>
    <row r="429" spans="1:3" x14ac:dyDescent="0.4">
      <c r="A429" s="1">
        <v>11839</v>
      </c>
      <c r="B429" s="1">
        <v>2.4017989301536201E-3</v>
      </c>
      <c r="C429" s="1">
        <v>0.77242402568751101</v>
      </c>
    </row>
    <row r="430" spans="1:3" x14ac:dyDescent="0.4">
      <c r="A430" s="1">
        <v>11898</v>
      </c>
      <c r="B430" s="1">
        <v>9.3636830147502998E-4</v>
      </c>
      <c r="C430" s="1">
        <v>0.63654303393321698</v>
      </c>
    </row>
    <row r="431" spans="1:3" x14ac:dyDescent="0.4">
      <c r="A431" s="1">
        <v>11909</v>
      </c>
      <c r="B431" s="1">
        <v>1.6770638749395001E-3</v>
      </c>
      <c r="C431" s="1">
        <v>0.53630014395119696</v>
      </c>
    </row>
    <row r="432" spans="1:3" x14ac:dyDescent="0.4">
      <c r="A432" s="1">
        <v>11914</v>
      </c>
      <c r="B432" s="1">
        <v>2.0585365474365199E-3</v>
      </c>
      <c r="C432" s="1">
        <v>0.62870904213680001</v>
      </c>
    </row>
    <row r="433" spans="1:3" x14ac:dyDescent="0.4">
      <c r="A433" s="1">
        <v>11915</v>
      </c>
      <c r="B433" s="1">
        <v>1.2630239633701901E-3</v>
      </c>
      <c r="C433" s="1">
        <v>0.62165377513355002</v>
      </c>
    </row>
    <row r="434" spans="1:3" x14ac:dyDescent="0.4">
      <c r="A434" s="1">
        <v>11947</v>
      </c>
      <c r="B434" s="1">
        <v>2.0016259506651598E-3</v>
      </c>
      <c r="C434" s="1">
        <v>0.48030307367939101</v>
      </c>
    </row>
    <row r="435" spans="1:3" x14ac:dyDescent="0.4">
      <c r="A435" s="1">
        <v>11974</v>
      </c>
      <c r="B435" s="1">
        <v>6.70088653127576E-4</v>
      </c>
      <c r="C435" s="1">
        <v>0.83802778818923895</v>
      </c>
    </row>
    <row r="436" spans="1:3" x14ac:dyDescent="0.4">
      <c r="A436" s="1">
        <v>11999</v>
      </c>
      <c r="B436" s="1">
        <v>2.9460446784115701E-3</v>
      </c>
      <c r="C436" s="1">
        <v>0.55537347399651904</v>
      </c>
    </row>
    <row r="437" spans="1:3" x14ac:dyDescent="0.4">
      <c r="A437" s="1">
        <v>12062</v>
      </c>
      <c r="B437" s="1">
        <v>1.33164566444462E-3</v>
      </c>
      <c r="C437" s="1">
        <v>0.43361312062162199</v>
      </c>
    </row>
    <row r="438" spans="1:3" x14ac:dyDescent="0.4">
      <c r="A438" s="1">
        <v>12105</v>
      </c>
      <c r="B438" s="1">
        <v>1.0763795169782401E-3</v>
      </c>
      <c r="C438" s="1">
        <v>0.672170664924996</v>
      </c>
    </row>
    <row r="439" spans="1:3" x14ac:dyDescent="0.4">
      <c r="A439" s="1">
        <v>12133</v>
      </c>
      <c r="B439" s="1">
        <v>1.8009475479096599E-3</v>
      </c>
      <c r="C439" s="1">
        <v>0.74305440576234905</v>
      </c>
    </row>
    <row r="440" spans="1:3" x14ac:dyDescent="0.4">
      <c r="A440" s="1">
        <v>12142</v>
      </c>
      <c r="B440" s="1">
        <v>2.9353843099631199E-3</v>
      </c>
      <c r="C440" s="1">
        <v>0.193875356489287</v>
      </c>
    </row>
    <row r="441" spans="1:3" x14ac:dyDescent="0.4">
      <c r="A441" s="1">
        <v>12152</v>
      </c>
      <c r="B441" s="1">
        <v>1.0276555372021399E-3</v>
      </c>
      <c r="C441" s="1">
        <v>5.6673687327938101E-2</v>
      </c>
    </row>
    <row r="442" spans="1:3" x14ac:dyDescent="0.4">
      <c r="A442" s="1">
        <v>12185</v>
      </c>
      <c r="B442" s="1">
        <v>5.7790201231423203E-4</v>
      </c>
      <c r="C442" s="1">
        <v>0.68318946368419597</v>
      </c>
    </row>
    <row r="443" spans="1:3" x14ac:dyDescent="0.4">
      <c r="A443" s="1">
        <v>12203</v>
      </c>
      <c r="B443" s="1">
        <v>4.2679410850264901E-3</v>
      </c>
      <c r="C443" s="1">
        <v>0.49412276496808899</v>
      </c>
    </row>
    <row r="444" spans="1:3" x14ac:dyDescent="0.4">
      <c r="A444" s="1">
        <v>12241</v>
      </c>
      <c r="B444" s="1">
        <v>4.4983273530683904E-3</v>
      </c>
      <c r="C444" s="1">
        <v>0.14410948517490399</v>
      </c>
    </row>
    <row r="445" spans="1:3" x14ac:dyDescent="0.4">
      <c r="A445" s="1">
        <v>12297</v>
      </c>
      <c r="B445" s="1">
        <v>1.4452172441258399E-3</v>
      </c>
      <c r="C445" s="1">
        <v>0.81815752472179404</v>
      </c>
    </row>
    <row r="446" spans="1:3" x14ac:dyDescent="0.4">
      <c r="A446" s="1">
        <v>12304</v>
      </c>
      <c r="B446" s="1">
        <v>2.8126226729017802E-3</v>
      </c>
      <c r="C446" s="1">
        <v>0.82981053729410204</v>
      </c>
    </row>
    <row r="447" spans="1:3" x14ac:dyDescent="0.4">
      <c r="A447" s="1">
        <v>12310</v>
      </c>
      <c r="B447" s="1">
        <v>1.12667239545603E-4</v>
      </c>
      <c r="C447" s="1">
        <v>0.40568397205030998</v>
      </c>
    </row>
    <row r="448" spans="1:3" x14ac:dyDescent="0.4">
      <c r="A448" s="1">
        <v>12319</v>
      </c>
      <c r="B448" s="1">
        <v>6.4865984076543199E-4</v>
      </c>
      <c r="C448" s="1">
        <v>0.86046759656355398</v>
      </c>
    </row>
    <row r="449" spans="1:3" x14ac:dyDescent="0.4">
      <c r="A449" s="1">
        <v>12323</v>
      </c>
      <c r="B449" s="1">
        <v>8.3435090992522998E-4</v>
      </c>
      <c r="C449" s="1">
        <v>0.20820275685462999</v>
      </c>
    </row>
    <row r="450" spans="1:3" x14ac:dyDescent="0.4">
      <c r="A450" s="1">
        <v>12326</v>
      </c>
      <c r="B450" s="1">
        <v>4.1614368325506102E-3</v>
      </c>
      <c r="C450" s="1">
        <v>0.20237350348267799</v>
      </c>
    </row>
    <row r="451" spans="1:3" x14ac:dyDescent="0.4">
      <c r="A451" s="1">
        <v>12398</v>
      </c>
      <c r="B451" s="1">
        <v>1.30620343079708E-3</v>
      </c>
      <c r="C451" s="1">
        <v>0.451162328594573</v>
      </c>
    </row>
    <row r="452" spans="1:3" x14ac:dyDescent="0.4">
      <c r="A452" s="1">
        <v>12490</v>
      </c>
      <c r="B452" s="1">
        <v>2.3884556067522902E-3</v>
      </c>
      <c r="C452" s="1">
        <v>0.60867889019944299</v>
      </c>
    </row>
    <row r="453" spans="1:3" x14ac:dyDescent="0.4">
      <c r="A453" s="1">
        <v>12553</v>
      </c>
      <c r="B453" s="1">
        <v>1.73382360163776E-3</v>
      </c>
      <c r="C453" s="1">
        <v>0.57965443396664995</v>
      </c>
    </row>
    <row r="454" spans="1:3" x14ac:dyDescent="0.4">
      <c r="A454" s="1">
        <v>12629</v>
      </c>
      <c r="B454" s="1">
        <v>1.6748578930211901E-3</v>
      </c>
      <c r="C454" s="1">
        <v>0.99012131647802604</v>
      </c>
    </row>
    <row r="455" spans="1:3" x14ac:dyDescent="0.4">
      <c r="A455" s="1">
        <v>12651</v>
      </c>
      <c r="B455" s="1">
        <v>3.4566286812521599E-3</v>
      </c>
      <c r="C455" s="1">
        <v>0.50902695785311902</v>
      </c>
    </row>
    <row r="456" spans="1:3" x14ac:dyDescent="0.4">
      <c r="A456" s="1">
        <v>12740</v>
      </c>
      <c r="B456" s="1">
        <v>2.5337896093710899E-3</v>
      </c>
      <c r="C456" s="1">
        <v>0.42566330738535801</v>
      </c>
    </row>
    <row r="457" spans="1:3" x14ac:dyDescent="0.4">
      <c r="A457" s="1">
        <v>12771</v>
      </c>
      <c r="B457" s="1">
        <v>1.8115235531040799E-3</v>
      </c>
      <c r="C457" s="1">
        <v>0.35437347422026</v>
      </c>
    </row>
    <row r="458" spans="1:3" x14ac:dyDescent="0.4">
      <c r="A458" s="1">
        <v>12785</v>
      </c>
      <c r="B458" s="1">
        <v>2.2149929957591299E-3</v>
      </c>
      <c r="C458" s="1">
        <v>0.334084070092806</v>
      </c>
    </row>
    <row r="459" spans="1:3" x14ac:dyDescent="0.4">
      <c r="A459" s="1">
        <v>12833</v>
      </c>
      <c r="B459" s="1">
        <v>9.921098844966089E-4</v>
      </c>
      <c r="C459" s="1">
        <v>0.34475867714027097</v>
      </c>
    </row>
    <row r="460" spans="1:3" x14ac:dyDescent="0.4">
      <c r="A460" s="1">
        <v>12843</v>
      </c>
      <c r="B460" s="1">
        <v>2.2824205924399099E-3</v>
      </c>
      <c r="C460" s="1">
        <v>0.37766178895156599</v>
      </c>
    </row>
    <row r="461" spans="1:3" x14ac:dyDescent="0.4">
      <c r="A461" s="1">
        <v>12853</v>
      </c>
      <c r="B461" s="1">
        <v>5.5978532559632201E-3</v>
      </c>
      <c r="C461" s="1">
        <v>0.108731552421742</v>
      </c>
    </row>
    <row r="462" spans="1:3" x14ac:dyDescent="0.4">
      <c r="A462" s="1">
        <v>12861</v>
      </c>
      <c r="B462" s="1">
        <v>4.3867165849142799E-3</v>
      </c>
      <c r="C462" s="1">
        <v>0.16394047442576301</v>
      </c>
    </row>
    <row r="463" spans="1:3" x14ac:dyDescent="0.4">
      <c r="A463" s="1">
        <v>12914</v>
      </c>
      <c r="B463" s="1">
        <v>4.0562367654457601E-3</v>
      </c>
      <c r="C463" s="1">
        <v>0.598568476774196</v>
      </c>
    </row>
    <row r="464" spans="1:3" x14ac:dyDescent="0.4">
      <c r="A464" s="1">
        <v>12942</v>
      </c>
      <c r="B464" s="1">
        <v>2.9617521495605699E-3</v>
      </c>
      <c r="C464" s="1">
        <v>0.50227989242606497</v>
      </c>
    </row>
    <row r="465" spans="1:3" x14ac:dyDescent="0.4">
      <c r="A465" s="1">
        <v>13035</v>
      </c>
      <c r="B465" s="1">
        <v>7.3115634648853996E-4</v>
      </c>
      <c r="C465" s="1">
        <v>0.65399641738469205</v>
      </c>
    </row>
    <row r="466" spans="1:3" x14ac:dyDescent="0.4">
      <c r="A466" s="1">
        <v>13063</v>
      </c>
      <c r="B466" s="1">
        <v>3.1604151116582401E-3</v>
      </c>
      <c r="C466" s="1">
        <v>0.38683863309840799</v>
      </c>
    </row>
    <row r="467" spans="1:3" x14ac:dyDescent="0.4">
      <c r="A467" s="1">
        <v>13066</v>
      </c>
      <c r="B467" s="1">
        <v>2.4919411635593801E-3</v>
      </c>
      <c r="C467" s="1">
        <v>0.72741880570502704</v>
      </c>
    </row>
    <row r="468" spans="1:3" x14ac:dyDescent="0.4">
      <c r="A468" s="1">
        <v>13101</v>
      </c>
      <c r="B468" s="1">
        <v>-2.9969010241297799E-3</v>
      </c>
      <c r="C468" s="1">
        <v>0.364616323761149</v>
      </c>
    </row>
    <row r="469" spans="1:3" x14ac:dyDescent="0.4">
      <c r="A469" s="1">
        <v>13141</v>
      </c>
      <c r="B469" s="1">
        <v>2.6048401708922602E-3</v>
      </c>
      <c r="C469" s="1">
        <v>0.345891447917272</v>
      </c>
    </row>
    <row r="470" spans="1:3" x14ac:dyDescent="0.4">
      <c r="A470" s="1">
        <v>13173</v>
      </c>
      <c r="B470" s="1">
        <v>1.51492090337785E-4</v>
      </c>
      <c r="C470" s="1">
        <v>0.71185730361772603</v>
      </c>
    </row>
    <row r="471" spans="1:3" x14ac:dyDescent="0.4">
      <c r="A471" s="1">
        <v>13187</v>
      </c>
      <c r="B471" s="1">
        <v>9.782575062896111E-4</v>
      </c>
      <c r="C471" s="1">
        <v>0.48450239879690099</v>
      </c>
    </row>
    <row r="472" spans="1:3" x14ac:dyDescent="0.4">
      <c r="A472" s="1">
        <v>13200</v>
      </c>
      <c r="B472" s="1">
        <v>4.8827695139243402E-4</v>
      </c>
      <c r="C472" s="1">
        <v>0.1703509595198</v>
      </c>
    </row>
    <row r="473" spans="1:3" x14ac:dyDescent="0.4">
      <c r="A473" s="1">
        <v>13211</v>
      </c>
      <c r="B473" s="1">
        <v>2.1529470616246799E-3</v>
      </c>
      <c r="C473" s="1">
        <v>0.43101598491758097</v>
      </c>
    </row>
    <row r="474" spans="1:3" x14ac:dyDescent="0.4">
      <c r="A474" s="1">
        <v>13216</v>
      </c>
      <c r="B474" s="1">
        <v>1.07991755565193E-3</v>
      </c>
      <c r="C474" s="1">
        <v>0.25145276837795699</v>
      </c>
    </row>
    <row r="475" spans="1:3" x14ac:dyDescent="0.4">
      <c r="A475" s="1">
        <v>13221</v>
      </c>
      <c r="B475" s="1">
        <v>-2.9213372874608797E-4</v>
      </c>
      <c r="C475" s="1">
        <v>0.45934241613395199</v>
      </c>
    </row>
    <row r="476" spans="1:3" x14ac:dyDescent="0.4">
      <c r="A476" s="1">
        <v>13234</v>
      </c>
      <c r="B476" s="1">
        <v>2.4472747917027499E-3</v>
      </c>
      <c r="C476" s="1">
        <v>0.19935946358654999</v>
      </c>
    </row>
    <row r="477" spans="1:3" x14ac:dyDescent="0.4">
      <c r="A477" s="1">
        <v>13259</v>
      </c>
      <c r="B477" s="1">
        <v>2.7382246635899899E-3</v>
      </c>
      <c r="C477" s="1">
        <v>0.71309586896626997</v>
      </c>
    </row>
    <row r="478" spans="1:3" x14ac:dyDescent="0.4">
      <c r="A478" s="1">
        <v>13273</v>
      </c>
      <c r="B478" s="1">
        <v>1.6985405293003201E-4</v>
      </c>
      <c r="C478" s="1">
        <v>0.36568548098044301</v>
      </c>
    </row>
    <row r="479" spans="1:3" x14ac:dyDescent="0.4">
      <c r="A479" s="1">
        <v>13274</v>
      </c>
      <c r="B479" s="1">
        <v>-1.6025336122539599E-3</v>
      </c>
      <c r="C479" s="1">
        <v>0.49277972372027401</v>
      </c>
    </row>
    <row r="480" spans="1:3" x14ac:dyDescent="0.4">
      <c r="A480" s="1">
        <v>13275</v>
      </c>
      <c r="B480" s="1">
        <v>3.1179115010201998E-3</v>
      </c>
      <c r="C480" s="1">
        <v>0.32641639206721001</v>
      </c>
    </row>
    <row r="481" spans="1:3" x14ac:dyDescent="0.4">
      <c r="A481" s="1">
        <v>13282</v>
      </c>
      <c r="B481" s="1">
        <v>-1.93944835736401E-3</v>
      </c>
      <c r="C481" s="1">
        <v>0.71294815421306901</v>
      </c>
    </row>
    <row r="482" spans="1:3" x14ac:dyDescent="0.4">
      <c r="A482" s="1">
        <v>13288</v>
      </c>
      <c r="B482" s="1">
        <v>-2.5686399104876098E-4</v>
      </c>
      <c r="C482" s="1">
        <v>0.46194235244388099</v>
      </c>
    </row>
    <row r="483" spans="1:3" x14ac:dyDescent="0.4">
      <c r="A483" s="1">
        <v>13295</v>
      </c>
      <c r="B483" s="1">
        <v>6.6203590926207498E-4</v>
      </c>
      <c r="C483" s="1">
        <v>0.427051486155414</v>
      </c>
    </row>
    <row r="484" spans="1:3" x14ac:dyDescent="0.4">
      <c r="A484" s="1">
        <v>13297</v>
      </c>
      <c r="B484" s="1">
        <v>-2.0088775721000501E-3</v>
      </c>
      <c r="C484" s="1">
        <v>0.65343479294824403</v>
      </c>
    </row>
    <row r="485" spans="1:3" x14ac:dyDescent="0.4">
      <c r="A485" s="1">
        <v>13303</v>
      </c>
      <c r="B485" s="1">
        <v>9.0210403280406798E-4</v>
      </c>
      <c r="C485" s="1">
        <v>0.40451944263447198</v>
      </c>
    </row>
    <row r="486" spans="1:3" x14ac:dyDescent="0.4">
      <c r="A486" s="1">
        <v>13306</v>
      </c>
      <c r="B486" s="1">
        <v>5.1120204516959505E-4</v>
      </c>
      <c r="C486" s="1">
        <v>0.17545699980003401</v>
      </c>
    </row>
    <row r="487" spans="1:3" x14ac:dyDescent="0.4">
      <c r="A487" s="1">
        <v>13348</v>
      </c>
      <c r="B487" s="1">
        <v>1.85209370097099E-3</v>
      </c>
      <c r="C487" s="1">
        <v>0.52309453086931001</v>
      </c>
    </row>
    <row r="488" spans="1:3" x14ac:dyDescent="0.4">
      <c r="A488" s="1">
        <v>13356</v>
      </c>
      <c r="B488" s="1">
        <v>9.1197298828728799E-4</v>
      </c>
      <c r="C488" s="1">
        <v>0.55513890010117495</v>
      </c>
    </row>
    <row r="489" spans="1:3" x14ac:dyDescent="0.4">
      <c r="A489" s="1">
        <v>13374</v>
      </c>
      <c r="B489" s="1">
        <v>-2.9186633011902999E-4</v>
      </c>
      <c r="C489" s="1">
        <v>0.40875628237880901</v>
      </c>
    </row>
    <row r="490" spans="1:3" x14ac:dyDescent="0.4">
      <c r="A490" s="1">
        <v>13376</v>
      </c>
      <c r="B490" s="1">
        <v>6.5414023118362801E-4</v>
      </c>
      <c r="C490" s="1">
        <v>0.38959945748517899</v>
      </c>
    </row>
    <row r="491" spans="1:3" x14ac:dyDescent="0.4">
      <c r="A491" s="1">
        <v>13381</v>
      </c>
      <c r="B491" s="1">
        <v>6.4400444645500302E-3</v>
      </c>
      <c r="C491" s="1">
        <v>0.401372167717572</v>
      </c>
    </row>
    <row r="492" spans="1:3" x14ac:dyDescent="0.4">
      <c r="A492" s="1">
        <v>13390</v>
      </c>
      <c r="B492" s="1">
        <v>2.2099874649144399E-3</v>
      </c>
      <c r="C492" s="1">
        <v>0.45608440491246199</v>
      </c>
    </row>
    <row r="493" spans="1:3" x14ac:dyDescent="0.4">
      <c r="A493" s="1">
        <v>13402</v>
      </c>
      <c r="B493" s="1">
        <v>3.3156193530629102E-3</v>
      </c>
      <c r="C493" s="1">
        <v>0.30026909501420501</v>
      </c>
    </row>
    <row r="494" spans="1:3" x14ac:dyDescent="0.4">
      <c r="A494" s="1">
        <v>13423</v>
      </c>
      <c r="B494" s="1">
        <v>1.02518583270994E-4</v>
      </c>
      <c r="C494" s="1">
        <v>0.36319334189429298</v>
      </c>
    </row>
    <row r="495" spans="1:3" x14ac:dyDescent="0.4">
      <c r="A495" s="1">
        <v>13445</v>
      </c>
      <c r="B495" s="1">
        <v>-8.5601652983059696E-4</v>
      </c>
      <c r="C495" s="1">
        <v>0.33945936381476499</v>
      </c>
    </row>
    <row r="496" spans="1:3" x14ac:dyDescent="0.4">
      <c r="A496" s="1">
        <v>13491</v>
      </c>
      <c r="B496" s="1">
        <v>2.61200017553976E-3</v>
      </c>
      <c r="C496" s="1">
        <v>0.340540067985725</v>
      </c>
    </row>
    <row r="497" spans="1:3" x14ac:dyDescent="0.4">
      <c r="A497" s="1">
        <v>13550</v>
      </c>
      <c r="B497" s="1">
        <v>2.9121084978888999E-3</v>
      </c>
      <c r="C497" s="1">
        <v>0.31963884197224801</v>
      </c>
    </row>
    <row r="498" spans="1:3" x14ac:dyDescent="0.4">
      <c r="A498" s="1">
        <v>13641</v>
      </c>
      <c r="B498" s="1">
        <v>3.4680001876611199E-3</v>
      </c>
      <c r="C498" s="1">
        <v>0.55043580902760403</v>
      </c>
    </row>
    <row r="499" spans="1:3" x14ac:dyDescent="0.4">
      <c r="A499" s="1">
        <v>13698</v>
      </c>
      <c r="B499" s="1">
        <v>2.6723406190557399E-3</v>
      </c>
      <c r="C499" s="1">
        <v>0.61191231877030505</v>
      </c>
    </row>
    <row r="500" spans="1:3" x14ac:dyDescent="0.4">
      <c r="A500" s="1">
        <v>13715</v>
      </c>
      <c r="B500" s="1">
        <v>1.9344132303492301E-4</v>
      </c>
      <c r="C500" s="1">
        <v>0.596290966904508</v>
      </c>
    </row>
    <row r="501" spans="1:3" x14ac:dyDescent="0.4">
      <c r="A501" s="1">
        <v>13722</v>
      </c>
      <c r="B501" s="1">
        <v>-6.1334022810841105E-4</v>
      </c>
      <c r="C501" s="1">
        <v>9.1202642735541198E-2</v>
      </c>
    </row>
    <row r="502" spans="1:3" x14ac:dyDescent="0.4">
      <c r="A502" s="1">
        <v>13729</v>
      </c>
      <c r="B502" s="1">
        <v>1.6308535353729201E-3</v>
      </c>
      <c r="C502" s="1">
        <v>7.0860714088262999E-2</v>
      </c>
    </row>
    <row r="503" spans="1:3" x14ac:dyDescent="0.4">
      <c r="A503" s="1">
        <v>13730</v>
      </c>
      <c r="B503" s="1">
        <v>3.7919178107847199E-3</v>
      </c>
      <c r="C503" s="1">
        <v>0.442772346732765</v>
      </c>
    </row>
    <row r="504" spans="1:3" x14ac:dyDescent="0.4">
      <c r="A504" s="1">
        <v>13739</v>
      </c>
      <c r="B504" s="1">
        <v>1.02816862690756E-3</v>
      </c>
      <c r="C504" s="1">
        <v>7.18496319662877E-2</v>
      </c>
    </row>
    <row r="505" spans="1:3" x14ac:dyDescent="0.4">
      <c r="A505" s="1">
        <v>13912</v>
      </c>
      <c r="B505" s="1">
        <v>1.1707874218787101E-3</v>
      </c>
      <c r="C505" s="1">
        <v>0.33585115879989802</v>
      </c>
    </row>
    <row r="506" spans="1:3" x14ac:dyDescent="0.4">
      <c r="A506" s="1">
        <v>13926</v>
      </c>
      <c r="B506" s="1">
        <v>1.1453763590956001E-3</v>
      </c>
      <c r="C506" s="1">
        <v>0.45486858880252101</v>
      </c>
    </row>
    <row r="507" spans="1:3" x14ac:dyDescent="0.4">
      <c r="A507" s="1">
        <v>13941</v>
      </c>
      <c r="B507" s="1">
        <v>3.1955988655797299E-3</v>
      </c>
      <c r="C507" s="1">
        <v>0.83267194784587795</v>
      </c>
    </row>
    <row r="508" spans="1:3" x14ac:dyDescent="0.4">
      <c r="A508" s="1">
        <v>13955</v>
      </c>
      <c r="B508" s="1">
        <v>1.55751412383229E-3</v>
      </c>
      <c r="C508" s="1">
        <v>0.52962058295331704</v>
      </c>
    </row>
    <row r="509" spans="1:3" x14ac:dyDescent="0.4">
      <c r="A509" s="1">
        <v>13983</v>
      </c>
      <c r="B509" s="1">
        <v>5.0472303280686497E-4</v>
      </c>
      <c r="C509" s="1">
        <v>0.55354784000825596</v>
      </c>
    </row>
    <row r="510" spans="1:3" x14ac:dyDescent="0.4">
      <c r="A510" s="1">
        <v>14006</v>
      </c>
      <c r="B510" s="1">
        <v>1.19486249430194E-2</v>
      </c>
      <c r="C510" s="1">
        <v>0.61642797151380102</v>
      </c>
    </row>
    <row r="511" spans="1:3" x14ac:dyDescent="0.4">
      <c r="A511" s="1">
        <v>14022</v>
      </c>
      <c r="B511" s="1">
        <v>1.11825015013668E-2</v>
      </c>
      <c r="C511" s="1">
        <v>0.49042782142168101</v>
      </c>
    </row>
    <row r="512" spans="1:3" x14ac:dyDescent="0.4">
      <c r="A512" s="1">
        <v>14234</v>
      </c>
      <c r="B512" s="1">
        <v>3.3087221275244098E-2</v>
      </c>
      <c r="C512" s="1">
        <v>0.37169691711181602</v>
      </c>
    </row>
    <row r="513" spans="1:3" x14ac:dyDescent="0.4">
      <c r="A513" s="1">
        <v>14315</v>
      </c>
      <c r="B513" s="1">
        <v>2.0911260793779099E-2</v>
      </c>
      <c r="C513" s="1">
        <v>0.82131631006230299</v>
      </c>
    </row>
    <row r="514" spans="1:3" x14ac:dyDescent="0.4">
      <c r="A514" s="1">
        <v>14366</v>
      </c>
      <c r="B514" s="1">
        <v>1.85618833274479E-2</v>
      </c>
      <c r="C514" s="1">
        <v>0.35533027735306399</v>
      </c>
    </row>
    <row r="515" spans="1:3" x14ac:dyDescent="0.4">
      <c r="A515" s="1">
        <v>14367</v>
      </c>
      <c r="B515" s="1">
        <v>2.3497208383555599E-2</v>
      </c>
      <c r="C515" s="1">
        <v>0.84945035636650201</v>
      </c>
    </row>
    <row r="516" spans="1:3" x14ac:dyDescent="0.4">
      <c r="A516" s="1">
        <v>14395</v>
      </c>
      <c r="B516" s="1">
        <v>8.0439052149920507E-3</v>
      </c>
      <c r="C516" s="1">
        <v>0.75940879121227001</v>
      </c>
    </row>
    <row r="517" spans="1:3" x14ac:dyDescent="0.4">
      <c r="A517" s="1">
        <v>14433</v>
      </c>
      <c r="B517" s="1">
        <v>1.4505911047173099E-3</v>
      </c>
      <c r="C517" s="1">
        <v>0.33064145471113598</v>
      </c>
    </row>
    <row r="518" spans="1:3" x14ac:dyDescent="0.4">
      <c r="A518" s="1">
        <v>14449</v>
      </c>
      <c r="B518" s="1">
        <v>2.1700494112566501E-3</v>
      </c>
      <c r="C518" s="1">
        <v>0.24839499849437299</v>
      </c>
    </row>
    <row r="519" spans="1:3" x14ac:dyDescent="0.4">
      <c r="A519" s="1">
        <v>14455</v>
      </c>
      <c r="B519" s="1">
        <v>1.3900209028378701E-3</v>
      </c>
      <c r="C519" s="1">
        <v>0.78815348711907995</v>
      </c>
    </row>
    <row r="520" spans="1:3" x14ac:dyDescent="0.4">
      <c r="A520" s="1">
        <v>14459</v>
      </c>
      <c r="B520" s="1">
        <v>1.2247228435491599E-3</v>
      </c>
      <c r="C520" s="1">
        <v>0.69902222187855501</v>
      </c>
    </row>
    <row r="521" spans="1:3" x14ac:dyDescent="0.4">
      <c r="A521" s="1">
        <v>14460</v>
      </c>
      <c r="B521" s="1">
        <v>-1.6787216700325799E-4</v>
      </c>
      <c r="C521" s="1">
        <v>0.55981101071902095</v>
      </c>
    </row>
    <row r="522" spans="1:3" x14ac:dyDescent="0.4">
      <c r="A522" s="1">
        <v>14503</v>
      </c>
      <c r="B522" s="1">
        <v>2.90972084075488E-3</v>
      </c>
      <c r="C522" s="1">
        <v>0.82621558381923299</v>
      </c>
    </row>
    <row r="523" spans="1:3" x14ac:dyDescent="0.4">
      <c r="A523" s="1">
        <v>14566</v>
      </c>
      <c r="B523" s="1">
        <v>1.2509460574876301E-3</v>
      </c>
      <c r="C523" s="1">
        <v>0.51024639203959998</v>
      </c>
    </row>
    <row r="524" spans="1:3" x14ac:dyDescent="0.4">
      <c r="A524" s="1">
        <v>14572</v>
      </c>
      <c r="B524" s="1">
        <v>2.5122696225099097E-4</v>
      </c>
      <c r="C524" s="1">
        <v>0.40519805374056</v>
      </c>
    </row>
    <row r="525" spans="1:3" x14ac:dyDescent="0.4">
      <c r="A525" s="1">
        <v>14630</v>
      </c>
      <c r="B525" s="1">
        <v>1.2003868609704201E-3</v>
      </c>
      <c r="C525" s="1">
        <v>0.220826878474254</v>
      </c>
    </row>
    <row r="526" spans="1:3" x14ac:dyDescent="0.4">
      <c r="A526" s="1">
        <v>14638</v>
      </c>
      <c r="B526" s="1">
        <v>1.00884218042392E-3</v>
      </c>
      <c r="C526" s="1">
        <v>0.39654777085087001</v>
      </c>
    </row>
    <row r="527" spans="1:3" x14ac:dyDescent="0.4">
      <c r="A527" s="1">
        <v>14740</v>
      </c>
      <c r="B527" s="1">
        <v>1.4402401232549999E-3</v>
      </c>
      <c r="C527" s="1">
        <v>0.49203700351278701</v>
      </c>
    </row>
    <row r="528" spans="1:3" x14ac:dyDescent="0.4">
      <c r="A528" s="1">
        <v>14784</v>
      </c>
      <c r="B528" s="1">
        <v>1.46282921360591E-3</v>
      </c>
      <c r="C528" s="1">
        <v>0.66474418366579102</v>
      </c>
    </row>
    <row r="529" spans="1:3" x14ac:dyDescent="0.4">
      <c r="A529" s="1">
        <v>14787</v>
      </c>
      <c r="B529" s="1">
        <v>1.6928067656434901E-3</v>
      </c>
      <c r="C529" s="1">
        <v>0.37805930786925701</v>
      </c>
    </row>
    <row r="530" spans="1:3" x14ac:dyDescent="0.4">
      <c r="A530" s="1">
        <v>14845</v>
      </c>
      <c r="B530" s="1">
        <v>2.0900273510361198E-3</v>
      </c>
      <c r="C530" s="1">
        <v>0.64466038560158201</v>
      </c>
    </row>
    <row r="531" spans="1:3" x14ac:dyDescent="0.4">
      <c r="A531" s="1">
        <v>14853</v>
      </c>
      <c r="B531" s="1">
        <v>3.0230432333106599E-3</v>
      </c>
      <c r="C531" s="1">
        <v>0.50929588666496795</v>
      </c>
    </row>
    <row r="532" spans="1:3" x14ac:dyDescent="0.4">
      <c r="A532" s="1">
        <v>14930</v>
      </c>
      <c r="B532" s="1">
        <v>1.4775589855985101E-3</v>
      </c>
      <c r="C532" s="1">
        <v>0.37876788816054002</v>
      </c>
    </row>
    <row r="533" spans="1:3" x14ac:dyDescent="0.4">
      <c r="A533" s="1">
        <v>14949</v>
      </c>
      <c r="B533" s="1">
        <v>2.57173301723791E-3</v>
      </c>
      <c r="C533" s="1">
        <v>0.60100800540828803</v>
      </c>
    </row>
    <row r="534" spans="1:3" x14ac:dyDescent="0.4">
      <c r="A534" s="1">
        <v>14990</v>
      </c>
      <c r="B534" s="1">
        <v>1.22640828027433E-3</v>
      </c>
      <c r="C534" s="1">
        <v>0.37590321107199198</v>
      </c>
    </row>
    <row r="535" spans="1:3" x14ac:dyDescent="0.4">
      <c r="A535" s="1">
        <v>15027</v>
      </c>
      <c r="B535" s="1">
        <v>4.9045486440829297E-4</v>
      </c>
      <c r="C535" s="1">
        <v>0.60163463888412505</v>
      </c>
    </row>
    <row r="536" spans="1:3" x14ac:dyDescent="0.4">
      <c r="A536" s="1">
        <v>15073</v>
      </c>
      <c r="B536" s="1">
        <v>1.2991000397726501E-3</v>
      </c>
      <c r="C536" s="1">
        <v>0.34731820035516398</v>
      </c>
    </row>
    <row r="537" spans="1:3" x14ac:dyDescent="0.4">
      <c r="A537" s="1">
        <v>15123</v>
      </c>
      <c r="B537" s="1">
        <v>1.9479029097323301E-3</v>
      </c>
      <c r="C537" s="1">
        <v>0.17278578947142001</v>
      </c>
    </row>
    <row r="538" spans="1:3" x14ac:dyDescent="0.4">
      <c r="A538" s="1">
        <v>15138</v>
      </c>
      <c r="B538" s="1">
        <v>1.13235499070865E-3</v>
      </c>
      <c r="C538" s="1">
        <v>0.40943223139127799</v>
      </c>
    </row>
    <row r="539" spans="1:3" x14ac:dyDescent="0.4">
      <c r="A539" s="1">
        <v>15146</v>
      </c>
      <c r="B539" s="1">
        <v>2.1677472844316699E-3</v>
      </c>
      <c r="C539" s="1">
        <v>0.50219627633407704</v>
      </c>
    </row>
    <row r="540" spans="1:3" x14ac:dyDescent="0.4">
      <c r="A540" s="1">
        <v>15236</v>
      </c>
      <c r="B540" s="1">
        <v>2.4021871147543701E-3</v>
      </c>
      <c r="C540" s="1">
        <v>0.33818600631484003</v>
      </c>
    </row>
    <row r="541" spans="1:3" x14ac:dyDescent="0.4">
      <c r="A541" s="1">
        <v>15238</v>
      </c>
      <c r="B541" s="1">
        <v>3.8173727942615501E-4</v>
      </c>
      <c r="C541" s="1">
        <v>0.53931370088475095</v>
      </c>
    </row>
    <row r="542" spans="1:3" x14ac:dyDescent="0.4">
      <c r="A542" s="1">
        <v>15247</v>
      </c>
      <c r="B542" s="1">
        <v>1.0909714406375801E-3</v>
      </c>
      <c r="C542" s="1">
        <v>0.323335832337172</v>
      </c>
    </row>
    <row r="543" spans="1:3" x14ac:dyDescent="0.4">
      <c r="A543" s="1">
        <v>15268</v>
      </c>
      <c r="B543" s="1">
        <v>2.5869620665373199E-3</v>
      </c>
      <c r="C543" s="1">
        <v>0.37052085895741399</v>
      </c>
    </row>
    <row r="544" spans="1:3" x14ac:dyDescent="0.4">
      <c r="A544" s="1">
        <v>15304</v>
      </c>
      <c r="B544" s="1">
        <v>2.4890017046568301E-3</v>
      </c>
      <c r="C544" s="1">
        <v>0.37627004096336097</v>
      </c>
    </row>
    <row r="545" spans="1:3" x14ac:dyDescent="0.4">
      <c r="A545" s="1">
        <v>15323</v>
      </c>
      <c r="B545" s="1">
        <v>9.7657201580855996E-4</v>
      </c>
      <c r="C545" s="1">
        <v>0.32108791749182503</v>
      </c>
    </row>
    <row r="546" spans="1:3" x14ac:dyDescent="0.4">
      <c r="A546" s="1">
        <v>15334</v>
      </c>
      <c r="B546" s="1">
        <v>2.03280474294323E-3</v>
      </c>
      <c r="C546" s="1">
        <v>0.52148609797202505</v>
      </c>
    </row>
    <row r="547" spans="1:3" x14ac:dyDescent="0.4">
      <c r="A547" s="1">
        <v>15370</v>
      </c>
      <c r="B547" s="1">
        <v>1.61143335289934E-3</v>
      </c>
      <c r="C547" s="1">
        <v>0.231742802067743</v>
      </c>
    </row>
    <row r="548" spans="1:3" x14ac:dyDescent="0.4">
      <c r="A548" s="1">
        <v>15378</v>
      </c>
      <c r="B548" s="1">
        <v>4.01960785574505E-4</v>
      </c>
      <c r="C548" s="1">
        <v>0.27495779330631198</v>
      </c>
    </row>
    <row r="549" spans="1:3" x14ac:dyDescent="0.4">
      <c r="A549" s="1">
        <v>15392</v>
      </c>
      <c r="B549" s="1">
        <v>1.47012089611561E-3</v>
      </c>
      <c r="C549" s="1">
        <v>0.39071282835288901</v>
      </c>
    </row>
    <row r="550" spans="1:3" x14ac:dyDescent="0.4">
      <c r="A550" s="1">
        <v>15418</v>
      </c>
      <c r="B550" s="1">
        <v>2.7925389360728401E-3</v>
      </c>
      <c r="C550" s="1">
        <v>0.31324909329110701</v>
      </c>
    </row>
    <row r="551" spans="1:3" x14ac:dyDescent="0.4">
      <c r="A551" s="1">
        <v>15470</v>
      </c>
      <c r="B551" s="1">
        <v>7.4648677301359496E-4</v>
      </c>
      <c r="C551" s="1">
        <v>0.26626760883980499</v>
      </c>
    </row>
    <row r="552" spans="1:3" x14ac:dyDescent="0.4">
      <c r="A552" s="1">
        <v>15545</v>
      </c>
      <c r="B552" s="1">
        <v>2.0413549345573898E-3</v>
      </c>
      <c r="C552" s="1">
        <v>0.31123631043567401</v>
      </c>
    </row>
    <row r="553" spans="1:3" x14ac:dyDescent="0.4">
      <c r="A553" s="1">
        <v>15601</v>
      </c>
      <c r="B553" s="1">
        <v>2.0197400233379599E-3</v>
      </c>
      <c r="C553" s="1">
        <v>0.61408913505000795</v>
      </c>
    </row>
    <row r="554" spans="1:3" x14ac:dyDescent="0.4">
      <c r="A554" s="1">
        <v>15603</v>
      </c>
      <c r="B554" s="1">
        <v>3.3586856201001699E-4</v>
      </c>
      <c r="C554" s="1">
        <v>0.41459044070991502</v>
      </c>
    </row>
    <row r="555" spans="1:3" x14ac:dyDescent="0.4">
      <c r="A555" s="1">
        <v>15610</v>
      </c>
      <c r="B555" s="1">
        <v>1.5400458546270699E-3</v>
      </c>
      <c r="C555" s="1">
        <v>0.53146942450484502</v>
      </c>
    </row>
    <row r="556" spans="1:3" x14ac:dyDescent="0.4">
      <c r="A556" s="1">
        <v>15631</v>
      </c>
      <c r="B556" s="1">
        <v>4.27392212850926E-3</v>
      </c>
      <c r="C556" s="1">
        <v>0.23949847713165401</v>
      </c>
    </row>
    <row r="557" spans="1:3" x14ac:dyDescent="0.4">
      <c r="A557" s="1">
        <v>15764</v>
      </c>
      <c r="B557" s="1">
        <v>9.8234145697077791E-4</v>
      </c>
      <c r="C557" s="1">
        <v>0.66582256819341801</v>
      </c>
    </row>
    <row r="558" spans="1:3" x14ac:dyDescent="0.4">
      <c r="A558" s="1">
        <v>15771</v>
      </c>
      <c r="B558" s="1">
        <v>5.56540831018332E-3</v>
      </c>
      <c r="C558" s="1">
        <v>0.50670865343566396</v>
      </c>
    </row>
    <row r="559" spans="1:3" x14ac:dyDescent="0.4">
      <c r="A559" s="1">
        <v>15783</v>
      </c>
      <c r="B559" s="1">
        <v>3.8091569874375499E-3</v>
      </c>
      <c r="C559" s="1">
        <v>0.39196913667607303</v>
      </c>
    </row>
    <row r="560" spans="1:3" x14ac:dyDescent="0.4">
      <c r="A560" s="1">
        <v>15846</v>
      </c>
      <c r="B560" s="1">
        <v>2.9926437693712598E-4</v>
      </c>
      <c r="C560" s="1">
        <v>0.21262215705132201</v>
      </c>
    </row>
    <row r="561" spans="1:3" x14ac:dyDescent="0.4">
      <c r="A561" s="1">
        <v>15850</v>
      </c>
      <c r="B561" s="1">
        <v>-1.7033585813079699E-3</v>
      </c>
      <c r="C561" s="1">
        <v>0.83021494029910203</v>
      </c>
    </row>
    <row r="562" spans="1:3" x14ac:dyDescent="0.4">
      <c r="A562" s="1">
        <v>15855</v>
      </c>
      <c r="B562" s="1">
        <v>7.4084052412931405E-4</v>
      </c>
      <c r="C562" s="1">
        <v>0.59127306188586304</v>
      </c>
    </row>
    <row r="563" spans="1:3" x14ac:dyDescent="0.4">
      <c r="A563" s="1">
        <v>15858</v>
      </c>
      <c r="B563" s="1">
        <v>7.6874882766584903E-4</v>
      </c>
      <c r="C563" s="1">
        <v>0.75495756820841797</v>
      </c>
    </row>
    <row r="564" spans="1:3" x14ac:dyDescent="0.4">
      <c r="A564" s="1">
        <v>15862</v>
      </c>
      <c r="B564" s="1">
        <v>1.7589343301999999E-3</v>
      </c>
      <c r="C564" s="1">
        <v>0.62320210503022899</v>
      </c>
    </row>
    <row r="565" spans="1:3" x14ac:dyDescent="0.4">
      <c r="A565" s="1">
        <v>15867</v>
      </c>
      <c r="B565" s="1">
        <v>8.9848572528547195E-4</v>
      </c>
      <c r="C565" s="1">
        <v>0.44604975524170898</v>
      </c>
    </row>
    <row r="566" spans="1:3" x14ac:dyDescent="0.4">
      <c r="A566" s="1">
        <v>15874</v>
      </c>
      <c r="B566" s="1">
        <v>3.4304825701695499E-3</v>
      </c>
      <c r="C566" s="1">
        <v>0.687075549849121</v>
      </c>
    </row>
    <row r="567" spans="1:3" x14ac:dyDescent="0.4">
      <c r="A567" s="1">
        <v>15884</v>
      </c>
      <c r="B567" s="1">
        <v>1.91886126009887E-3</v>
      </c>
      <c r="C567" s="1">
        <v>0.31162895802748602</v>
      </c>
    </row>
    <row r="568" spans="1:3" x14ac:dyDescent="0.4">
      <c r="A568" s="1">
        <v>15932</v>
      </c>
      <c r="B568" s="1">
        <v>2.0156296606387999E-3</v>
      </c>
      <c r="C568" s="1">
        <v>0.45708582521375302</v>
      </c>
    </row>
    <row r="569" spans="1:3" x14ac:dyDescent="0.4">
      <c r="A569" s="1">
        <v>16000</v>
      </c>
      <c r="B569" s="1">
        <v>1.2871551449789599E-3</v>
      </c>
      <c r="C569" s="1">
        <v>0.793662877844451</v>
      </c>
    </row>
    <row r="570" spans="1:3" x14ac:dyDescent="0.4">
      <c r="A570" s="1">
        <v>16031</v>
      </c>
      <c r="B570" s="1">
        <v>1.74590375843198E-3</v>
      </c>
      <c r="C570" s="1">
        <v>0.82638356075511399</v>
      </c>
    </row>
    <row r="571" spans="1:3" x14ac:dyDescent="0.4">
      <c r="A571" s="1">
        <v>16092</v>
      </c>
      <c r="B571" s="1">
        <v>3.31744294968149E-3</v>
      </c>
      <c r="C571" s="1">
        <v>0.49055682200763301</v>
      </c>
    </row>
    <row r="572" spans="1:3" x14ac:dyDescent="0.4">
      <c r="A572" s="1">
        <v>16106</v>
      </c>
      <c r="B572" s="1">
        <v>1.7831117666561201E-3</v>
      </c>
      <c r="C572" s="1">
        <v>0.73405604969056704</v>
      </c>
    </row>
    <row r="573" spans="1:3" x14ac:dyDescent="0.4">
      <c r="A573" s="1">
        <v>16156</v>
      </c>
      <c r="B573" s="1">
        <v>2.7234176920638599E-3</v>
      </c>
      <c r="C573" s="1">
        <v>0.62673628843563001</v>
      </c>
    </row>
    <row r="574" spans="1:3" x14ac:dyDescent="0.4">
      <c r="A574" s="1">
        <v>16184</v>
      </c>
      <c r="B574" s="1">
        <v>5.2350488192907402E-3</v>
      </c>
      <c r="C574" s="1">
        <v>0.50428484251332195</v>
      </c>
    </row>
    <row r="575" spans="1:3" x14ac:dyDescent="0.4">
      <c r="A575" s="1">
        <v>16279</v>
      </c>
      <c r="B575" s="1">
        <v>1.6720217152402801E-3</v>
      </c>
      <c r="C575" s="1">
        <v>0.28610276728319201</v>
      </c>
    </row>
    <row r="576" spans="1:3" x14ac:dyDescent="0.4">
      <c r="A576" s="1">
        <v>16315</v>
      </c>
      <c r="B576" s="1">
        <v>1.43665395601209E-3</v>
      </c>
      <c r="C576" s="1">
        <v>0.382338143089341</v>
      </c>
    </row>
    <row r="577" spans="1:3" x14ac:dyDescent="0.4">
      <c r="A577" s="1">
        <v>16474</v>
      </c>
      <c r="B577" s="1">
        <v>2.38008814955745E-3</v>
      </c>
      <c r="C577" s="1">
        <v>0.52383670053003195</v>
      </c>
    </row>
    <row r="578" spans="1:3" x14ac:dyDescent="0.4">
      <c r="A578" s="1">
        <v>16504</v>
      </c>
      <c r="B578" s="1">
        <v>1.6824521893589199E-3</v>
      </c>
      <c r="C578" s="1">
        <v>0.399974575214956</v>
      </c>
    </row>
    <row r="579" spans="1:3" x14ac:dyDescent="0.4">
      <c r="A579" s="1">
        <v>16579</v>
      </c>
      <c r="B579" s="1">
        <v>3.6652495365912001E-3</v>
      </c>
      <c r="C579" s="1">
        <v>0.46680818790193401</v>
      </c>
    </row>
    <row r="580" spans="1:3" x14ac:dyDescent="0.4">
      <c r="A580" s="1">
        <v>16620</v>
      </c>
      <c r="B580" s="1">
        <v>1.65417963984716E-3</v>
      </c>
      <c r="C580" s="1">
        <v>0.35991642249830302</v>
      </c>
    </row>
    <row r="581" spans="1:3" x14ac:dyDescent="0.4">
      <c r="A581" s="1">
        <v>16624</v>
      </c>
      <c r="B581" s="1">
        <v>1.70910720843261E-3</v>
      </c>
      <c r="C581" s="1">
        <v>0.59491491162743304</v>
      </c>
    </row>
    <row r="582" spans="1:3" x14ac:dyDescent="0.4">
      <c r="A582" s="1">
        <v>16628</v>
      </c>
      <c r="B582" s="1">
        <v>4.5952351057824197E-3</v>
      </c>
      <c r="C582" s="1">
        <v>0.49823935014335002</v>
      </c>
    </row>
    <row r="583" spans="1:3" x14ac:dyDescent="0.4">
      <c r="A583" s="1">
        <v>16742</v>
      </c>
      <c r="B583" s="1">
        <v>2.8537930332874599E-3</v>
      </c>
      <c r="C583" s="1">
        <v>0.431679271665874</v>
      </c>
    </row>
    <row r="584" spans="1:3" x14ac:dyDescent="0.4">
      <c r="A584" s="1">
        <v>16795</v>
      </c>
      <c r="B584" s="1">
        <v>2.8629610441954301E-3</v>
      </c>
      <c r="C584" s="1">
        <v>0.51759571558048101</v>
      </c>
    </row>
    <row r="585" spans="1:3" x14ac:dyDescent="0.4">
      <c r="A585" s="1">
        <v>16824</v>
      </c>
      <c r="B585" s="1">
        <v>2.3806812312842499E-3</v>
      </c>
      <c r="C585" s="1">
        <v>0.447431474988084</v>
      </c>
    </row>
    <row r="586" spans="1:3" x14ac:dyDescent="0.4">
      <c r="A586" s="1">
        <v>16833</v>
      </c>
      <c r="B586" s="1">
        <v>2.9683097732905901E-3</v>
      </c>
      <c r="C586" s="1">
        <v>0.46114812783770498</v>
      </c>
    </row>
    <row r="587" spans="1:3" x14ac:dyDescent="0.4">
      <c r="A587" s="1">
        <v>16898</v>
      </c>
      <c r="B587" s="1">
        <v>4.2221849028347899E-3</v>
      </c>
      <c r="C587" s="1">
        <v>0.41564255777993497</v>
      </c>
    </row>
    <row r="588" spans="1:3" x14ac:dyDescent="0.4">
      <c r="A588" s="1">
        <v>16963</v>
      </c>
      <c r="B588" s="1">
        <v>4.3425813557291196E-3</v>
      </c>
      <c r="C588" s="1">
        <v>0.51888545264748498</v>
      </c>
    </row>
    <row r="589" spans="1:3" x14ac:dyDescent="0.4">
      <c r="A589" s="1">
        <v>17047</v>
      </c>
      <c r="B589" s="1">
        <v>2.5447370896292702E-3</v>
      </c>
      <c r="C589" s="1">
        <v>0.64135265590801305</v>
      </c>
    </row>
    <row r="590" spans="1:3" x14ac:dyDescent="0.4">
      <c r="A590" s="1">
        <v>17063</v>
      </c>
      <c r="B590" s="1">
        <v>4.4603738599876099E-3</v>
      </c>
      <c r="C590" s="1">
        <v>0.36500680342810898</v>
      </c>
    </row>
    <row r="591" spans="1:3" x14ac:dyDescent="0.4">
      <c r="A591" s="1">
        <v>17086</v>
      </c>
      <c r="B591" s="1">
        <v>2.3928279534386901E-3</v>
      </c>
      <c r="C591" s="1">
        <v>0.26508639651521698</v>
      </c>
    </row>
    <row r="592" spans="1:3" x14ac:dyDescent="0.4">
      <c r="A592" s="1">
        <v>17187</v>
      </c>
      <c r="B592" s="1">
        <v>4.2013317177483998E-3</v>
      </c>
      <c r="C592" s="1">
        <v>0.42426108165075799</v>
      </c>
    </row>
    <row r="593" spans="1:3" x14ac:dyDescent="0.4">
      <c r="A593" s="1">
        <v>17218</v>
      </c>
      <c r="B593" s="1">
        <v>2.8251425697897801E-3</v>
      </c>
      <c r="C593" s="1">
        <v>0.27056961067760998</v>
      </c>
    </row>
    <row r="594" spans="1:3" x14ac:dyDescent="0.4">
      <c r="A594" s="1">
        <v>17262</v>
      </c>
      <c r="B594" s="1">
        <v>3.11956986397586E-3</v>
      </c>
      <c r="C594" s="1">
        <v>0.35041239777348798</v>
      </c>
    </row>
    <row r="595" spans="1:3" x14ac:dyDescent="0.4">
      <c r="A595" s="1">
        <v>17296</v>
      </c>
      <c r="B595" s="1">
        <v>1.9514038258285199E-3</v>
      </c>
      <c r="C595" s="1">
        <v>0.47732394346987</v>
      </c>
    </row>
    <row r="596" spans="1:3" x14ac:dyDescent="0.4">
      <c r="A596" s="1">
        <v>17389</v>
      </c>
      <c r="B596" s="1">
        <v>2.5692782387312001E-3</v>
      </c>
      <c r="C596" s="1">
        <v>0.36964651807815702</v>
      </c>
    </row>
    <row r="597" spans="1:3" x14ac:dyDescent="0.4">
      <c r="A597" s="1">
        <v>17583</v>
      </c>
      <c r="B597" s="1">
        <v>2.3404354673928298E-3</v>
      </c>
      <c r="C597" s="1">
        <v>0.47407984969112799</v>
      </c>
    </row>
    <row r="598" spans="1:3" x14ac:dyDescent="0.4">
      <c r="A598" s="1">
        <v>17729</v>
      </c>
      <c r="B598" s="1">
        <v>5.70109942713293E-3</v>
      </c>
      <c r="C598" s="1">
        <v>0.33503633767824997</v>
      </c>
    </row>
    <row r="599" spans="1:3" x14ac:dyDescent="0.4">
      <c r="A599" s="1">
        <v>17743</v>
      </c>
      <c r="B599" s="1">
        <v>4.1775248250260303E-3</v>
      </c>
      <c r="C599" s="1">
        <v>0.45775649758547499</v>
      </c>
    </row>
    <row r="600" spans="1:3" x14ac:dyDescent="0.4">
      <c r="A600" s="1">
        <v>17837</v>
      </c>
      <c r="B600" s="2">
        <v>2.5821538123668901E-5</v>
      </c>
      <c r="C600" s="1">
        <v>0.447586287546062</v>
      </c>
    </row>
    <row r="601" spans="1:3" x14ac:dyDescent="0.4">
      <c r="A601" s="1">
        <v>17884</v>
      </c>
      <c r="B601" s="1">
        <v>1.08296812500362E-3</v>
      </c>
      <c r="C601" s="1">
        <v>0.54716914104558401</v>
      </c>
    </row>
    <row r="602" spans="1:3" x14ac:dyDescent="0.4">
      <c r="A602" s="1">
        <v>17934</v>
      </c>
      <c r="B602" s="1">
        <v>3.42952938552452E-3</v>
      </c>
      <c r="C602" s="1">
        <v>0.50233340105123003</v>
      </c>
    </row>
    <row r="603" spans="1:3" x14ac:dyDescent="0.4">
      <c r="A603" s="1">
        <v>17978</v>
      </c>
      <c r="B603" s="1">
        <v>1.2601590939265901E-3</v>
      </c>
      <c r="C603" s="1">
        <v>0.31402466257579198</v>
      </c>
    </row>
    <row r="604" spans="1:3" x14ac:dyDescent="0.4">
      <c r="A604" s="1">
        <v>18008</v>
      </c>
      <c r="B604" s="1">
        <v>3.23418614757859E-4</v>
      </c>
      <c r="C604" s="1">
        <v>0.16365517980609701</v>
      </c>
    </row>
    <row r="605" spans="1:3" x14ac:dyDescent="0.4">
      <c r="A605" s="1">
        <v>18051</v>
      </c>
      <c r="B605" s="1">
        <v>2.0533892112904102E-3</v>
      </c>
      <c r="C605" s="1">
        <v>0.43682548057117399</v>
      </c>
    </row>
    <row r="606" spans="1:3" x14ac:dyDescent="0.4">
      <c r="A606" s="1">
        <v>18074</v>
      </c>
      <c r="B606" s="1">
        <v>2.3418481364013799E-3</v>
      </c>
      <c r="C606" s="1">
        <v>2.7912230940348299E-2</v>
      </c>
    </row>
    <row r="607" spans="1:3" x14ac:dyDescent="0.4">
      <c r="A607" s="1">
        <v>18093</v>
      </c>
      <c r="B607" s="2">
        <v>7.0180080883172293E-5</v>
      </c>
      <c r="C607" s="1">
        <v>0.282681764551315</v>
      </c>
    </row>
    <row r="608" spans="1:3" x14ac:dyDescent="0.4">
      <c r="A608" s="1">
        <v>18100</v>
      </c>
      <c r="B608" s="1">
        <v>9.4777220279787598E-4</v>
      </c>
      <c r="C608" s="1">
        <v>0.62826850999652295</v>
      </c>
    </row>
    <row r="609" spans="1:3" x14ac:dyDescent="0.4">
      <c r="A609" s="1">
        <v>18109</v>
      </c>
      <c r="B609" s="1">
        <v>5.0053857389400803E-3</v>
      </c>
      <c r="C609" s="1">
        <v>0.28781505443118599</v>
      </c>
    </row>
    <row r="610" spans="1:3" x14ac:dyDescent="0.4">
      <c r="A610" s="1">
        <v>18125</v>
      </c>
      <c r="B610" s="1">
        <v>3.0613961901451098E-3</v>
      </c>
      <c r="C610" s="1">
        <v>0.47620462786384499</v>
      </c>
    </row>
    <row r="611" spans="1:3" x14ac:dyDescent="0.4">
      <c r="A611" s="1">
        <v>18221</v>
      </c>
      <c r="B611" s="1">
        <v>5.1208309046594704E-3</v>
      </c>
      <c r="C611" s="1">
        <v>0.53517703800640204</v>
      </c>
    </row>
    <row r="612" spans="1:3" x14ac:dyDescent="0.4">
      <c r="A612" s="1">
        <v>18313</v>
      </c>
      <c r="B612" s="1">
        <v>1.29700391369079E-3</v>
      </c>
      <c r="C612" s="1">
        <v>0.46078679002307599</v>
      </c>
    </row>
    <row r="613" spans="1:3" x14ac:dyDescent="0.4">
      <c r="A613" s="1">
        <v>18353</v>
      </c>
      <c r="B613" s="1">
        <v>2.0024471398047798E-3</v>
      </c>
      <c r="C613" s="1">
        <v>0.54540887813804095</v>
      </c>
    </row>
    <row r="614" spans="1:3" x14ac:dyDescent="0.4">
      <c r="A614" s="1">
        <v>18364</v>
      </c>
      <c r="B614" s="1">
        <v>2.1082020363618502E-3</v>
      </c>
      <c r="C614" s="1">
        <v>0.53977515900207296</v>
      </c>
    </row>
    <row r="615" spans="1:3" x14ac:dyDescent="0.4">
      <c r="A615" s="1">
        <v>18376</v>
      </c>
      <c r="B615" s="1">
        <v>-3.6570207565375201E-4</v>
      </c>
      <c r="C615" s="1">
        <v>0.47124175126783502</v>
      </c>
    </row>
    <row r="616" spans="1:3" x14ac:dyDescent="0.4">
      <c r="A616" s="1">
        <v>18389</v>
      </c>
      <c r="B616" s="1">
        <v>1.84773741826045E-3</v>
      </c>
      <c r="C616" s="1">
        <v>0.47274243025514101</v>
      </c>
    </row>
    <row r="617" spans="1:3" x14ac:dyDescent="0.4">
      <c r="A617" s="1">
        <v>18394</v>
      </c>
      <c r="B617" s="1">
        <v>1.07083930054219E-3</v>
      </c>
      <c r="C617" s="1">
        <v>0.215645286090307</v>
      </c>
    </row>
    <row r="618" spans="1:3" x14ac:dyDescent="0.4">
      <c r="A618" s="1">
        <v>18412</v>
      </c>
      <c r="B618" s="1">
        <v>-1.16185449740562E-4</v>
      </c>
      <c r="C618" s="1">
        <v>0.60888416691057901</v>
      </c>
    </row>
    <row r="619" spans="1:3" x14ac:dyDescent="0.4">
      <c r="A619" s="1">
        <v>18416</v>
      </c>
      <c r="B619" s="2">
        <v>-3.6214604241532802E-5</v>
      </c>
      <c r="C619" s="1">
        <v>0.29151652627864399</v>
      </c>
    </row>
    <row r="620" spans="1:3" x14ac:dyDescent="0.4">
      <c r="A620" s="1">
        <v>18434</v>
      </c>
      <c r="B620" s="1">
        <v>1.4545143865710901E-3</v>
      </c>
      <c r="C620" s="1">
        <v>0.572254819279995</v>
      </c>
    </row>
    <row r="621" spans="1:3" x14ac:dyDescent="0.4">
      <c r="A621" s="1">
        <v>18444</v>
      </c>
      <c r="B621" s="2">
        <v>-7.3908429577622997E-5</v>
      </c>
      <c r="C621" s="1">
        <v>0.46858046949041798</v>
      </c>
    </row>
    <row r="622" spans="1:3" x14ac:dyDescent="0.4">
      <c r="A622" s="1">
        <v>18452</v>
      </c>
      <c r="B622" s="2">
        <v>8.1812316050629903E-5</v>
      </c>
      <c r="C622" s="1">
        <v>0.49217020424198099</v>
      </c>
    </row>
    <row r="623" spans="1:3" x14ac:dyDescent="0.4">
      <c r="A623" s="1">
        <v>18455</v>
      </c>
      <c r="B623" s="1">
        <v>4.1547329221721004E-3</v>
      </c>
      <c r="C623" s="1">
        <v>0.54345128954924304</v>
      </c>
    </row>
    <row r="624" spans="1:3" x14ac:dyDescent="0.4">
      <c r="A624" s="1">
        <v>18460</v>
      </c>
      <c r="B624" s="1">
        <v>2.3920967998829002E-3</v>
      </c>
      <c r="C624" s="1">
        <v>0.61029225658185804</v>
      </c>
    </row>
    <row r="625" spans="1:3" x14ac:dyDescent="0.4">
      <c r="A625" s="1">
        <v>18488</v>
      </c>
      <c r="B625" s="1">
        <v>1.20995340143317E-4</v>
      </c>
      <c r="C625" s="1">
        <v>0.87245283052705602</v>
      </c>
    </row>
    <row r="626" spans="1:3" x14ac:dyDescent="0.4">
      <c r="A626" s="1">
        <v>18498</v>
      </c>
      <c r="B626" s="1">
        <v>1.97597135302766E-3</v>
      </c>
      <c r="C626" s="1">
        <v>0.87489092389197798</v>
      </c>
    </row>
    <row r="627" spans="1:3" x14ac:dyDescent="0.4">
      <c r="A627" s="1">
        <v>18584</v>
      </c>
      <c r="B627" s="1">
        <v>2.3391683564968498E-3</v>
      </c>
      <c r="C627" s="1">
        <v>0.461579593565421</v>
      </c>
    </row>
    <row r="628" spans="1:3" x14ac:dyDescent="0.4">
      <c r="A628" s="1">
        <v>18610</v>
      </c>
      <c r="B628" s="1">
        <v>1.70496470884889E-3</v>
      </c>
      <c r="C628" s="1">
        <v>0.20021869458512201</v>
      </c>
    </row>
    <row r="629" spans="1:3" x14ac:dyDescent="0.4">
      <c r="A629" s="1">
        <v>18614</v>
      </c>
      <c r="B629" s="1">
        <v>9.30646807387652E-4</v>
      </c>
      <c r="C629" s="1">
        <v>0.57954435891192502</v>
      </c>
    </row>
    <row r="630" spans="1:3" x14ac:dyDescent="0.4">
      <c r="A630" s="1">
        <v>18621</v>
      </c>
      <c r="B630" s="2">
        <v>2.0248098192769999E-5</v>
      </c>
      <c r="C630" s="1">
        <v>0.35072856166994398</v>
      </c>
    </row>
    <row r="631" spans="1:3" x14ac:dyDescent="0.4">
      <c r="A631" s="1">
        <v>18630</v>
      </c>
      <c r="B631" s="1">
        <v>1.5413930583988301E-3</v>
      </c>
      <c r="C631" s="1">
        <v>0.23508076170383899</v>
      </c>
    </row>
    <row r="632" spans="1:3" x14ac:dyDescent="0.4">
      <c r="A632" s="1">
        <v>18687</v>
      </c>
      <c r="B632" s="1">
        <v>-6.5201972356318896E-4</v>
      </c>
      <c r="C632" s="1">
        <v>0.499300610716291</v>
      </c>
    </row>
    <row r="633" spans="1:3" x14ac:dyDescent="0.4">
      <c r="A633" s="1">
        <v>18731</v>
      </c>
      <c r="B633" s="1">
        <v>1.7499660130464E-3</v>
      </c>
      <c r="C633" s="1">
        <v>0.32379909608852703</v>
      </c>
    </row>
    <row r="634" spans="1:3" x14ac:dyDescent="0.4">
      <c r="A634" s="1">
        <v>18775</v>
      </c>
      <c r="B634" s="1">
        <v>1.14956351130998E-3</v>
      </c>
      <c r="C634" s="1">
        <v>0.20287642744965501</v>
      </c>
    </row>
    <row r="635" spans="1:3" x14ac:dyDescent="0.4">
      <c r="A635" s="1">
        <v>18777</v>
      </c>
      <c r="B635" s="1">
        <v>1.5171066174219901E-3</v>
      </c>
      <c r="C635" s="1">
        <v>0.41762435931076403</v>
      </c>
    </row>
    <row r="636" spans="1:3" x14ac:dyDescent="0.4">
      <c r="A636" s="1">
        <v>18797</v>
      </c>
      <c r="B636" s="1">
        <v>3.1338668108035501E-3</v>
      </c>
      <c r="C636" s="1">
        <v>0.53975078591964398</v>
      </c>
    </row>
    <row r="637" spans="1:3" x14ac:dyDescent="0.4">
      <c r="A637" s="1">
        <v>18810</v>
      </c>
      <c r="B637" s="2">
        <v>-8.4781385163034198E-5</v>
      </c>
      <c r="C637" s="1">
        <v>0.19837411768948801</v>
      </c>
    </row>
    <row r="638" spans="1:3" x14ac:dyDescent="0.4">
      <c r="A638" s="1">
        <v>18815</v>
      </c>
      <c r="B638" s="1">
        <v>1.50874088812273E-4</v>
      </c>
      <c r="C638" s="1">
        <v>0.37578537491963898</v>
      </c>
    </row>
    <row r="639" spans="1:3" x14ac:dyDescent="0.4">
      <c r="A639" s="1">
        <v>18819</v>
      </c>
      <c r="B639" s="1">
        <v>-8.0310159148338502E-4</v>
      </c>
      <c r="C639" s="1">
        <v>0.65203977153301695</v>
      </c>
    </row>
    <row r="640" spans="1:3" x14ac:dyDescent="0.4">
      <c r="A640" s="1">
        <v>18828</v>
      </c>
      <c r="B640" s="1">
        <v>4.2760088722559701E-3</v>
      </c>
      <c r="C640" s="1">
        <v>0.53058203707998897</v>
      </c>
    </row>
    <row r="641" spans="1:3" x14ac:dyDescent="0.4">
      <c r="A641" s="1">
        <v>18849</v>
      </c>
      <c r="B641" s="1">
        <v>1.1933819209497701E-3</v>
      </c>
      <c r="C641" s="1">
        <v>0.69906336324641705</v>
      </c>
    </row>
    <row r="642" spans="1:3" x14ac:dyDescent="0.4">
      <c r="A642" s="1">
        <v>18858</v>
      </c>
      <c r="B642" s="1">
        <v>-8.5775808066971605E-4</v>
      </c>
      <c r="C642" s="1">
        <v>0.236748292752233</v>
      </c>
    </row>
    <row r="643" spans="1:3" x14ac:dyDescent="0.4">
      <c r="A643" s="1">
        <v>18859</v>
      </c>
      <c r="B643" s="1">
        <v>2.0068341083070698E-3</v>
      </c>
      <c r="C643" s="1">
        <v>0.36513927120886802</v>
      </c>
    </row>
    <row r="644" spans="1:3" x14ac:dyDescent="0.4">
      <c r="A644" s="1">
        <v>18863</v>
      </c>
      <c r="B644" s="1">
        <v>3.74040234222479E-3</v>
      </c>
      <c r="C644" s="1">
        <v>0.59036013905693097</v>
      </c>
    </row>
    <row r="645" spans="1:3" x14ac:dyDescent="0.4">
      <c r="A645" s="1">
        <v>18868</v>
      </c>
      <c r="B645" s="1">
        <v>2.3771915327320298E-3</v>
      </c>
      <c r="C645" s="1">
        <v>0.28545021830649397</v>
      </c>
    </row>
    <row r="646" spans="1:3" x14ac:dyDescent="0.4">
      <c r="A646" s="1">
        <v>18949</v>
      </c>
      <c r="B646" s="1">
        <v>2.7540842770644702E-4</v>
      </c>
      <c r="C646" s="1">
        <v>0.56970593841608397</v>
      </c>
    </row>
    <row r="647" spans="1:3" x14ac:dyDescent="0.4">
      <c r="A647" s="1">
        <v>18981</v>
      </c>
      <c r="B647" s="1">
        <v>1.4975510376620001E-4</v>
      </c>
      <c r="C647" s="1">
        <v>0.36063009843615901</v>
      </c>
    </row>
    <row r="648" spans="1:3" x14ac:dyDescent="0.4">
      <c r="A648" s="1">
        <v>18987</v>
      </c>
      <c r="B648" s="2">
        <v>-3.2451551911932902E-5</v>
      </c>
      <c r="C648" s="1">
        <v>0.46981507157001601</v>
      </c>
    </row>
    <row r="649" spans="1:3" x14ac:dyDescent="0.4">
      <c r="A649" s="1">
        <v>19009</v>
      </c>
      <c r="B649" s="1">
        <v>1.79840242561005E-3</v>
      </c>
      <c r="C649" s="1">
        <v>0.34407262274654299</v>
      </c>
    </row>
    <row r="650" spans="1:3" x14ac:dyDescent="0.4">
      <c r="A650" s="1">
        <v>19046</v>
      </c>
      <c r="B650" s="1">
        <v>1.7472366755008601E-4</v>
      </c>
      <c r="C650" s="1">
        <v>0.38833328898951502</v>
      </c>
    </row>
    <row r="651" spans="1:3" x14ac:dyDescent="0.4">
      <c r="A651" s="1">
        <v>19058</v>
      </c>
      <c r="B651" s="1">
        <v>5.0284237804727001E-4</v>
      </c>
      <c r="C651" s="1">
        <v>0.215215576889006</v>
      </c>
    </row>
    <row r="652" spans="1:3" x14ac:dyDescent="0.4">
      <c r="A652" s="1">
        <v>19071</v>
      </c>
      <c r="B652" s="1">
        <v>1.60662174231782E-3</v>
      </c>
      <c r="C652" s="1">
        <v>0.58675344113017802</v>
      </c>
    </row>
    <row r="653" spans="1:3" x14ac:dyDescent="0.4">
      <c r="A653" s="1">
        <v>19079</v>
      </c>
      <c r="B653" s="1">
        <v>1.51866775365336E-3</v>
      </c>
      <c r="C653" s="1">
        <v>0.45541926267032101</v>
      </c>
    </row>
    <row r="654" spans="1:3" x14ac:dyDescent="0.4">
      <c r="A654" s="1">
        <v>19082</v>
      </c>
      <c r="B654" s="2">
        <v>7.1545206203611296E-6</v>
      </c>
      <c r="C654" s="1">
        <v>0.43037823025653299</v>
      </c>
    </row>
    <row r="655" spans="1:3" x14ac:dyDescent="0.4">
      <c r="A655" s="1">
        <v>19083</v>
      </c>
      <c r="B655" s="1">
        <v>1.12399245859483E-3</v>
      </c>
      <c r="C655" s="1">
        <v>0.323638604687637</v>
      </c>
    </row>
    <row r="656" spans="1:3" x14ac:dyDescent="0.4">
      <c r="A656" s="1">
        <v>19125</v>
      </c>
      <c r="B656" s="1">
        <v>1.9976594927295999E-3</v>
      </c>
      <c r="C656" s="1">
        <v>0.51906964465260397</v>
      </c>
    </row>
    <row r="657" spans="1:3" x14ac:dyDescent="0.4">
      <c r="A657" s="1">
        <v>19148</v>
      </c>
      <c r="B657" s="1">
        <v>1.29903165202318E-3</v>
      </c>
      <c r="C657" s="1">
        <v>0.16076393087779101</v>
      </c>
    </row>
    <row r="658" spans="1:3" x14ac:dyDescent="0.4">
      <c r="A658" s="1">
        <v>19169</v>
      </c>
      <c r="B658" s="1">
        <v>1.4827481566617199E-3</v>
      </c>
      <c r="C658" s="1">
        <v>0.35917685090151202</v>
      </c>
    </row>
    <row r="659" spans="1:3" x14ac:dyDescent="0.4">
      <c r="A659" s="1">
        <v>19179</v>
      </c>
      <c r="B659" s="1">
        <v>1.27710968934045E-3</v>
      </c>
      <c r="C659" s="1">
        <v>0.5182531798194</v>
      </c>
    </row>
    <row r="660" spans="1:3" x14ac:dyDescent="0.4">
      <c r="A660" s="1">
        <v>19180</v>
      </c>
      <c r="B660" s="1">
        <v>-3.9369274575372501E-4</v>
      </c>
      <c r="C660" s="1">
        <v>0.64756649978035297</v>
      </c>
    </row>
    <row r="661" spans="1:3" x14ac:dyDescent="0.4">
      <c r="A661" s="1">
        <v>19193</v>
      </c>
      <c r="B661" s="1">
        <v>1.6939452802916099E-4</v>
      </c>
      <c r="C661" s="1">
        <v>0.48917828274472702</v>
      </c>
    </row>
    <row r="662" spans="1:3" x14ac:dyDescent="0.4">
      <c r="A662" s="1">
        <v>19202</v>
      </c>
      <c r="B662" s="1">
        <v>6.4944462578879795E-4</v>
      </c>
      <c r="C662" s="1">
        <v>0.36202632676481</v>
      </c>
    </row>
    <row r="663" spans="1:3" x14ac:dyDescent="0.4">
      <c r="A663" s="1">
        <v>19213</v>
      </c>
      <c r="B663" s="1">
        <v>1.30351015608856E-3</v>
      </c>
      <c r="C663" s="1">
        <v>0.47221986716853898</v>
      </c>
    </row>
    <row r="664" spans="1:3" x14ac:dyDescent="0.4">
      <c r="A664" s="1">
        <v>19259</v>
      </c>
      <c r="B664" s="1">
        <v>1.52186241828273E-3</v>
      </c>
      <c r="C664" s="1">
        <v>0.48176598770241102</v>
      </c>
    </row>
    <row r="665" spans="1:3" x14ac:dyDescent="0.4">
      <c r="A665" s="1">
        <v>19303</v>
      </c>
      <c r="B665" s="1">
        <v>7.9199939878409401E-4</v>
      </c>
      <c r="C665" s="1">
        <v>0.34312918697760603</v>
      </c>
    </row>
    <row r="666" spans="1:3" x14ac:dyDescent="0.4">
      <c r="A666" s="1">
        <v>19304</v>
      </c>
      <c r="B666" s="1">
        <v>1.23668288298996E-3</v>
      </c>
      <c r="C666" s="1">
        <v>0.35583127010288601</v>
      </c>
    </row>
    <row r="667" spans="1:3" x14ac:dyDescent="0.4">
      <c r="A667" s="1">
        <v>19307</v>
      </c>
      <c r="B667" s="1">
        <v>1.52584215054062E-3</v>
      </c>
      <c r="C667" s="1">
        <v>0.45241853591550202</v>
      </c>
    </row>
    <row r="668" spans="1:3" x14ac:dyDescent="0.4">
      <c r="A668" s="1">
        <v>19331</v>
      </c>
      <c r="B668" s="1">
        <v>2.61633010434985E-3</v>
      </c>
      <c r="C668" s="1">
        <v>0.57976590696235097</v>
      </c>
    </row>
    <row r="669" spans="1:3" x14ac:dyDescent="0.4">
      <c r="A669" s="1">
        <v>19381</v>
      </c>
      <c r="B669" s="1">
        <v>1.7220726259199199E-3</v>
      </c>
      <c r="C669" s="1">
        <v>0.38134636351261098</v>
      </c>
    </row>
    <row r="670" spans="1:3" x14ac:dyDescent="0.4">
      <c r="A670" s="1">
        <v>19393</v>
      </c>
      <c r="B670" s="1">
        <v>7.24351323505696E-4</v>
      </c>
      <c r="C670" s="1">
        <v>0.678519778427359</v>
      </c>
    </row>
    <row r="671" spans="1:3" x14ac:dyDescent="0.4">
      <c r="A671" s="1">
        <v>19406</v>
      </c>
      <c r="B671" s="1">
        <v>2.0792289897370799E-3</v>
      </c>
      <c r="C671" s="1">
        <v>0.54411097544651199</v>
      </c>
    </row>
    <row r="672" spans="1:3" x14ac:dyDescent="0.4">
      <c r="A672" s="1">
        <v>19418</v>
      </c>
      <c r="B672" s="1">
        <v>1.3302084497837699E-3</v>
      </c>
      <c r="C672" s="1">
        <v>0.686478264233501</v>
      </c>
    </row>
    <row r="673" spans="1:3" x14ac:dyDescent="0.4">
      <c r="A673" s="1">
        <v>19420</v>
      </c>
      <c r="B673" s="1">
        <v>1.6016396194451299E-3</v>
      </c>
      <c r="C673" s="1">
        <v>0.48752720389471599</v>
      </c>
    </row>
    <row r="674" spans="1:3" x14ac:dyDescent="0.4">
      <c r="A674" s="1">
        <v>19423</v>
      </c>
      <c r="B674" s="1">
        <v>1.9986638219122201E-3</v>
      </c>
      <c r="C674" s="1">
        <v>0.67269127424323405</v>
      </c>
    </row>
    <row r="675" spans="1:3" x14ac:dyDescent="0.4">
      <c r="A675" s="1">
        <v>19438</v>
      </c>
      <c r="B675" s="1">
        <v>1.55854643489313E-3</v>
      </c>
      <c r="C675" s="1">
        <v>0.30621665993213498</v>
      </c>
    </row>
    <row r="676" spans="1:3" x14ac:dyDescent="0.4">
      <c r="A676" s="1">
        <v>19495</v>
      </c>
      <c r="B676" s="1">
        <v>2.3469962719069501E-3</v>
      </c>
      <c r="C676" s="1">
        <v>0.36906650651831602</v>
      </c>
    </row>
    <row r="677" spans="1:3" x14ac:dyDescent="0.4">
      <c r="A677" s="1">
        <v>19504</v>
      </c>
      <c r="B677" s="1">
        <v>1.3699217242320099E-3</v>
      </c>
      <c r="C677" s="1">
        <v>0.261224733076871</v>
      </c>
    </row>
    <row r="678" spans="1:3" x14ac:dyDescent="0.4">
      <c r="A678" s="1">
        <v>19515</v>
      </c>
      <c r="B678" s="1">
        <v>1.4263758987824299E-3</v>
      </c>
      <c r="C678" s="1">
        <v>0.38512962158994002</v>
      </c>
    </row>
    <row r="679" spans="1:3" x14ac:dyDescent="0.4">
      <c r="A679" s="1">
        <v>19516</v>
      </c>
      <c r="B679" s="1">
        <v>1.43209806965288E-3</v>
      </c>
      <c r="C679" s="1">
        <v>0.67720927070580195</v>
      </c>
    </row>
    <row r="680" spans="1:3" x14ac:dyDescent="0.4">
      <c r="A680" s="1">
        <v>19541</v>
      </c>
      <c r="B680" s="1">
        <v>9.2319918372526697E-4</v>
      </c>
      <c r="C680" s="1">
        <v>0.24663825809916601</v>
      </c>
    </row>
    <row r="681" spans="1:3" x14ac:dyDescent="0.4">
      <c r="A681" s="1">
        <v>19551</v>
      </c>
      <c r="B681" s="1">
        <v>1.24514889077514E-3</v>
      </c>
      <c r="C681" s="1">
        <v>0.33268702205707701</v>
      </c>
    </row>
    <row r="682" spans="1:3" x14ac:dyDescent="0.4">
      <c r="A682" s="1">
        <v>19558</v>
      </c>
      <c r="B682" s="1">
        <v>1.71375214717932E-3</v>
      </c>
      <c r="C682" s="1">
        <v>0.53474423097960599</v>
      </c>
    </row>
    <row r="683" spans="1:3" x14ac:dyDescent="0.4">
      <c r="A683" s="1">
        <v>19605</v>
      </c>
      <c r="B683" s="1">
        <v>1.24661185651358E-3</v>
      </c>
      <c r="C683" s="1">
        <v>0.41769454784284699</v>
      </c>
    </row>
    <row r="684" spans="1:3" x14ac:dyDescent="0.4">
      <c r="A684" s="1">
        <v>19611</v>
      </c>
      <c r="B684" s="1">
        <v>1.6365206366061799E-3</v>
      </c>
      <c r="C684" s="1">
        <v>0.54213916308663301</v>
      </c>
    </row>
    <row r="685" spans="1:3" x14ac:dyDescent="0.4">
      <c r="A685" s="1">
        <v>19633</v>
      </c>
      <c r="B685" s="1">
        <v>3.07287514602275E-3</v>
      </c>
      <c r="C685" s="1">
        <v>0.58909201373736497</v>
      </c>
    </row>
    <row r="686" spans="1:3" x14ac:dyDescent="0.4">
      <c r="A686" s="1">
        <v>19651</v>
      </c>
      <c r="B686" s="1">
        <v>1.2275089816127301E-3</v>
      </c>
      <c r="C686" s="1">
        <v>0.45268824658073997</v>
      </c>
    </row>
    <row r="687" spans="1:3" x14ac:dyDescent="0.4">
      <c r="A687" s="1">
        <v>19660</v>
      </c>
      <c r="B687" s="1">
        <v>1.06581352920456E-3</v>
      </c>
      <c r="C687" s="1">
        <v>0.484354155069248</v>
      </c>
    </row>
    <row r="688" spans="1:3" x14ac:dyDescent="0.4">
      <c r="A688" s="1">
        <v>19684</v>
      </c>
      <c r="B688" s="1">
        <v>3.1679857525486201E-3</v>
      </c>
      <c r="C688" s="1">
        <v>0.33807571000639203</v>
      </c>
    </row>
    <row r="689" spans="1:3" x14ac:dyDescent="0.4">
      <c r="A689" s="1">
        <v>19727</v>
      </c>
      <c r="B689" s="1">
        <v>1.4406916185480099E-3</v>
      </c>
      <c r="C689" s="1">
        <v>0.48091204463206</v>
      </c>
    </row>
    <row r="690" spans="1:3" x14ac:dyDescent="0.4">
      <c r="A690" s="1">
        <v>19730</v>
      </c>
      <c r="B690" s="1">
        <v>2.1025110167415301E-3</v>
      </c>
      <c r="C690" s="1">
        <v>0.57969089199444201</v>
      </c>
    </row>
    <row r="691" spans="1:3" x14ac:dyDescent="0.4">
      <c r="A691" s="1">
        <v>19785</v>
      </c>
      <c r="B691" s="1">
        <v>2.8093216444542999E-3</v>
      </c>
      <c r="C691" s="1">
        <v>0.53086619690021397</v>
      </c>
    </row>
    <row r="692" spans="1:3" x14ac:dyDescent="0.4">
      <c r="A692" s="1">
        <v>19794</v>
      </c>
      <c r="B692" s="1">
        <v>4.4998926858209599E-4</v>
      </c>
      <c r="C692" s="1">
        <v>0.51717366336864501</v>
      </c>
    </row>
    <row r="693" spans="1:3" x14ac:dyDescent="0.4">
      <c r="A693" s="1">
        <v>19816</v>
      </c>
      <c r="B693" s="1">
        <v>2.0304559462303198E-3</v>
      </c>
      <c r="C693" s="1">
        <v>0.53487340369436798</v>
      </c>
    </row>
    <row r="694" spans="1:3" x14ac:dyDescent="0.4">
      <c r="A694" s="1">
        <v>19867</v>
      </c>
      <c r="B694" s="1">
        <v>5.6648442149129198E-4</v>
      </c>
      <c r="C694" s="1">
        <v>0.421247175077545</v>
      </c>
    </row>
    <row r="695" spans="1:3" x14ac:dyDescent="0.4">
      <c r="A695" s="1">
        <v>19880</v>
      </c>
      <c r="B695" s="1">
        <v>2.4425438947148202E-3</v>
      </c>
      <c r="C695" s="1">
        <v>0.59149413898539704</v>
      </c>
    </row>
    <row r="696" spans="1:3" x14ac:dyDescent="0.4">
      <c r="A696" s="1">
        <v>19930</v>
      </c>
      <c r="B696" s="1">
        <v>1.90498613316932E-3</v>
      </c>
      <c r="C696" s="1">
        <v>0.35734316302281799</v>
      </c>
    </row>
    <row r="697" spans="1:3" x14ac:dyDescent="0.4">
      <c r="A697" s="1">
        <v>19935</v>
      </c>
      <c r="B697" s="1">
        <v>2.0887947672848999E-4</v>
      </c>
      <c r="C697" s="1">
        <v>0.43506474192473998</v>
      </c>
    </row>
    <row r="698" spans="1:3" x14ac:dyDescent="0.4">
      <c r="A698" s="1">
        <v>19944</v>
      </c>
      <c r="B698" s="1">
        <v>1.0909098052785801E-3</v>
      </c>
      <c r="C698" s="1">
        <v>0.40578085306231299</v>
      </c>
    </row>
    <row r="699" spans="1:3" x14ac:dyDescent="0.4">
      <c r="A699" s="1">
        <v>19945</v>
      </c>
      <c r="B699" s="1">
        <v>1.69322202171246E-3</v>
      </c>
      <c r="C699" s="1">
        <v>0.61397693830148603</v>
      </c>
    </row>
    <row r="700" spans="1:3" x14ac:dyDescent="0.4">
      <c r="A700" s="1">
        <v>19955</v>
      </c>
      <c r="B700" s="1">
        <v>1.4248500268174201E-3</v>
      </c>
      <c r="C700" s="1">
        <v>0.40649178729310897</v>
      </c>
    </row>
    <row r="701" spans="1:3" x14ac:dyDescent="0.4">
      <c r="A701" s="1">
        <v>19975</v>
      </c>
      <c r="B701" s="1">
        <v>1.4132336480816199E-3</v>
      </c>
      <c r="C701" s="1">
        <v>0.59735011958976802</v>
      </c>
    </row>
    <row r="702" spans="1:3" x14ac:dyDescent="0.4">
      <c r="A702" s="1">
        <v>19993</v>
      </c>
      <c r="B702" s="1">
        <v>5.7083344428657398E-4</v>
      </c>
      <c r="C702" s="1">
        <v>0.53510320241145104</v>
      </c>
    </row>
    <row r="703" spans="1:3" x14ac:dyDescent="0.4">
      <c r="A703" s="1">
        <v>19997</v>
      </c>
      <c r="B703" s="1">
        <v>7.1857599554660896E-4</v>
      </c>
      <c r="C703" s="1">
        <v>0.62581303648476905</v>
      </c>
    </row>
    <row r="704" spans="1:3" x14ac:dyDescent="0.4">
      <c r="A704" s="1">
        <v>20004</v>
      </c>
      <c r="B704" s="1">
        <v>2.1254528568868101E-3</v>
      </c>
      <c r="C704" s="1">
        <v>0.33997977225508702</v>
      </c>
    </row>
    <row r="705" spans="1:3" x14ac:dyDescent="0.4">
      <c r="A705" s="1">
        <v>20007</v>
      </c>
      <c r="B705" s="1">
        <v>1.3011672984842E-3</v>
      </c>
      <c r="C705" s="1">
        <v>0.60554871051098802</v>
      </c>
    </row>
    <row r="706" spans="1:3" x14ac:dyDescent="0.4">
      <c r="A706" s="1">
        <v>20025</v>
      </c>
      <c r="B706" s="1">
        <v>9.8347419929871406E-4</v>
      </c>
      <c r="C706" s="1">
        <v>0.52365200369647902</v>
      </c>
    </row>
    <row r="707" spans="1:3" x14ac:dyDescent="0.4">
      <c r="A707" s="1">
        <v>20044</v>
      </c>
      <c r="B707" s="1">
        <v>1.1736756856542999E-3</v>
      </c>
      <c r="C707" s="1">
        <v>0.42776445337513103</v>
      </c>
    </row>
    <row r="708" spans="1:3" x14ac:dyDescent="0.4">
      <c r="A708" s="1">
        <v>20057</v>
      </c>
      <c r="B708" s="1">
        <v>6.5436380434283998E-4</v>
      </c>
      <c r="C708" s="1">
        <v>0.80820022489950605</v>
      </c>
    </row>
    <row r="709" spans="1:3" x14ac:dyDescent="0.4">
      <c r="A709" s="1">
        <v>20060</v>
      </c>
      <c r="B709" s="1">
        <v>8.7726758401808795E-4</v>
      </c>
      <c r="C709" s="1">
        <v>0.428607885186228</v>
      </c>
    </row>
    <row r="710" spans="1:3" x14ac:dyDescent="0.4">
      <c r="A710" s="1">
        <v>20082</v>
      </c>
      <c r="B710" s="1">
        <v>9.31439199949005E-4</v>
      </c>
      <c r="C710" s="1">
        <v>0.62326803527973895</v>
      </c>
    </row>
    <row r="711" spans="1:3" x14ac:dyDescent="0.4">
      <c r="A711" s="1">
        <v>20094</v>
      </c>
      <c r="B711" s="1">
        <v>7.8866453973977697E-4</v>
      </c>
      <c r="C711" s="1">
        <v>0.33334374224525498</v>
      </c>
    </row>
    <row r="712" spans="1:3" x14ac:dyDescent="0.4">
      <c r="A712" s="1">
        <v>20095</v>
      </c>
      <c r="B712" s="1">
        <v>5.5933467959201405E-4</v>
      </c>
      <c r="C712" s="1">
        <v>0.64301653606819698</v>
      </c>
    </row>
    <row r="713" spans="1:3" x14ac:dyDescent="0.4">
      <c r="A713" s="1">
        <v>20105</v>
      </c>
      <c r="B713" s="1">
        <v>1.17885749464767E-3</v>
      </c>
      <c r="C713" s="1">
        <v>0.88536392685930998</v>
      </c>
    </row>
    <row r="714" spans="1:3" x14ac:dyDescent="0.4">
      <c r="A714" s="1">
        <v>20138</v>
      </c>
      <c r="B714" s="1">
        <v>4.8277988912993398E-4</v>
      </c>
      <c r="C714" s="1">
        <v>0.74952988070043802</v>
      </c>
    </row>
    <row r="715" spans="1:3" x14ac:dyDescent="0.4">
      <c r="A715" s="1">
        <v>20143</v>
      </c>
      <c r="B715" s="1">
        <v>9.0358290974789496E-4</v>
      </c>
      <c r="C715" s="1">
        <v>0.46624232087912298</v>
      </c>
    </row>
    <row r="716" spans="1:3" x14ac:dyDescent="0.4">
      <c r="A716" s="1">
        <v>20156</v>
      </c>
      <c r="B716" s="1">
        <v>5.9668669402147595E-4</v>
      </c>
      <c r="C716" s="1">
        <v>0.48137202877672602</v>
      </c>
    </row>
    <row r="717" spans="1:3" x14ac:dyDescent="0.4">
      <c r="A717" s="1">
        <v>20159</v>
      </c>
      <c r="B717" s="1">
        <v>8.9904719596219898E-4</v>
      </c>
      <c r="C717" s="1">
        <v>0.60190291968830201</v>
      </c>
    </row>
    <row r="718" spans="1:3" x14ac:dyDescent="0.4">
      <c r="A718" s="1">
        <v>20170</v>
      </c>
      <c r="B718" s="1">
        <v>9.7912091366787204E-4</v>
      </c>
      <c r="C718" s="1">
        <v>0.720909173417564</v>
      </c>
    </row>
    <row r="719" spans="1:3" x14ac:dyDescent="0.4">
      <c r="A719" s="1">
        <v>20174</v>
      </c>
      <c r="B719" s="1">
        <v>-9.5133519963264102E-4</v>
      </c>
      <c r="C719" s="1">
        <v>0.66959132309876501</v>
      </c>
    </row>
    <row r="720" spans="1:3" x14ac:dyDescent="0.4">
      <c r="A720" s="1">
        <v>20183</v>
      </c>
      <c r="B720" s="1">
        <v>4.5954857492486498E-4</v>
      </c>
      <c r="C720" s="1">
        <v>0.86175653368321803</v>
      </c>
    </row>
    <row r="721" spans="1:3" x14ac:dyDescent="0.4">
      <c r="A721" s="1">
        <v>20195</v>
      </c>
      <c r="B721" s="1">
        <v>4.6404138233055899E-3</v>
      </c>
      <c r="C721" s="1">
        <v>0.39595760840719602</v>
      </c>
    </row>
    <row r="722" spans="1:3" x14ac:dyDescent="0.4">
      <c r="A722" s="1">
        <v>20203</v>
      </c>
      <c r="B722" s="1">
        <v>2.7784281410249399E-3</v>
      </c>
      <c r="C722" s="1">
        <v>0.87446262489631099</v>
      </c>
    </row>
    <row r="723" spans="1:3" x14ac:dyDescent="0.4">
      <c r="A723" s="1">
        <v>20215</v>
      </c>
      <c r="B723" s="1">
        <v>2.9584016107080001E-3</v>
      </c>
      <c r="C723" s="1">
        <v>0.80659500616665103</v>
      </c>
    </row>
    <row r="724" spans="1:3" x14ac:dyDescent="0.4">
      <c r="A724" s="1">
        <v>20216</v>
      </c>
      <c r="B724" s="1">
        <v>-2.29921668273511E-4</v>
      </c>
      <c r="C724" s="1">
        <v>0.61040597911150496</v>
      </c>
    </row>
    <row r="725" spans="1:3" x14ac:dyDescent="0.4">
      <c r="A725" s="1">
        <v>20232</v>
      </c>
      <c r="B725" s="1">
        <v>2.7823588679164602E-4</v>
      </c>
      <c r="C725" s="1">
        <v>0.52082923634527201</v>
      </c>
    </row>
    <row r="726" spans="1:3" x14ac:dyDescent="0.4">
      <c r="A726" s="1">
        <v>20259</v>
      </c>
      <c r="B726" s="1">
        <v>1.5591800868E-3</v>
      </c>
      <c r="C726" s="1">
        <v>0.71211692395624204</v>
      </c>
    </row>
    <row r="727" spans="1:3" x14ac:dyDescent="0.4">
      <c r="A727" s="1">
        <v>20279</v>
      </c>
      <c r="B727" s="1">
        <v>3.4114599906909601E-4</v>
      </c>
      <c r="C727" s="1">
        <v>0.95615622022621705</v>
      </c>
    </row>
    <row r="728" spans="1:3" x14ac:dyDescent="0.4">
      <c r="A728" s="1">
        <v>20286</v>
      </c>
      <c r="B728" s="1">
        <v>-2.2733016172739299E-4</v>
      </c>
      <c r="C728" s="1">
        <v>0.88157289077104095</v>
      </c>
    </row>
    <row r="729" spans="1:3" x14ac:dyDescent="0.4">
      <c r="A729" s="1">
        <v>20299</v>
      </c>
      <c r="B729" s="1">
        <v>5.4212430127213804E-4</v>
      </c>
      <c r="C729" s="1">
        <v>0.708927032956853</v>
      </c>
    </row>
    <row r="730" spans="1:3" x14ac:dyDescent="0.4">
      <c r="A730" s="1">
        <v>20303</v>
      </c>
      <c r="B730" s="1">
        <v>7.4870500709309305E-4</v>
      </c>
      <c r="C730" s="1">
        <v>0.60687870536578203</v>
      </c>
    </row>
    <row r="731" spans="1:3" x14ac:dyDescent="0.4">
      <c r="A731" s="1">
        <v>20311</v>
      </c>
      <c r="B731" s="1">
        <v>1.31577702596803E-3</v>
      </c>
      <c r="C731" s="1">
        <v>0.71552990235444502</v>
      </c>
    </row>
    <row r="732" spans="1:3" x14ac:dyDescent="0.4">
      <c r="A732" s="1">
        <v>20313</v>
      </c>
      <c r="B732" s="1">
        <v>4.60802714476726E-4</v>
      </c>
      <c r="C732" s="1">
        <v>0.77462984663880197</v>
      </c>
    </row>
    <row r="733" spans="1:3" x14ac:dyDescent="0.4">
      <c r="A733" s="1">
        <v>20334</v>
      </c>
      <c r="B733" s="1">
        <v>1.70404846528272E-3</v>
      </c>
      <c r="C733" s="1">
        <v>0.76980129333557501</v>
      </c>
    </row>
    <row r="734" spans="1:3" x14ac:dyDescent="0.4">
      <c r="A734" s="1">
        <v>20350</v>
      </c>
      <c r="B734" s="1">
        <v>2.6890188336309699E-3</v>
      </c>
      <c r="C734" s="1">
        <v>0.59749638186091802</v>
      </c>
    </row>
    <row r="735" spans="1:3" x14ac:dyDescent="0.4">
      <c r="A735" s="1">
        <v>20356</v>
      </c>
      <c r="B735" s="1">
        <v>8.4058639605059297E-4</v>
      </c>
      <c r="C735" s="1">
        <v>0.71925915621854097</v>
      </c>
    </row>
    <row r="736" spans="1:3" x14ac:dyDescent="0.4">
      <c r="A736" s="1">
        <v>20374</v>
      </c>
      <c r="B736" s="1">
        <v>1.1455475167620301E-3</v>
      </c>
      <c r="C736" s="1">
        <v>0.92767457736829195</v>
      </c>
    </row>
    <row r="737" spans="1:3" x14ac:dyDescent="0.4">
      <c r="A737" s="1">
        <v>20377</v>
      </c>
      <c r="B737" s="1">
        <v>5.6691971132491904E-4</v>
      </c>
      <c r="C737" s="1">
        <v>0.403444540147743</v>
      </c>
    </row>
    <row r="738" spans="1:3" x14ac:dyDescent="0.4">
      <c r="A738" s="1">
        <v>20382</v>
      </c>
      <c r="B738" s="1">
        <v>1.67378593180327E-4</v>
      </c>
      <c r="C738" s="1">
        <v>0.64899496059997697</v>
      </c>
    </row>
    <row r="739" spans="1:3" x14ac:dyDescent="0.4">
      <c r="A739" s="1">
        <v>20389</v>
      </c>
      <c r="B739" s="1">
        <v>-8.9230708740255205E-4</v>
      </c>
      <c r="C739" s="1">
        <v>0.91156051680390704</v>
      </c>
    </row>
    <row r="740" spans="1:3" x14ac:dyDescent="0.4">
      <c r="A740" s="1">
        <v>20395</v>
      </c>
      <c r="B740" s="2">
        <v>8.25036723036183E-5</v>
      </c>
      <c r="C740" s="1">
        <v>0.69838285653757504</v>
      </c>
    </row>
    <row r="741" spans="1:3" x14ac:dyDescent="0.4">
      <c r="A741" s="1">
        <v>20403</v>
      </c>
      <c r="B741" s="1">
        <v>5.2479370508415396E-3</v>
      </c>
      <c r="C741" s="1">
        <v>0.67530829416548799</v>
      </c>
    </row>
    <row r="742" spans="1:3" x14ac:dyDescent="0.4">
      <c r="A742" s="1">
        <v>20405</v>
      </c>
      <c r="B742" s="1">
        <v>3.47111864272277E-3</v>
      </c>
      <c r="C742" s="1">
        <v>0.60578730226445199</v>
      </c>
    </row>
    <row r="743" spans="1:3" x14ac:dyDescent="0.4">
      <c r="A743" s="1">
        <v>20427</v>
      </c>
      <c r="B743" s="1">
        <v>3.0337868360795499E-3</v>
      </c>
      <c r="C743" s="1">
        <v>0.691553294656722</v>
      </c>
    </row>
    <row r="744" spans="1:3" x14ac:dyDescent="0.4">
      <c r="A744" s="1">
        <v>20430</v>
      </c>
      <c r="B744" s="2">
        <v>2.60503949215778E-5</v>
      </c>
      <c r="C744" s="1">
        <v>0.59319996376318895</v>
      </c>
    </row>
    <row r="745" spans="1:3" x14ac:dyDescent="0.4">
      <c r="A745" s="1">
        <v>20434</v>
      </c>
      <c r="B745" s="1">
        <v>1.9200547956789199E-3</v>
      </c>
      <c r="C745" s="1">
        <v>0.41240229031911801</v>
      </c>
    </row>
    <row r="746" spans="1:3" x14ac:dyDescent="0.4">
      <c r="A746" s="1">
        <v>20453</v>
      </c>
      <c r="B746" s="1">
        <v>-1.7686667116910101E-3</v>
      </c>
      <c r="C746" s="1">
        <v>0.39863831027466401</v>
      </c>
    </row>
    <row r="747" spans="1:3" x14ac:dyDescent="0.4">
      <c r="A747" s="1">
        <v>20458</v>
      </c>
      <c r="B747" s="1">
        <v>7.41421095805758E-4</v>
      </c>
      <c r="C747" s="1">
        <v>0.57741809834261804</v>
      </c>
    </row>
    <row r="748" spans="1:3" x14ac:dyDescent="0.4">
      <c r="A748" s="1">
        <v>20465</v>
      </c>
      <c r="B748" s="1">
        <v>1.67384170831386E-3</v>
      </c>
      <c r="C748" s="1">
        <v>0.73956295632108404</v>
      </c>
    </row>
    <row r="749" spans="1:3" x14ac:dyDescent="0.4">
      <c r="A749" s="1">
        <v>20478</v>
      </c>
      <c r="B749" s="1">
        <v>9.4982624172968301E-4</v>
      </c>
      <c r="C749" s="1">
        <v>0.49235782837307601</v>
      </c>
    </row>
    <row r="750" spans="1:3" x14ac:dyDescent="0.4">
      <c r="A750" s="1">
        <v>20484</v>
      </c>
      <c r="B750" s="1">
        <v>4.5401936979710299E-4</v>
      </c>
      <c r="C750" s="1">
        <v>0.55292871765944396</v>
      </c>
    </row>
    <row r="751" spans="1:3" x14ac:dyDescent="0.4">
      <c r="A751" s="1">
        <v>20492</v>
      </c>
      <c r="B751" s="1">
        <v>1.8741141110350801E-3</v>
      </c>
      <c r="C751" s="1">
        <v>0.53481725361989896</v>
      </c>
    </row>
    <row r="752" spans="1:3" x14ac:dyDescent="0.4">
      <c r="A752" s="1">
        <v>20493</v>
      </c>
      <c r="B752" s="1">
        <v>1.05756799236317E-2</v>
      </c>
      <c r="C752" s="1">
        <v>0.83721663846346295</v>
      </c>
    </row>
    <row r="753" spans="1:3" x14ac:dyDescent="0.4">
      <c r="A753" s="1">
        <v>20511</v>
      </c>
      <c r="B753" s="1">
        <v>2.0683200442360799E-3</v>
      </c>
      <c r="C753" s="1">
        <v>0.46517827953997898</v>
      </c>
    </row>
    <row r="754" spans="1:3" x14ac:dyDescent="0.4">
      <c r="A754" s="1">
        <v>20515</v>
      </c>
      <c r="B754" s="1">
        <v>1.7364420860815799E-3</v>
      </c>
      <c r="C754" s="1">
        <v>0.62056556896688297</v>
      </c>
    </row>
    <row r="755" spans="1:3" x14ac:dyDescent="0.4">
      <c r="A755" s="1">
        <v>20524</v>
      </c>
      <c r="B755" s="1">
        <v>3.4381611765069999E-3</v>
      </c>
      <c r="C755" s="1">
        <v>0.48353627804851501</v>
      </c>
    </row>
    <row r="756" spans="1:3" x14ac:dyDescent="0.4">
      <c r="A756" s="1">
        <v>20560</v>
      </c>
      <c r="B756" s="1">
        <v>-5.8026554838008196E-4</v>
      </c>
      <c r="C756" s="1">
        <v>0.630724294404712</v>
      </c>
    </row>
    <row r="757" spans="1:3" x14ac:dyDescent="0.4">
      <c r="A757" s="1">
        <v>20566</v>
      </c>
      <c r="B757" s="1">
        <v>4.7600259937945304E-3</v>
      </c>
      <c r="C757" s="1">
        <v>0.56245097193509197</v>
      </c>
    </row>
    <row r="758" spans="1:3" x14ac:dyDescent="0.4">
      <c r="A758" s="1">
        <v>20619</v>
      </c>
      <c r="B758" s="1">
        <v>-9.3371014122488501E-4</v>
      </c>
      <c r="C758" s="1">
        <v>0.77016471394122299</v>
      </c>
    </row>
    <row r="759" spans="1:3" x14ac:dyDescent="0.4">
      <c r="A759" s="1">
        <v>20631</v>
      </c>
      <c r="B759" s="1">
        <v>2.3683799495894001E-3</v>
      </c>
      <c r="C759" s="1">
        <v>0.23313662919581099</v>
      </c>
    </row>
    <row r="760" spans="1:3" x14ac:dyDescent="0.4">
      <c r="A760" s="1">
        <v>20633</v>
      </c>
      <c r="B760" s="1">
        <v>5.04369157729597E-3</v>
      </c>
      <c r="C760" s="1">
        <v>0.53819290953187904</v>
      </c>
    </row>
    <row r="761" spans="1:3" x14ac:dyDescent="0.4">
      <c r="A761" s="1">
        <v>20649</v>
      </c>
      <c r="B761" s="1">
        <v>3.0064887750017402E-3</v>
      </c>
      <c r="C761" s="1">
        <v>2.81751656329765E-2</v>
      </c>
    </row>
    <row r="762" spans="1:3" x14ac:dyDescent="0.4">
      <c r="A762" s="1">
        <v>20659</v>
      </c>
      <c r="B762" s="2">
        <v>-9.6046223669864404E-5</v>
      </c>
      <c r="C762" s="1">
        <v>0.47643520571401099</v>
      </c>
    </row>
    <row r="763" spans="1:3" x14ac:dyDescent="0.4">
      <c r="A763" s="1">
        <v>20674</v>
      </c>
      <c r="B763" s="1">
        <v>4.3789655190791098E-4</v>
      </c>
      <c r="C763" s="1">
        <v>0.83324810803350002</v>
      </c>
    </row>
    <row r="764" spans="1:3" x14ac:dyDescent="0.4">
      <c r="A764" s="1">
        <v>20693</v>
      </c>
      <c r="B764" s="1">
        <v>2.25506522309484E-3</v>
      </c>
      <c r="C764" s="1">
        <v>0.50756116869739198</v>
      </c>
    </row>
    <row r="765" spans="1:3" x14ac:dyDescent="0.4">
      <c r="A765" s="1">
        <v>20705</v>
      </c>
      <c r="B765" s="1">
        <v>-7.84014664133156E-4</v>
      </c>
      <c r="C765" s="1">
        <v>0.307232363929758</v>
      </c>
    </row>
    <row r="766" spans="1:3" x14ac:dyDescent="0.4">
      <c r="A766" s="1">
        <v>20723</v>
      </c>
      <c r="B766" s="1">
        <v>-5.5737642918648599E-4</v>
      </c>
      <c r="C766" s="1">
        <v>0.67828733058493795</v>
      </c>
    </row>
    <row r="767" spans="1:3" x14ac:dyDescent="0.4">
      <c r="A767" s="1">
        <v>20728</v>
      </c>
      <c r="B767" s="1">
        <v>1.2796249484148399E-2</v>
      </c>
      <c r="C767" s="1">
        <v>0.78040906813814404</v>
      </c>
    </row>
    <row r="768" spans="1:3" x14ac:dyDescent="0.4">
      <c r="A768" s="1">
        <v>20730</v>
      </c>
      <c r="B768" s="1">
        <v>2.0108901403016001E-4</v>
      </c>
      <c r="C768" s="1">
        <v>0.80038361214563003</v>
      </c>
    </row>
    <row r="769" spans="1:3" x14ac:dyDescent="0.4">
      <c r="A769" s="1">
        <v>20762</v>
      </c>
      <c r="B769" s="1">
        <v>2.5759213046988801E-2</v>
      </c>
      <c r="C769" s="1">
        <v>0.778307371819845</v>
      </c>
    </row>
    <row r="770" spans="1:3" x14ac:dyDescent="0.4">
      <c r="A770" s="1">
        <v>20766</v>
      </c>
      <c r="B770" s="1">
        <v>-2.49368118424588E-3</v>
      </c>
      <c r="C770" s="1">
        <v>0.42661655718540797</v>
      </c>
    </row>
    <row r="771" spans="1:3" x14ac:dyDescent="0.4">
      <c r="A771" s="1">
        <v>20770</v>
      </c>
      <c r="B771" s="1">
        <v>1.2216917434018299E-2</v>
      </c>
      <c r="C771" s="1">
        <v>0.67893725138210204</v>
      </c>
    </row>
    <row r="772" spans="1:3" x14ac:dyDescent="0.4">
      <c r="A772" s="1">
        <v>20776</v>
      </c>
      <c r="B772" s="1">
        <v>-8.9353628821277299E-4</v>
      </c>
      <c r="C772" s="1">
        <v>0.389581428033282</v>
      </c>
    </row>
    <row r="773" spans="1:3" x14ac:dyDescent="0.4">
      <c r="A773" s="1">
        <v>20802</v>
      </c>
      <c r="B773" s="1">
        <v>1.53924140377072E-2</v>
      </c>
      <c r="C773" s="1">
        <v>0.60490269273717201</v>
      </c>
    </row>
    <row r="774" spans="1:3" x14ac:dyDescent="0.4">
      <c r="A774" s="1">
        <v>20815</v>
      </c>
      <c r="B774" s="1">
        <v>1.1884254358982701E-3</v>
      </c>
      <c r="C774" s="1">
        <v>0.85240574974710903</v>
      </c>
    </row>
    <row r="775" spans="1:3" x14ac:dyDescent="0.4">
      <c r="A775" s="1">
        <v>20847</v>
      </c>
      <c r="B775" s="2">
        <v>6.3008170456535094E-5</v>
      </c>
      <c r="C775" s="1">
        <v>0.32670048272317098</v>
      </c>
    </row>
    <row r="776" spans="1:3" x14ac:dyDescent="0.4">
      <c r="A776" s="1">
        <v>20866</v>
      </c>
      <c r="B776" s="1">
        <v>-1.1954794025336799E-3</v>
      </c>
      <c r="C776" s="1">
        <v>0.58847374269613295</v>
      </c>
    </row>
    <row r="777" spans="1:3" x14ac:dyDescent="0.4">
      <c r="A777" s="1">
        <v>20887</v>
      </c>
      <c r="B777" s="1">
        <v>4.7996282034337796E-3</v>
      </c>
      <c r="C777" s="1">
        <v>0.39801815082978098</v>
      </c>
    </row>
    <row r="778" spans="1:3" x14ac:dyDescent="0.4">
      <c r="A778" s="1">
        <v>20933</v>
      </c>
      <c r="B778" s="1">
        <v>-4.7025197154050102E-4</v>
      </c>
      <c r="C778" s="1">
        <v>0.47452651130074402</v>
      </c>
    </row>
    <row r="779" spans="1:3" x14ac:dyDescent="0.4">
      <c r="A779" s="1">
        <v>20946</v>
      </c>
      <c r="B779" s="1">
        <v>-1.68324871394166E-3</v>
      </c>
      <c r="C779" s="1">
        <v>0.56980448197942501</v>
      </c>
    </row>
    <row r="780" spans="1:3" x14ac:dyDescent="0.4">
      <c r="A780" s="1">
        <v>20974</v>
      </c>
      <c r="B780" s="1">
        <v>-1.22494775657126E-3</v>
      </c>
      <c r="C780" s="1">
        <v>0.31432448898113202</v>
      </c>
    </row>
    <row r="781" spans="1:3" x14ac:dyDescent="0.4">
      <c r="A781" s="1">
        <v>21054</v>
      </c>
      <c r="B781" s="1">
        <v>3.76356324390074E-3</v>
      </c>
      <c r="C781" s="1">
        <v>0.44238027918998402</v>
      </c>
    </row>
    <row r="782" spans="1:3" x14ac:dyDescent="0.4">
      <c r="A782" s="1">
        <v>21214</v>
      </c>
      <c r="B782" s="1">
        <v>4.7598420847155999E-4</v>
      </c>
      <c r="C782" s="1">
        <v>0.37074499014382301</v>
      </c>
    </row>
    <row r="783" spans="1:3" x14ac:dyDescent="0.4">
      <c r="A783" s="1">
        <v>21258</v>
      </c>
      <c r="B783" s="1">
        <v>1.7415867480469599E-3</v>
      </c>
      <c r="C783" s="1">
        <v>0.60697182299198604</v>
      </c>
    </row>
    <row r="784" spans="1:3" x14ac:dyDescent="0.4">
      <c r="A784" s="1">
        <v>21279</v>
      </c>
      <c r="B784" s="1">
        <v>1.63885080085312E-3</v>
      </c>
      <c r="C784" s="1">
        <v>0.68679578509533001</v>
      </c>
    </row>
    <row r="785" spans="1:3" x14ac:dyDescent="0.4">
      <c r="A785" s="1">
        <v>21459</v>
      </c>
      <c r="B785" s="1">
        <v>1.45831422742521E-3</v>
      </c>
      <c r="C785" s="1">
        <v>0.63023382210529999</v>
      </c>
    </row>
    <row r="786" spans="1:3" x14ac:dyDescent="0.4">
      <c r="A786" s="1">
        <v>21462</v>
      </c>
      <c r="B786" s="1">
        <v>1.2470158127528301E-3</v>
      </c>
      <c r="C786" s="1">
        <v>0.50001478029864199</v>
      </c>
    </row>
    <row r="787" spans="1:3" x14ac:dyDescent="0.4">
      <c r="A787" s="1">
        <v>21582</v>
      </c>
      <c r="B787" s="1">
        <v>1.6578330805467399E-3</v>
      </c>
      <c r="C787" s="1">
        <v>0.79094801434378004</v>
      </c>
    </row>
    <row r="788" spans="1:3" x14ac:dyDescent="0.4">
      <c r="A788" s="1">
        <v>21587</v>
      </c>
      <c r="B788" s="1">
        <v>2.24236324518422E-3</v>
      </c>
      <c r="C788" s="1">
        <v>0.86999759178392</v>
      </c>
    </row>
    <row r="789" spans="1:3" x14ac:dyDescent="0.4">
      <c r="A789" s="1">
        <v>21598</v>
      </c>
      <c r="B789" s="1">
        <v>2.7896230242166402E-3</v>
      </c>
      <c r="C789" s="1">
        <v>0.532130936157445</v>
      </c>
    </row>
    <row r="790" spans="1:3" x14ac:dyDescent="0.4">
      <c r="A790" s="1">
        <v>21651</v>
      </c>
      <c r="B790" s="1">
        <v>1.7137714760680101E-3</v>
      </c>
      <c r="C790" s="1">
        <v>0.56251905370001198</v>
      </c>
    </row>
    <row r="791" spans="1:3" x14ac:dyDescent="0.4">
      <c r="A791" s="1">
        <v>21738</v>
      </c>
      <c r="B791" s="1">
        <v>1.4159483821218899E-3</v>
      </c>
      <c r="C791" s="1">
        <v>0.81641532498745795</v>
      </c>
    </row>
    <row r="792" spans="1:3" x14ac:dyDescent="0.4">
      <c r="A792" s="1">
        <v>21827</v>
      </c>
      <c r="B792" s="1">
        <v>3.5576761282994501E-3</v>
      </c>
      <c r="C792" s="1">
        <v>0.82775165729615996</v>
      </c>
    </row>
    <row r="793" spans="1:3" x14ac:dyDescent="0.4">
      <c r="A793" s="1">
        <v>21855</v>
      </c>
      <c r="B793" s="1">
        <v>2.6864616666732498E-3</v>
      </c>
      <c r="C793" s="1">
        <v>0.82821601970922598</v>
      </c>
    </row>
    <row r="794" spans="1:3" x14ac:dyDescent="0.4">
      <c r="A794" s="1">
        <v>22008</v>
      </c>
      <c r="B794" s="1">
        <v>1.71818571999993E-3</v>
      </c>
      <c r="C794" s="1">
        <v>0.80202551557478696</v>
      </c>
    </row>
    <row r="795" spans="1:3" x14ac:dyDescent="0.4">
      <c r="A795" s="1">
        <v>22097</v>
      </c>
      <c r="B795" s="1">
        <v>1.4718468069380901E-3</v>
      </c>
      <c r="C795" s="1">
        <v>0.36235688558551399</v>
      </c>
    </row>
    <row r="796" spans="1:3" x14ac:dyDescent="0.4">
      <c r="A796" s="1">
        <v>22146</v>
      </c>
      <c r="B796" s="1">
        <v>2.0916550910662999E-3</v>
      </c>
      <c r="C796" s="1">
        <v>0.84631380880380902</v>
      </c>
    </row>
    <row r="797" spans="1:3" x14ac:dyDescent="0.4">
      <c r="A797" s="1">
        <v>22155</v>
      </c>
      <c r="B797" s="1">
        <v>2.4731896753530601E-3</v>
      </c>
      <c r="C797" s="1">
        <v>0.55571180286178301</v>
      </c>
    </row>
    <row r="798" spans="1:3" x14ac:dyDescent="0.4">
      <c r="A798" s="1">
        <v>22244</v>
      </c>
      <c r="B798" s="1">
        <v>1.5424396757289199E-3</v>
      </c>
      <c r="C798" s="1">
        <v>0.79102932592425701</v>
      </c>
    </row>
    <row r="799" spans="1:3" x14ac:dyDescent="0.4">
      <c r="A799" s="1">
        <v>22286</v>
      </c>
      <c r="B799" s="1">
        <v>-8.5133763862376604E-4</v>
      </c>
      <c r="C799" s="1">
        <v>0.35309310091135299</v>
      </c>
    </row>
    <row r="800" spans="1:3" x14ac:dyDescent="0.4">
      <c r="A800" s="1">
        <v>22289</v>
      </c>
      <c r="B800" s="1">
        <v>-9.4984007159167397E-4</v>
      </c>
      <c r="C800" s="1">
        <v>0.41620025195965099</v>
      </c>
    </row>
    <row r="801" spans="1:3" x14ac:dyDescent="0.4">
      <c r="A801" s="1">
        <v>22366</v>
      </c>
      <c r="B801" s="1">
        <v>-1.31594843185305E-3</v>
      </c>
      <c r="C801" s="1">
        <v>0.49750964444207801</v>
      </c>
    </row>
    <row r="802" spans="1:3" x14ac:dyDescent="0.4">
      <c r="A802" s="1">
        <v>22399</v>
      </c>
      <c r="B802" s="1">
        <v>-2.4185461081803598E-3</v>
      </c>
      <c r="C802" s="1">
        <v>0.17453800523559099</v>
      </c>
    </row>
    <row r="803" spans="1:3" x14ac:dyDescent="0.4">
      <c r="A803" s="1">
        <v>22495</v>
      </c>
      <c r="B803" s="1">
        <v>6.8864958612064502E-4</v>
      </c>
      <c r="C803" s="1">
        <v>0.57907599315440195</v>
      </c>
    </row>
    <row r="804" spans="1:3" x14ac:dyDescent="0.4">
      <c r="A804" s="1">
        <v>22516</v>
      </c>
      <c r="B804" s="2">
        <v>-2.9239700195686699E-5</v>
      </c>
      <c r="C804" s="1">
        <v>0.48025544847214302</v>
      </c>
    </row>
    <row r="805" spans="1:3" x14ac:dyDescent="0.4">
      <c r="A805" s="1">
        <v>22543</v>
      </c>
      <c r="B805" s="1">
        <v>5.8295996293931702E-4</v>
      </c>
      <c r="C805" s="1">
        <v>0.76044401872439105</v>
      </c>
    </row>
    <row r="806" spans="1:3" x14ac:dyDescent="0.4">
      <c r="A806" s="1">
        <v>22550</v>
      </c>
      <c r="B806" s="1">
        <v>6.1203509800526604E-4</v>
      </c>
      <c r="C806" s="1">
        <v>0.36931037378790199</v>
      </c>
    </row>
    <row r="807" spans="1:3" x14ac:dyDescent="0.4">
      <c r="A807" s="1">
        <v>22570</v>
      </c>
      <c r="B807" s="1">
        <v>1.03139696938891E-3</v>
      </c>
      <c r="C807" s="1">
        <v>0.69585175041809</v>
      </c>
    </row>
    <row r="808" spans="1:3" x14ac:dyDescent="0.4">
      <c r="A808" s="1">
        <v>22577</v>
      </c>
      <c r="B808" s="1">
        <v>2.3400746070065701E-4</v>
      </c>
      <c r="C808" s="1">
        <v>0.66467311804419704</v>
      </c>
    </row>
    <row r="809" spans="1:3" x14ac:dyDescent="0.4">
      <c r="A809" s="1">
        <v>22581</v>
      </c>
      <c r="B809" s="1">
        <v>3.8808697304190199E-4</v>
      </c>
      <c r="C809" s="1">
        <v>0.59723854944476396</v>
      </c>
    </row>
    <row r="810" spans="1:3" x14ac:dyDescent="0.4">
      <c r="A810" s="1">
        <v>22609</v>
      </c>
      <c r="B810" s="1">
        <v>8.66762872133999E-4</v>
      </c>
      <c r="C810" s="1">
        <v>0.61322107835554396</v>
      </c>
    </row>
    <row r="811" spans="1:3" x14ac:dyDescent="0.4">
      <c r="A811" s="1">
        <v>22626</v>
      </c>
      <c r="B811" s="1">
        <v>9.2766024647709304E-4</v>
      </c>
      <c r="C811" s="1">
        <v>0.60713659506443496</v>
      </c>
    </row>
    <row r="812" spans="1:3" x14ac:dyDescent="0.4">
      <c r="A812" s="1">
        <v>22634</v>
      </c>
      <c r="B812" s="1">
        <v>2.05726324385256E-4</v>
      </c>
      <c r="C812" s="1">
        <v>0.38794043260465699</v>
      </c>
    </row>
    <row r="813" spans="1:3" x14ac:dyDescent="0.4">
      <c r="A813" s="1">
        <v>22663</v>
      </c>
      <c r="B813" s="2">
        <v>-8.4976410236208404E-6</v>
      </c>
      <c r="C813" s="1">
        <v>0.75824748957023902</v>
      </c>
    </row>
    <row r="814" spans="1:3" x14ac:dyDescent="0.4">
      <c r="A814" s="1">
        <v>22668</v>
      </c>
      <c r="B814" s="1">
        <v>2.2209876467587801E-4</v>
      </c>
      <c r="C814" s="1">
        <v>0.76133205436622997</v>
      </c>
    </row>
    <row r="815" spans="1:3" x14ac:dyDescent="0.4">
      <c r="A815" s="1">
        <v>22694</v>
      </c>
      <c r="B815" s="1">
        <v>6.3561940539706902E-4</v>
      </c>
      <c r="C815" s="1">
        <v>0.78839574903159204</v>
      </c>
    </row>
    <row r="816" spans="1:3" x14ac:dyDescent="0.4">
      <c r="A816" s="1">
        <v>22695</v>
      </c>
      <c r="B816" s="1">
        <v>7.3621387401733203E-4</v>
      </c>
      <c r="C816" s="1">
        <v>0.75814628390295902</v>
      </c>
    </row>
    <row r="817" spans="1:3" x14ac:dyDescent="0.4">
      <c r="A817" s="1">
        <v>22704</v>
      </c>
      <c r="B817" s="1">
        <v>5.3365669979131298E-4</v>
      </c>
      <c r="C817" s="1">
        <v>0.89181290044751305</v>
      </c>
    </row>
    <row r="818" spans="1:3" x14ac:dyDescent="0.4">
      <c r="A818" s="1">
        <v>22710</v>
      </c>
      <c r="B818" s="1">
        <v>1.53538528491014E-3</v>
      </c>
      <c r="C818" s="1">
        <v>0.73404299608164902</v>
      </c>
    </row>
    <row r="819" spans="1:3" x14ac:dyDescent="0.4">
      <c r="A819" s="1">
        <v>22731</v>
      </c>
      <c r="B819" s="1">
        <v>1.11694604773582E-3</v>
      </c>
      <c r="C819" s="1">
        <v>0.69032644429199896</v>
      </c>
    </row>
    <row r="820" spans="1:3" x14ac:dyDescent="0.4">
      <c r="A820" s="1">
        <v>22747</v>
      </c>
      <c r="B820" s="1">
        <v>1.0992556956119399E-3</v>
      </c>
      <c r="C820" s="1">
        <v>0.53980273258810896</v>
      </c>
    </row>
    <row r="821" spans="1:3" x14ac:dyDescent="0.4">
      <c r="A821" s="1">
        <v>22749</v>
      </c>
      <c r="B821" s="1">
        <v>1.41937834630632E-3</v>
      </c>
      <c r="C821" s="1">
        <v>0.14392231731406499</v>
      </c>
    </row>
    <row r="822" spans="1:3" x14ac:dyDescent="0.4">
      <c r="A822" s="1">
        <v>22755</v>
      </c>
      <c r="B822" s="1">
        <v>1.63681625526058E-3</v>
      </c>
      <c r="C822" s="1">
        <v>0.487097780703865</v>
      </c>
    </row>
    <row r="823" spans="1:3" x14ac:dyDescent="0.4">
      <c r="A823" s="1">
        <v>22794</v>
      </c>
      <c r="B823" s="1">
        <v>8.3270669165744996E-4</v>
      </c>
      <c r="C823" s="1">
        <v>0.50480229815858702</v>
      </c>
    </row>
    <row r="824" spans="1:3" x14ac:dyDescent="0.4">
      <c r="A824" s="1">
        <v>22796</v>
      </c>
      <c r="B824" s="1">
        <v>1.19822200656122E-3</v>
      </c>
      <c r="C824" s="1">
        <v>0.64398544779011002</v>
      </c>
    </row>
    <row r="825" spans="1:3" x14ac:dyDescent="0.4">
      <c r="A825" s="1">
        <v>22801</v>
      </c>
      <c r="B825" s="1">
        <v>1.0089104763182999E-3</v>
      </c>
      <c r="C825" s="1">
        <v>0.15637878906753999</v>
      </c>
    </row>
    <row r="826" spans="1:3" x14ac:dyDescent="0.4">
      <c r="A826" s="1">
        <v>22833</v>
      </c>
      <c r="B826" s="1">
        <v>8.6430719948466504E-4</v>
      </c>
      <c r="C826" s="1">
        <v>0.34834024693251803</v>
      </c>
    </row>
    <row r="827" spans="1:3" x14ac:dyDescent="0.4">
      <c r="A827" s="1">
        <v>22843</v>
      </c>
      <c r="B827" s="1">
        <v>9.9839214130829695E-4</v>
      </c>
      <c r="C827" s="1">
        <v>0.31350585504520301</v>
      </c>
    </row>
    <row r="828" spans="1:3" x14ac:dyDescent="0.4">
      <c r="A828" s="1">
        <v>22862</v>
      </c>
      <c r="B828" s="1">
        <v>1.64033483304515E-3</v>
      </c>
      <c r="C828" s="1">
        <v>0.35629296535925198</v>
      </c>
    </row>
    <row r="829" spans="1:3" x14ac:dyDescent="0.4">
      <c r="A829" s="1">
        <v>22866</v>
      </c>
      <c r="B829" s="1">
        <v>8.2073923324540001E-4</v>
      </c>
      <c r="C829" s="1">
        <v>0.32754165980824101</v>
      </c>
    </row>
    <row r="830" spans="1:3" x14ac:dyDescent="0.4">
      <c r="A830" s="1">
        <v>22878</v>
      </c>
      <c r="B830" s="1">
        <v>4.3062019135203599E-4</v>
      </c>
      <c r="C830" s="1">
        <v>0.28380974763359101</v>
      </c>
    </row>
    <row r="831" spans="1:3" x14ac:dyDescent="0.4">
      <c r="A831" s="1">
        <v>22879</v>
      </c>
      <c r="B831" s="1">
        <v>1.43520117315133E-3</v>
      </c>
      <c r="C831" s="1">
        <v>0.43373639708801498</v>
      </c>
    </row>
    <row r="832" spans="1:3" x14ac:dyDescent="0.4">
      <c r="A832" s="1">
        <v>22882</v>
      </c>
      <c r="B832" s="1">
        <v>2.4363910210280099E-4</v>
      </c>
      <c r="C832" s="1">
        <v>0.29553673239364298</v>
      </c>
    </row>
    <row r="833" spans="1:3" x14ac:dyDescent="0.4">
      <c r="A833" s="1">
        <v>22898</v>
      </c>
      <c r="B833" s="1">
        <v>2.2029795737277399E-4</v>
      </c>
      <c r="C833" s="1">
        <v>0.357629877022339</v>
      </c>
    </row>
    <row r="834" spans="1:3" x14ac:dyDescent="0.4">
      <c r="A834" s="1">
        <v>22909</v>
      </c>
      <c r="B834" s="1">
        <v>1.38952748822258E-3</v>
      </c>
      <c r="C834" s="1">
        <v>0.54076742610834205</v>
      </c>
    </row>
    <row r="835" spans="1:3" x14ac:dyDescent="0.4">
      <c r="A835" s="1">
        <v>22915</v>
      </c>
      <c r="B835" s="2">
        <v>-2.80446128856965E-5</v>
      </c>
      <c r="C835" s="1">
        <v>0.81786731679482205</v>
      </c>
    </row>
    <row r="836" spans="1:3" x14ac:dyDescent="0.4">
      <c r="A836" s="1">
        <v>22954</v>
      </c>
      <c r="B836" s="1">
        <v>5.7762528622837196E-4</v>
      </c>
      <c r="C836" s="1">
        <v>0.191726925909351</v>
      </c>
    </row>
    <row r="837" spans="1:3" x14ac:dyDescent="0.4">
      <c r="A837" s="1">
        <v>22955</v>
      </c>
      <c r="B837" s="2">
        <v>-4.5413866353998497E-5</v>
      </c>
      <c r="C837" s="1">
        <v>0.310493168546642</v>
      </c>
    </row>
    <row r="838" spans="1:3" x14ac:dyDescent="0.4">
      <c r="A838" s="1">
        <v>22990</v>
      </c>
      <c r="B838" s="1">
        <v>9.5568118002461197E-4</v>
      </c>
      <c r="C838" s="1">
        <v>0.42541731398268101</v>
      </c>
    </row>
    <row r="839" spans="1:3" x14ac:dyDescent="0.4">
      <c r="A839" s="1">
        <v>23009</v>
      </c>
      <c r="B839" s="1">
        <v>5.7559617369106397E-4</v>
      </c>
      <c r="C839" s="1">
        <v>0.50872960280581103</v>
      </c>
    </row>
    <row r="840" spans="1:3" x14ac:dyDescent="0.4">
      <c r="A840" s="1">
        <v>23050</v>
      </c>
      <c r="B840" s="1">
        <v>1.7127403051027099E-3</v>
      </c>
      <c r="C840" s="1">
        <v>0.76964974685596499</v>
      </c>
    </row>
    <row r="841" spans="1:3" x14ac:dyDescent="0.4">
      <c r="A841" s="1">
        <v>23058</v>
      </c>
      <c r="B841" s="1">
        <v>1.8400264412706301E-3</v>
      </c>
      <c r="C841" s="1">
        <v>0.77799420249006901</v>
      </c>
    </row>
    <row r="842" spans="1:3" x14ac:dyDescent="0.4">
      <c r="A842" s="1">
        <v>23062</v>
      </c>
      <c r="B842" s="1">
        <v>5.6821790255479499E-4</v>
      </c>
      <c r="C842" s="1">
        <v>0.40100530310849197</v>
      </c>
    </row>
    <row r="843" spans="1:3" x14ac:dyDescent="0.4">
      <c r="A843" s="1">
        <v>23098</v>
      </c>
      <c r="B843" s="1">
        <v>4.3016249621019001E-4</v>
      </c>
      <c r="C843" s="1">
        <v>0.50909144234031301</v>
      </c>
    </row>
    <row r="844" spans="1:3" x14ac:dyDescent="0.4">
      <c r="A844" s="1">
        <v>23101</v>
      </c>
      <c r="B844" s="1">
        <v>6.4038716570053605E-4</v>
      </c>
      <c r="C844" s="1">
        <v>0.56067053080410001</v>
      </c>
    </row>
    <row r="845" spans="1:3" x14ac:dyDescent="0.4">
      <c r="A845" s="1">
        <v>23125</v>
      </c>
      <c r="B845" s="1">
        <v>7.4978092560943005E-4</v>
      </c>
      <c r="C845" s="1">
        <v>0.58283136283803005</v>
      </c>
    </row>
    <row r="846" spans="1:3" x14ac:dyDescent="0.4">
      <c r="A846" s="1">
        <v>23164</v>
      </c>
      <c r="B846" s="1">
        <v>1.92026425617918E-3</v>
      </c>
      <c r="C846" s="1">
        <v>0.83377585331224602</v>
      </c>
    </row>
    <row r="847" spans="1:3" x14ac:dyDescent="0.4">
      <c r="A847" s="1">
        <v>23175</v>
      </c>
      <c r="B847" s="1">
        <v>9.1888258351388401E-4</v>
      </c>
      <c r="C847" s="1">
        <v>0.25942063379462599</v>
      </c>
    </row>
    <row r="848" spans="1:3" x14ac:dyDescent="0.4">
      <c r="A848" s="1">
        <v>23221</v>
      </c>
      <c r="B848" s="1">
        <v>1.66391031028634E-3</v>
      </c>
      <c r="C848" s="1">
        <v>0.18940425972022801</v>
      </c>
    </row>
    <row r="849" spans="1:3" x14ac:dyDescent="0.4">
      <c r="A849" s="1">
        <v>23256</v>
      </c>
      <c r="B849" s="1">
        <v>3.3157167279173499E-4</v>
      </c>
      <c r="C849" s="1">
        <v>0.231838349380564</v>
      </c>
    </row>
    <row r="850" spans="1:3" x14ac:dyDescent="0.4">
      <c r="A850" s="1">
        <v>23327</v>
      </c>
      <c r="B850" s="1">
        <v>-5.4755670911630695E-4</v>
      </c>
      <c r="C850" s="1">
        <v>0.64505752824263096</v>
      </c>
    </row>
    <row r="851" spans="1:3" x14ac:dyDescent="0.4">
      <c r="A851" s="1">
        <v>23348</v>
      </c>
      <c r="B851" s="1">
        <v>9.7176015999589696E-4</v>
      </c>
      <c r="C851" s="1">
        <v>0.43784300371726398</v>
      </c>
    </row>
    <row r="852" spans="1:3" x14ac:dyDescent="0.4">
      <c r="A852" s="1">
        <v>23373</v>
      </c>
      <c r="B852" s="1">
        <v>2.9618604066062198E-3</v>
      </c>
      <c r="C852" s="1">
        <v>0.59804753082048601</v>
      </c>
    </row>
    <row r="853" spans="1:3" x14ac:dyDescent="0.4">
      <c r="A853" s="1">
        <v>23375</v>
      </c>
      <c r="B853" s="1">
        <v>-6.2415420957562598E-3</v>
      </c>
      <c r="C853" s="1">
        <v>0.67480432740746699</v>
      </c>
    </row>
    <row r="854" spans="1:3" x14ac:dyDescent="0.4">
      <c r="A854" s="1">
        <v>23376</v>
      </c>
      <c r="B854" s="1">
        <v>3.7136907059245302E-3</v>
      </c>
      <c r="C854" s="1">
        <v>0.42971443459713599</v>
      </c>
    </row>
    <row r="855" spans="1:3" x14ac:dyDescent="0.4">
      <c r="A855" s="1">
        <v>23381</v>
      </c>
      <c r="B855" s="1">
        <v>-7.3492402034431702E-3</v>
      </c>
      <c r="C855" s="1">
        <v>0.61510076936076197</v>
      </c>
    </row>
    <row r="856" spans="1:3" x14ac:dyDescent="0.4">
      <c r="A856" s="1">
        <v>23400</v>
      </c>
      <c r="B856" s="1">
        <v>9.9251997136773403E-3</v>
      </c>
      <c r="C856" s="1">
        <v>0.490785555350083</v>
      </c>
    </row>
    <row r="857" spans="1:3" x14ac:dyDescent="0.4">
      <c r="A857" s="1">
        <v>23416</v>
      </c>
      <c r="B857" s="1">
        <v>5.3448150186870703E-3</v>
      </c>
      <c r="C857" s="1">
        <v>0.311246771877565</v>
      </c>
    </row>
    <row r="858" spans="1:3" x14ac:dyDescent="0.4">
      <c r="A858" s="1">
        <v>23427</v>
      </c>
      <c r="B858" s="1">
        <v>1.31369131290439E-3</v>
      </c>
      <c r="C858" s="1">
        <v>0.70066904621466297</v>
      </c>
    </row>
    <row r="859" spans="1:3" x14ac:dyDescent="0.4">
      <c r="A859" s="1">
        <v>23438</v>
      </c>
      <c r="B859" s="1">
        <v>3.33168777661945E-3</v>
      </c>
      <c r="C859" s="1">
        <v>0.66456502548885898</v>
      </c>
    </row>
    <row r="860" spans="1:3" x14ac:dyDescent="0.4">
      <c r="A860" s="1">
        <v>23439</v>
      </c>
      <c r="B860" s="1">
        <v>3.964380623043E-3</v>
      </c>
      <c r="C860" s="1">
        <v>0.450540106863838</v>
      </c>
    </row>
    <row r="861" spans="1:3" x14ac:dyDescent="0.4">
      <c r="A861" s="1">
        <v>23454</v>
      </c>
      <c r="B861" s="1">
        <v>2.8106578191760601E-4</v>
      </c>
      <c r="C861" s="1">
        <v>0.158793331922813</v>
      </c>
    </row>
    <row r="862" spans="1:3" x14ac:dyDescent="0.4">
      <c r="A862" s="1">
        <v>23462</v>
      </c>
      <c r="B862" s="1">
        <v>2.2148656394645901E-3</v>
      </c>
      <c r="C862" s="1">
        <v>0.22478488361375701</v>
      </c>
    </row>
    <row r="863" spans="1:3" x14ac:dyDescent="0.4">
      <c r="A863" s="1">
        <v>23499</v>
      </c>
      <c r="B863" s="1">
        <v>3.4202746629550199E-3</v>
      </c>
      <c r="C863" s="1">
        <v>0.79644658648391697</v>
      </c>
    </row>
    <row r="864" spans="1:3" x14ac:dyDescent="0.4">
      <c r="A864" s="1">
        <v>23500</v>
      </c>
      <c r="B864" s="1">
        <v>1.8542344429696199E-3</v>
      </c>
      <c r="C864" s="1">
        <v>0.67711672954803903</v>
      </c>
    </row>
    <row r="865" spans="1:3" x14ac:dyDescent="0.4">
      <c r="A865" s="1">
        <v>23518</v>
      </c>
      <c r="B865" s="1">
        <v>2.1336157533399002E-3</v>
      </c>
      <c r="C865" s="1">
        <v>0.80171542238434901</v>
      </c>
    </row>
    <row r="866" spans="1:3" x14ac:dyDescent="0.4">
      <c r="A866" s="1">
        <v>23544</v>
      </c>
      <c r="B866" s="1">
        <v>2.63684082018579E-3</v>
      </c>
      <c r="C866" s="1">
        <v>0.85040708678394705</v>
      </c>
    </row>
    <row r="867" spans="1:3" x14ac:dyDescent="0.4">
      <c r="A867" s="1">
        <v>23551</v>
      </c>
      <c r="B867" s="1">
        <v>8.42043455031697E-4</v>
      </c>
      <c r="C867" s="1">
        <v>0.18336984139357701</v>
      </c>
    </row>
    <row r="868" spans="1:3" x14ac:dyDescent="0.4">
      <c r="A868" s="1">
        <v>23553</v>
      </c>
      <c r="B868" s="1">
        <v>-1.6506409024576599E-3</v>
      </c>
      <c r="C868" s="1">
        <v>0.36715868006916502</v>
      </c>
    </row>
    <row r="869" spans="1:3" x14ac:dyDescent="0.4">
      <c r="A869" s="1">
        <v>23560</v>
      </c>
      <c r="B869" s="1">
        <v>-5.2918531709523304E-4</v>
      </c>
      <c r="C869" s="1">
        <v>0.53795203678280501</v>
      </c>
    </row>
    <row r="870" spans="1:3" x14ac:dyDescent="0.4">
      <c r="A870" s="1">
        <v>23564</v>
      </c>
      <c r="B870" s="1">
        <v>1.10654207021479E-3</v>
      </c>
      <c r="C870" s="1">
        <v>0.61196657218037098</v>
      </c>
    </row>
    <row r="871" spans="1:3" x14ac:dyDescent="0.4">
      <c r="A871" s="1">
        <v>23574</v>
      </c>
      <c r="B871" s="1">
        <v>-7.3868063098726398E-4</v>
      </c>
      <c r="C871" s="1">
        <v>0.693146448391884</v>
      </c>
    </row>
    <row r="872" spans="1:3" x14ac:dyDescent="0.4">
      <c r="A872" s="1">
        <v>23582</v>
      </c>
      <c r="B872" s="1">
        <v>2.0595235897025299E-4</v>
      </c>
      <c r="C872" s="1">
        <v>0.82553213892386701</v>
      </c>
    </row>
    <row r="873" spans="1:3" x14ac:dyDescent="0.4">
      <c r="A873" s="1">
        <v>23610</v>
      </c>
      <c r="B873" s="1">
        <v>1.8902916202987901E-3</v>
      </c>
      <c r="C873" s="1">
        <v>0.73295085880182798</v>
      </c>
    </row>
    <row r="874" spans="1:3" x14ac:dyDescent="0.4">
      <c r="A874" s="1">
        <v>23620</v>
      </c>
      <c r="B874" s="1">
        <v>1.65418720792237E-3</v>
      </c>
      <c r="C874" s="1">
        <v>0.77710514595575997</v>
      </c>
    </row>
    <row r="875" spans="1:3" x14ac:dyDescent="0.4">
      <c r="A875" s="1">
        <v>23629</v>
      </c>
      <c r="B875" s="1">
        <v>3.1031356885086198E-3</v>
      </c>
      <c r="C875" s="1">
        <v>0.65695588452087905</v>
      </c>
    </row>
    <row r="876" spans="1:3" x14ac:dyDescent="0.4">
      <c r="A876" s="1">
        <v>23632</v>
      </c>
      <c r="B876" s="1">
        <v>2.7174804366075899E-3</v>
      </c>
      <c r="C876" s="1">
        <v>0.90749388236450002</v>
      </c>
    </row>
    <row r="877" spans="1:3" x14ac:dyDescent="0.4">
      <c r="A877" s="1">
        <v>23641</v>
      </c>
      <c r="B877" s="1">
        <v>3.40825345278773E-3</v>
      </c>
      <c r="C877" s="1">
        <v>0.62939618609673598</v>
      </c>
    </row>
    <row r="878" spans="1:3" x14ac:dyDescent="0.4">
      <c r="A878" s="1">
        <v>23645</v>
      </c>
      <c r="B878" s="1">
        <v>2.6044695728643101E-3</v>
      </c>
      <c r="C878" s="1">
        <v>0.61474719382599596</v>
      </c>
    </row>
    <row r="879" spans="1:3" x14ac:dyDescent="0.4">
      <c r="A879" s="1">
        <v>23668</v>
      </c>
      <c r="B879" s="1">
        <v>1.12097068307396E-3</v>
      </c>
      <c r="C879" s="1">
        <v>0.58775310482162102</v>
      </c>
    </row>
    <row r="880" spans="1:3" x14ac:dyDescent="0.4">
      <c r="A880" s="1">
        <v>23676</v>
      </c>
      <c r="B880" s="1">
        <v>2.9131553144437399E-3</v>
      </c>
      <c r="C880" s="1">
        <v>0.69403994816318104</v>
      </c>
    </row>
    <row r="881" spans="1:3" x14ac:dyDescent="0.4">
      <c r="A881" s="1">
        <v>23690</v>
      </c>
      <c r="B881" s="1">
        <v>2.3546600839896101E-3</v>
      </c>
      <c r="C881" s="1">
        <v>0.537219249197745</v>
      </c>
    </row>
    <row r="882" spans="1:3" x14ac:dyDescent="0.4">
      <c r="A882" s="1">
        <v>23691</v>
      </c>
      <c r="B882" s="1">
        <v>7.0233772912281099E-4</v>
      </c>
      <c r="C882" s="1">
        <v>0.15708574511010001</v>
      </c>
    </row>
    <row r="883" spans="1:3" x14ac:dyDescent="0.4">
      <c r="A883" s="1">
        <v>23718</v>
      </c>
      <c r="B883" s="1">
        <v>1.0848668057665701E-3</v>
      </c>
      <c r="C883" s="1">
        <v>0.271028877054592</v>
      </c>
    </row>
    <row r="884" spans="1:3" x14ac:dyDescent="0.4">
      <c r="A884" s="1">
        <v>23732</v>
      </c>
      <c r="B884" s="1">
        <v>1.40388720669037E-3</v>
      </c>
      <c r="C884" s="1">
        <v>0.63161837528800302</v>
      </c>
    </row>
    <row r="885" spans="1:3" x14ac:dyDescent="0.4">
      <c r="A885" s="1">
        <v>23736</v>
      </c>
      <c r="B885" s="1">
        <v>8.6535865873033698E-4</v>
      </c>
      <c r="C885" s="1">
        <v>0.60650535053691601</v>
      </c>
    </row>
    <row r="886" spans="1:3" x14ac:dyDescent="0.4">
      <c r="A886" s="1">
        <v>23759</v>
      </c>
      <c r="B886" s="1">
        <v>3.4984599866130398E-4</v>
      </c>
      <c r="C886" s="1">
        <v>0.115386991971478</v>
      </c>
    </row>
    <row r="887" spans="1:3" x14ac:dyDescent="0.4">
      <c r="A887" s="1">
        <v>23800</v>
      </c>
      <c r="B887" s="1">
        <v>6.3462918706301899E-3</v>
      </c>
      <c r="C887" s="1">
        <v>0.49663331087810703</v>
      </c>
    </row>
    <row r="888" spans="1:3" x14ac:dyDescent="0.4">
      <c r="A888" s="1">
        <v>23821</v>
      </c>
      <c r="B888" s="1">
        <v>2.2739661132690301E-3</v>
      </c>
      <c r="C888" s="1">
        <v>0.31751954419565798</v>
      </c>
    </row>
    <row r="889" spans="1:3" x14ac:dyDescent="0.4">
      <c r="A889" s="1">
        <v>23829</v>
      </c>
      <c r="B889" s="1">
        <v>2.2365040647120199E-3</v>
      </c>
      <c r="C889" s="1">
        <v>0.88105047684890303</v>
      </c>
    </row>
    <row r="890" spans="1:3" x14ac:dyDescent="0.4">
      <c r="A890" s="1">
        <v>23838</v>
      </c>
      <c r="B890" s="1">
        <v>3.0353227024063601E-3</v>
      </c>
      <c r="C890" s="1">
        <v>0.53133143259086801</v>
      </c>
    </row>
    <row r="891" spans="1:3" x14ac:dyDescent="0.4">
      <c r="A891" s="1">
        <v>23856</v>
      </c>
      <c r="B891" s="1">
        <v>-5.1867626832549304E-4</v>
      </c>
      <c r="C891" s="1">
        <v>0.422066619148111</v>
      </c>
    </row>
    <row r="892" spans="1:3" x14ac:dyDescent="0.4">
      <c r="A892" s="1">
        <v>23865</v>
      </c>
      <c r="B892" s="1">
        <v>-1.01676106896416E-3</v>
      </c>
      <c r="C892" s="1">
        <v>0.66260255652849398</v>
      </c>
    </row>
    <row r="893" spans="1:3" x14ac:dyDescent="0.4">
      <c r="A893" s="1">
        <v>23880</v>
      </c>
      <c r="B893" s="1">
        <v>-1.3830871696060901E-3</v>
      </c>
      <c r="C893" s="1">
        <v>0.49244263446737802</v>
      </c>
    </row>
    <row r="894" spans="1:3" x14ac:dyDescent="0.4">
      <c r="A894" s="1">
        <v>23887</v>
      </c>
      <c r="B894" s="1">
        <v>-4.5996806376966099E-4</v>
      </c>
      <c r="C894" s="1">
        <v>0.258623204640476</v>
      </c>
    </row>
    <row r="895" spans="1:3" x14ac:dyDescent="0.4">
      <c r="A895" s="1">
        <v>23912</v>
      </c>
      <c r="B895" s="1">
        <v>1.8362878699626801E-3</v>
      </c>
      <c r="C895" s="1">
        <v>0.53083298296257597</v>
      </c>
    </row>
    <row r="896" spans="1:3" x14ac:dyDescent="0.4">
      <c r="A896" s="1">
        <v>23925</v>
      </c>
      <c r="B896" s="1">
        <v>1.69596251631779E-3</v>
      </c>
      <c r="C896" s="1">
        <v>0.60229647261557995</v>
      </c>
    </row>
    <row r="897" spans="1:3" x14ac:dyDescent="0.4">
      <c r="A897" s="1">
        <v>23932</v>
      </c>
      <c r="B897" s="1">
        <v>-3.9233381403091302E-4</v>
      </c>
      <c r="C897" s="1">
        <v>0.60195551832036998</v>
      </c>
    </row>
    <row r="898" spans="1:3" x14ac:dyDescent="0.4">
      <c r="A898" s="1">
        <v>23947</v>
      </c>
      <c r="B898" s="1">
        <v>8.3490086011019495E-4</v>
      </c>
      <c r="C898" s="1">
        <v>0.65386478716060803</v>
      </c>
    </row>
    <row r="899" spans="1:3" x14ac:dyDescent="0.4">
      <c r="A899" s="1">
        <v>23963</v>
      </c>
      <c r="B899" s="1">
        <v>7.2077784099338802E-4</v>
      </c>
      <c r="C899" s="1">
        <v>0.56213745145740501</v>
      </c>
    </row>
    <row r="900" spans="1:3" x14ac:dyDescent="0.4">
      <c r="A900" s="1">
        <v>23977</v>
      </c>
      <c r="B900" s="1">
        <v>3.5328635074673999E-3</v>
      </c>
      <c r="C900" s="1">
        <v>0.70156063455777695</v>
      </c>
    </row>
    <row r="901" spans="1:3" x14ac:dyDescent="0.4">
      <c r="A901" s="1">
        <v>23993</v>
      </c>
      <c r="B901" s="1">
        <v>5.15064403557626E-3</v>
      </c>
      <c r="C901" s="1">
        <v>0.472226627303163</v>
      </c>
    </row>
    <row r="902" spans="1:3" x14ac:dyDescent="0.4">
      <c r="A902" s="1">
        <v>24013</v>
      </c>
      <c r="B902" s="1">
        <v>7.7500204795628901E-4</v>
      </c>
      <c r="C902" s="1">
        <v>0.78616459225089097</v>
      </c>
    </row>
    <row r="903" spans="1:3" x14ac:dyDescent="0.4">
      <c r="A903" s="1">
        <v>24022</v>
      </c>
      <c r="B903" s="1">
        <v>1.09998055580374E-4</v>
      </c>
      <c r="C903" s="1">
        <v>0.87843672114010996</v>
      </c>
    </row>
    <row r="904" spans="1:3" x14ac:dyDescent="0.4">
      <c r="A904" s="1">
        <v>24032</v>
      </c>
      <c r="B904" s="1">
        <v>-6.8898746777022702E-4</v>
      </c>
      <c r="C904" s="1">
        <v>0.287022179315301</v>
      </c>
    </row>
    <row r="905" spans="1:3" x14ac:dyDescent="0.4">
      <c r="A905" s="1">
        <v>24034</v>
      </c>
      <c r="B905" s="2">
        <v>-5.4863901007103101E-5</v>
      </c>
      <c r="C905" s="1">
        <v>0.70995120681206103</v>
      </c>
    </row>
    <row r="906" spans="1:3" x14ac:dyDescent="0.4">
      <c r="A906" s="1">
        <v>24056</v>
      </c>
      <c r="B906" s="1">
        <v>8.3914636190897895E-4</v>
      </c>
      <c r="C906" s="1">
        <v>0.58140204279321195</v>
      </c>
    </row>
    <row r="907" spans="1:3" x14ac:dyDescent="0.4">
      <c r="A907" s="1">
        <v>24071</v>
      </c>
      <c r="B907" s="1">
        <v>1.2661622262678399E-3</v>
      </c>
      <c r="C907" s="1">
        <v>0.56910198833497305</v>
      </c>
    </row>
    <row r="908" spans="1:3" x14ac:dyDescent="0.4">
      <c r="A908" s="1">
        <v>24106</v>
      </c>
      <c r="B908" s="1">
        <v>1.8089466841243499E-3</v>
      </c>
      <c r="C908" s="1">
        <v>0.63772456952850898</v>
      </c>
    </row>
    <row r="909" spans="1:3" x14ac:dyDescent="0.4">
      <c r="A909" s="1">
        <v>24125</v>
      </c>
      <c r="B909" s="1">
        <v>9.98981892510334E-4</v>
      </c>
      <c r="C909" s="1">
        <v>0.57877827556143402</v>
      </c>
    </row>
    <row r="910" spans="1:3" x14ac:dyDescent="0.4">
      <c r="A910" s="1">
        <v>24135</v>
      </c>
      <c r="B910" s="1">
        <v>6.8042295876687804E-4</v>
      </c>
      <c r="C910" s="1">
        <v>0.75299015537268799</v>
      </c>
    </row>
    <row r="911" spans="1:3" x14ac:dyDescent="0.4">
      <c r="A911" s="1">
        <v>24137</v>
      </c>
      <c r="B911" s="1">
        <v>-1.3500368165053801E-4</v>
      </c>
      <c r="C911" s="1">
        <v>0.95499217877911302</v>
      </c>
    </row>
    <row r="912" spans="1:3" x14ac:dyDescent="0.4">
      <c r="A912" s="1">
        <v>24189</v>
      </c>
      <c r="B912" s="1">
        <v>2.3786116123225799E-3</v>
      </c>
      <c r="C912" s="1">
        <v>0.65380813762943002</v>
      </c>
    </row>
    <row r="913" spans="1:3" x14ac:dyDescent="0.4">
      <c r="A913" s="1">
        <v>24226</v>
      </c>
      <c r="B913" s="2">
        <v>-3.6076961590890198E-5</v>
      </c>
      <c r="C913" s="1">
        <v>0.59127709130212303</v>
      </c>
    </row>
    <row r="914" spans="1:3" x14ac:dyDescent="0.4">
      <c r="A914" s="1">
        <v>24232</v>
      </c>
      <c r="B914" s="1">
        <v>2.8694409515520498E-3</v>
      </c>
      <c r="C914" s="1">
        <v>0.77453024938091097</v>
      </c>
    </row>
    <row r="915" spans="1:3" x14ac:dyDescent="0.4">
      <c r="A915" s="1">
        <v>24246</v>
      </c>
      <c r="B915" s="1">
        <v>3.1859613848912401E-4</v>
      </c>
      <c r="C915" s="1">
        <v>0.73698802457122203</v>
      </c>
    </row>
    <row r="916" spans="1:3" x14ac:dyDescent="0.4">
      <c r="A916" s="1">
        <v>24265</v>
      </c>
      <c r="B916" s="1">
        <v>1.5568597745816101E-3</v>
      </c>
      <c r="C916" s="1">
        <v>0.80858009912636197</v>
      </c>
    </row>
    <row r="917" spans="1:3" x14ac:dyDescent="0.4">
      <c r="A917" s="1">
        <v>24273</v>
      </c>
      <c r="B917" s="1">
        <v>0</v>
      </c>
      <c r="C917" s="1">
        <v>0.26963132536354101</v>
      </c>
    </row>
    <row r="918" spans="1:3" x14ac:dyDescent="0.4">
      <c r="A918" s="1">
        <v>24276</v>
      </c>
      <c r="B918" s="1">
        <v>2.2837412456369E-4</v>
      </c>
      <c r="C918" s="1">
        <v>0.147073836417143</v>
      </c>
    </row>
    <row r="919" spans="1:3" x14ac:dyDescent="0.4">
      <c r="A919" s="1">
        <v>24286</v>
      </c>
      <c r="B919" s="1">
        <v>2.68548866481265E-3</v>
      </c>
      <c r="C919" s="1">
        <v>0.36635447509307101</v>
      </c>
    </row>
    <row r="920" spans="1:3" x14ac:dyDescent="0.4">
      <c r="A920" s="1">
        <v>24309</v>
      </c>
      <c r="B920" s="1">
        <v>4.1664101393776498E-3</v>
      </c>
      <c r="C920" s="1">
        <v>0.58753627598305902</v>
      </c>
    </row>
    <row r="921" spans="1:3" x14ac:dyDescent="0.4">
      <c r="A921" s="1">
        <v>24322</v>
      </c>
      <c r="B921" s="1">
        <v>1.0192795094116701E-3</v>
      </c>
      <c r="C921" s="1">
        <v>0.44976038292458298</v>
      </c>
    </row>
    <row r="922" spans="1:3" x14ac:dyDescent="0.4">
      <c r="A922" s="1">
        <v>24324</v>
      </c>
      <c r="B922" s="1">
        <v>1.8202869665115401E-4</v>
      </c>
      <c r="C922" s="1">
        <v>0.43109903377428299</v>
      </c>
    </row>
    <row r="923" spans="1:3" x14ac:dyDescent="0.4">
      <c r="A923" s="1">
        <v>24336</v>
      </c>
      <c r="B923" s="1">
        <v>5.3165394920242698E-3</v>
      </c>
      <c r="C923" s="1">
        <v>0.70162494006421094</v>
      </c>
    </row>
    <row r="924" spans="1:3" x14ac:dyDescent="0.4">
      <c r="A924" s="1">
        <v>24349</v>
      </c>
      <c r="B924" s="1">
        <v>2.63378701739524E-3</v>
      </c>
      <c r="C924" s="1">
        <v>0.19098413675057299</v>
      </c>
    </row>
    <row r="925" spans="1:3" x14ac:dyDescent="0.4">
      <c r="A925" s="1">
        <v>24369</v>
      </c>
      <c r="B925" s="1">
        <v>2.5076231523841999E-3</v>
      </c>
      <c r="C925" s="1">
        <v>0.195943194130415</v>
      </c>
    </row>
    <row r="926" spans="1:3" x14ac:dyDescent="0.4">
      <c r="A926" s="1">
        <v>24381</v>
      </c>
      <c r="B926" s="1">
        <v>1.22035104147021E-3</v>
      </c>
      <c r="C926" s="1">
        <v>0.28197203844903401</v>
      </c>
    </row>
    <row r="927" spans="1:3" x14ac:dyDescent="0.4">
      <c r="A927" s="1">
        <v>24389</v>
      </c>
      <c r="B927" s="1">
        <v>3.50282555332061E-3</v>
      </c>
      <c r="C927" s="1">
        <v>0.49283406266876101</v>
      </c>
    </row>
    <row r="928" spans="1:3" x14ac:dyDescent="0.4">
      <c r="A928" s="1">
        <v>24395</v>
      </c>
      <c r="B928" s="1">
        <v>3.1756891701471802E-4</v>
      </c>
      <c r="C928" s="1">
        <v>0.29306759450512598</v>
      </c>
    </row>
    <row r="929" spans="1:3" x14ac:dyDescent="0.4">
      <c r="A929" s="1">
        <v>24400</v>
      </c>
      <c r="B929" s="1">
        <v>-2.4496489139718699E-4</v>
      </c>
      <c r="C929" s="1">
        <v>0.55867684683573804</v>
      </c>
    </row>
    <row r="930" spans="1:3" x14ac:dyDescent="0.4">
      <c r="A930" s="1">
        <v>24402</v>
      </c>
      <c r="B930" s="1">
        <v>-1.0977174112629499E-3</v>
      </c>
      <c r="C930" s="1">
        <v>0.32454724043102301</v>
      </c>
    </row>
    <row r="931" spans="1:3" x14ac:dyDescent="0.4">
      <c r="A931" s="1">
        <v>24415</v>
      </c>
      <c r="B931" s="1">
        <v>3.0809881086687201E-3</v>
      </c>
      <c r="C931" s="1">
        <v>0.33431440714680399</v>
      </c>
    </row>
    <row r="932" spans="1:3" x14ac:dyDescent="0.4">
      <c r="A932" s="1">
        <v>24417</v>
      </c>
      <c r="B932" s="1">
        <v>-1.84614305083021E-3</v>
      </c>
      <c r="C932" s="1">
        <v>0.29200695251042802</v>
      </c>
    </row>
    <row r="933" spans="1:3" x14ac:dyDescent="0.4">
      <c r="A933" s="1">
        <v>24425</v>
      </c>
      <c r="B933" s="1">
        <v>-1.0120950682967499E-3</v>
      </c>
      <c r="C933" s="1">
        <v>0.38806108458800898</v>
      </c>
    </row>
    <row r="934" spans="1:3" x14ac:dyDescent="0.4">
      <c r="A934" s="1">
        <v>24432</v>
      </c>
      <c r="B934" s="1">
        <v>-1.1701100724652699E-3</v>
      </c>
      <c r="C934" s="1">
        <v>0.32924237617838198</v>
      </c>
    </row>
    <row r="935" spans="1:3" x14ac:dyDescent="0.4">
      <c r="A935" s="1">
        <v>24438</v>
      </c>
      <c r="B935" s="1">
        <v>-1.10816182437603E-3</v>
      </c>
      <c r="C935" s="1">
        <v>0.30017540351236899</v>
      </c>
    </row>
    <row r="936" spans="1:3" x14ac:dyDescent="0.4">
      <c r="A936" s="1">
        <v>24454</v>
      </c>
      <c r="B936" s="1">
        <v>4.0700507044159799E-3</v>
      </c>
      <c r="C936" s="1">
        <v>0.148506836933574</v>
      </c>
    </row>
    <row r="937" spans="1:3" x14ac:dyDescent="0.4">
      <c r="A937" s="1">
        <v>24470</v>
      </c>
      <c r="B937" s="1">
        <v>-1.0707509604479699E-3</v>
      </c>
      <c r="C937" s="1">
        <v>0.18226717809717</v>
      </c>
    </row>
    <row r="938" spans="1:3" x14ac:dyDescent="0.4">
      <c r="A938" s="1">
        <v>24479</v>
      </c>
      <c r="B938" s="1">
        <v>-3.06744493576349E-3</v>
      </c>
      <c r="C938" s="1">
        <v>0.70133715068532299</v>
      </c>
    </row>
    <row r="939" spans="1:3" x14ac:dyDescent="0.4">
      <c r="A939" s="1">
        <v>24480</v>
      </c>
      <c r="B939" s="1">
        <v>1.7664414481233801E-4</v>
      </c>
      <c r="C939" s="1">
        <v>4.71457882692548E-2</v>
      </c>
    </row>
    <row r="940" spans="1:3" x14ac:dyDescent="0.4">
      <c r="A940" s="1">
        <v>24492</v>
      </c>
      <c r="B940" s="1">
        <v>2.0469539794658498E-3</v>
      </c>
      <c r="C940" s="1">
        <v>0.72426917391121504</v>
      </c>
    </row>
    <row r="941" spans="1:3" x14ac:dyDescent="0.4">
      <c r="A941" s="1">
        <v>24495</v>
      </c>
      <c r="B941" s="1">
        <v>1.49011641667172E-3</v>
      </c>
      <c r="C941" s="1">
        <v>0.83693098658560205</v>
      </c>
    </row>
    <row r="942" spans="1:3" x14ac:dyDescent="0.4">
      <c r="A942" s="1">
        <v>24504</v>
      </c>
      <c r="B942" s="1">
        <v>1.4572392977657599E-3</v>
      </c>
      <c r="C942" s="1">
        <v>0.41709643547707798</v>
      </c>
    </row>
    <row r="943" spans="1:3" x14ac:dyDescent="0.4">
      <c r="A943" s="1">
        <v>24538</v>
      </c>
      <c r="B943" s="1">
        <v>2.00779340889356E-3</v>
      </c>
      <c r="C943" s="1">
        <v>0.65760402414036301</v>
      </c>
    </row>
    <row r="944" spans="1:3" x14ac:dyDescent="0.4">
      <c r="A944" s="1">
        <v>24540</v>
      </c>
      <c r="B944" s="1">
        <v>1.4161645418628E-3</v>
      </c>
      <c r="C944" s="1">
        <v>0.64841352186011603</v>
      </c>
    </row>
    <row r="945" spans="1:3" x14ac:dyDescent="0.4">
      <c r="A945" s="1">
        <v>24574</v>
      </c>
      <c r="B945" s="1">
        <v>2.47965614231321E-3</v>
      </c>
      <c r="C945" s="1">
        <v>0.46392893456380602</v>
      </c>
    </row>
    <row r="946" spans="1:3" x14ac:dyDescent="0.4">
      <c r="A946" s="1">
        <v>24601</v>
      </c>
      <c r="B946" s="1">
        <v>3.40649539114189E-3</v>
      </c>
      <c r="C946" s="1">
        <v>0.46781933735391801</v>
      </c>
    </row>
    <row r="947" spans="1:3" x14ac:dyDescent="0.4">
      <c r="A947" s="1">
        <v>24662</v>
      </c>
      <c r="B947" s="1">
        <v>4.4045185425042798E-3</v>
      </c>
      <c r="C947" s="1">
        <v>0.45289721103830699</v>
      </c>
    </row>
    <row r="948" spans="1:3" x14ac:dyDescent="0.4">
      <c r="A948" s="1">
        <v>24716</v>
      </c>
      <c r="B948" s="1">
        <v>4.6641509805072099E-3</v>
      </c>
      <c r="C948" s="1">
        <v>0.52424896271765697</v>
      </c>
    </row>
    <row r="949" spans="1:3" x14ac:dyDescent="0.4">
      <c r="A949" s="1">
        <v>24739</v>
      </c>
      <c r="B949" s="1">
        <v>2.8839386430019299E-3</v>
      </c>
      <c r="C949" s="1">
        <v>0.41009178351713199</v>
      </c>
    </row>
    <row r="950" spans="1:3" x14ac:dyDescent="0.4">
      <c r="A950" s="1">
        <v>24810</v>
      </c>
      <c r="B950" s="1">
        <v>3.4192583819269901E-3</v>
      </c>
      <c r="C950" s="1">
        <v>0.42747502501241402</v>
      </c>
    </row>
    <row r="951" spans="1:3" x14ac:dyDescent="0.4">
      <c r="A951" s="1">
        <v>24847</v>
      </c>
      <c r="B951" s="1">
        <v>2.1933534716938601E-3</v>
      </c>
      <c r="C951" s="1">
        <v>0.244356324051138</v>
      </c>
    </row>
    <row r="952" spans="1:3" x14ac:dyDescent="0.4">
      <c r="A952" s="1">
        <v>24878</v>
      </c>
      <c r="B952" s="1">
        <v>-1.13633041234199E-3</v>
      </c>
      <c r="C952" s="1">
        <v>0.73585294756175001</v>
      </c>
    </row>
    <row r="953" spans="1:3" x14ac:dyDescent="0.4">
      <c r="A953" s="1">
        <v>24885</v>
      </c>
      <c r="B953" s="1">
        <v>1.58252855673065E-3</v>
      </c>
      <c r="C953" s="1">
        <v>0.72804939889928</v>
      </c>
    </row>
    <row r="954" spans="1:3" x14ac:dyDescent="0.4">
      <c r="A954" s="1">
        <v>24912</v>
      </c>
      <c r="B954" s="1">
        <v>2.7445651245320301E-3</v>
      </c>
      <c r="C954" s="1">
        <v>0.67861983474741705</v>
      </c>
    </row>
    <row r="955" spans="1:3" x14ac:dyDescent="0.4">
      <c r="A955" s="1">
        <v>24920</v>
      </c>
      <c r="B955" s="1">
        <v>3.34139412993276E-3</v>
      </c>
      <c r="C955" s="1">
        <v>0.72809327504549304</v>
      </c>
    </row>
    <row r="956" spans="1:3" x14ac:dyDescent="0.4">
      <c r="A956" s="1">
        <v>24929</v>
      </c>
      <c r="B956" s="1">
        <v>-5.4157550809156804E-4</v>
      </c>
      <c r="C956" s="1">
        <v>0.51133307443550002</v>
      </c>
    </row>
    <row r="957" spans="1:3" x14ac:dyDescent="0.4">
      <c r="A957" s="1">
        <v>24931</v>
      </c>
      <c r="B957" s="1">
        <v>1.6287664348368499E-3</v>
      </c>
      <c r="C957" s="1">
        <v>0.57387786585315104</v>
      </c>
    </row>
    <row r="958" spans="1:3" x14ac:dyDescent="0.4">
      <c r="A958" s="1">
        <v>24949</v>
      </c>
      <c r="B958" s="1">
        <v>2.3062292780368101E-3</v>
      </c>
      <c r="C958" s="1">
        <v>0.79884525213748503</v>
      </c>
    </row>
    <row r="959" spans="1:3" x14ac:dyDescent="0.4">
      <c r="A959" s="1">
        <v>24967</v>
      </c>
      <c r="B959" s="1">
        <v>-2.3546652408473599E-4</v>
      </c>
      <c r="C959" s="1">
        <v>0.92480504380617201</v>
      </c>
    </row>
    <row r="960" spans="1:3" x14ac:dyDescent="0.4">
      <c r="A960" s="1">
        <v>24973</v>
      </c>
      <c r="B960" s="1">
        <v>4.42680843139992E-4</v>
      </c>
      <c r="C960" s="1">
        <v>0.83897382571191503</v>
      </c>
    </row>
    <row r="961" spans="1:3" x14ac:dyDescent="0.4">
      <c r="A961" s="1">
        <v>24982</v>
      </c>
      <c r="B961" s="1">
        <v>-4.4377038551782498E-4</v>
      </c>
      <c r="C961" s="1">
        <v>0.68834481164832895</v>
      </c>
    </row>
    <row r="962" spans="1:3" x14ac:dyDescent="0.4">
      <c r="A962" s="1">
        <v>24988</v>
      </c>
      <c r="B962" s="1">
        <v>-4.2787443690621299E-4</v>
      </c>
      <c r="C962" s="1">
        <v>0.45452985667602303</v>
      </c>
    </row>
    <row r="963" spans="1:3" x14ac:dyDescent="0.4">
      <c r="A963" s="1">
        <v>24997</v>
      </c>
      <c r="B963" s="1">
        <v>6.6026726658951996E-4</v>
      </c>
      <c r="C963" s="1">
        <v>0.80910909077621196</v>
      </c>
    </row>
    <row r="964" spans="1:3" x14ac:dyDescent="0.4">
      <c r="A964" s="1">
        <v>25001</v>
      </c>
      <c r="B964" s="1">
        <v>-7.6852941356880095E-4</v>
      </c>
      <c r="C964" s="1">
        <v>0.38731743106330102</v>
      </c>
    </row>
    <row r="965" spans="1:3" x14ac:dyDescent="0.4">
      <c r="A965" s="1">
        <v>25013</v>
      </c>
      <c r="B965" s="2">
        <v>-3.5810792635542702E-5</v>
      </c>
      <c r="C965" s="1">
        <v>0.34886026562001499</v>
      </c>
    </row>
    <row r="966" spans="1:3" x14ac:dyDescent="0.4">
      <c r="A966" s="1">
        <v>25019</v>
      </c>
      <c r="B966" s="1">
        <v>4.1261387387035199E-4</v>
      </c>
      <c r="C966" s="1">
        <v>0.205418091503064</v>
      </c>
    </row>
    <row r="967" spans="1:3" x14ac:dyDescent="0.4">
      <c r="A967" s="1">
        <v>25026</v>
      </c>
      <c r="B967" s="1">
        <v>-1.3236567849115801E-3</v>
      </c>
      <c r="C967" s="1">
        <v>0.56006289822122401</v>
      </c>
    </row>
    <row r="968" spans="1:3" x14ac:dyDescent="0.4">
      <c r="A968" s="1">
        <v>25071</v>
      </c>
      <c r="B968" s="1">
        <v>2.3636871905150102E-3</v>
      </c>
      <c r="C968" s="1">
        <v>0.46974585629966198</v>
      </c>
    </row>
    <row r="969" spans="1:3" x14ac:dyDescent="0.4">
      <c r="A969" s="1">
        <v>25090</v>
      </c>
      <c r="B969" s="2">
        <v>-7.2686461992702004E-5</v>
      </c>
      <c r="C969" s="1">
        <v>0.51897470565385495</v>
      </c>
    </row>
    <row r="970" spans="1:3" x14ac:dyDescent="0.4">
      <c r="A970" s="1">
        <v>25108</v>
      </c>
      <c r="B970" s="1">
        <v>2.89973365658154E-2</v>
      </c>
      <c r="C970" s="1">
        <v>0.45623305477398102</v>
      </c>
    </row>
    <row r="971" spans="1:3" x14ac:dyDescent="0.4">
      <c r="A971" s="1">
        <v>25114</v>
      </c>
      <c r="B971" s="1">
        <v>9.3333778482761302E-3</v>
      </c>
      <c r="C971" s="1">
        <v>0.57854866152973505</v>
      </c>
    </row>
    <row r="972" spans="1:3" x14ac:dyDescent="0.4">
      <c r="A972" s="1">
        <v>25135</v>
      </c>
      <c r="B972" s="1">
        <v>1.7401139763606001E-2</v>
      </c>
      <c r="C972" s="1">
        <v>0.65338861113038005</v>
      </c>
    </row>
    <row r="973" spans="1:3" x14ac:dyDescent="0.4">
      <c r="A973" s="1">
        <v>25157</v>
      </c>
      <c r="B973" s="1">
        <v>5.2971471313790403E-2</v>
      </c>
      <c r="C973" s="1">
        <v>0.57037991762251905</v>
      </c>
    </row>
    <row r="974" spans="1:3" x14ac:dyDescent="0.4">
      <c r="A974" s="1">
        <v>25197</v>
      </c>
      <c r="B974" s="1">
        <v>1.58830775242845E-2</v>
      </c>
      <c r="C974" s="1">
        <v>0.44379019239599099</v>
      </c>
    </row>
    <row r="975" spans="1:3" x14ac:dyDescent="0.4">
      <c r="A975" s="1">
        <v>25201</v>
      </c>
      <c r="B975" s="1">
        <v>5.9462773005940902E-3</v>
      </c>
      <c r="C975" s="1">
        <v>0.76305175279070003</v>
      </c>
    </row>
    <row r="976" spans="1:3" x14ac:dyDescent="0.4">
      <c r="A976" s="1">
        <v>25205</v>
      </c>
      <c r="B976" s="1">
        <v>3.0641192499136698E-2</v>
      </c>
      <c r="C976" s="1">
        <v>0.52124051579481401</v>
      </c>
    </row>
    <row r="977" spans="1:3" x14ac:dyDescent="0.4">
      <c r="A977" s="1">
        <v>25219</v>
      </c>
      <c r="B977" s="1">
        <v>5.0869665400659504E-3</v>
      </c>
      <c r="C977" s="1">
        <v>0.64861180370558502</v>
      </c>
    </row>
    <row r="978" spans="1:3" x14ac:dyDescent="0.4">
      <c r="A978" s="1">
        <v>25241</v>
      </c>
      <c r="B978" s="1">
        <v>1.05979510696723E-2</v>
      </c>
      <c r="C978" s="1">
        <v>0.49424220765943699</v>
      </c>
    </row>
    <row r="979" spans="1:3" x14ac:dyDescent="0.4">
      <c r="A979" s="1">
        <v>25244</v>
      </c>
      <c r="B979" s="1">
        <v>4.05507936889523E-3</v>
      </c>
      <c r="C979" s="1">
        <v>0.78851226299312804</v>
      </c>
    </row>
    <row r="980" spans="1:3" x14ac:dyDescent="0.4">
      <c r="A980" s="1">
        <v>25271</v>
      </c>
      <c r="B980" s="1">
        <v>5.93529074319418E-3</v>
      </c>
      <c r="C980" s="1">
        <v>0.70216683316194395</v>
      </c>
    </row>
    <row r="981" spans="1:3" x14ac:dyDescent="0.4">
      <c r="A981" s="1">
        <v>25305</v>
      </c>
      <c r="B981" s="1">
        <v>6.7596563418583404E-3</v>
      </c>
      <c r="C981" s="1">
        <v>0.65260006343394195</v>
      </c>
    </row>
    <row r="982" spans="1:3" x14ac:dyDescent="0.4">
      <c r="A982" s="1">
        <v>25319</v>
      </c>
      <c r="B982" s="1">
        <v>1.9377565565378901E-3</v>
      </c>
      <c r="C982" s="1">
        <v>0.89014706702475499</v>
      </c>
    </row>
    <row r="983" spans="1:3" x14ac:dyDescent="0.4">
      <c r="A983" s="1">
        <v>25325</v>
      </c>
      <c r="B983" s="1">
        <v>5.3602205523409401E-3</v>
      </c>
      <c r="C983" s="1">
        <v>0.623551381792256</v>
      </c>
    </row>
    <row r="984" spans="1:3" x14ac:dyDescent="0.4">
      <c r="A984" s="1">
        <v>25361</v>
      </c>
      <c r="B984" s="1">
        <v>8.5680584680096605E-3</v>
      </c>
      <c r="C984" s="1">
        <v>0.46200156801591002</v>
      </c>
    </row>
    <row r="985" spans="1:3" x14ac:dyDescent="0.4">
      <c r="A985" s="1">
        <v>25403</v>
      </c>
      <c r="B985" s="1">
        <v>2.5900599250127899E-3</v>
      </c>
      <c r="C985" s="1">
        <v>0.61582121640829102</v>
      </c>
    </row>
    <row r="986" spans="1:3" x14ac:dyDescent="0.4">
      <c r="A986" s="1">
        <v>25412</v>
      </c>
      <c r="B986" s="1">
        <v>1.93141997389414E-3</v>
      </c>
      <c r="C986" s="1">
        <v>0.60876393745638901</v>
      </c>
    </row>
    <row r="987" spans="1:3" x14ac:dyDescent="0.4">
      <c r="A987" s="1">
        <v>25432</v>
      </c>
      <c r="B987" s="1">
        <v>3.7807912137974801E-3</v>
      </c>
      <c r="C987" s="1">
        <v>0.69961267177847097</v>
      </c>
    </row>
    <row r="988" spans="1:3" x14ac:dyDescent="0.4">
      <c r="A988" s="1">
        <v>25433</v>
      </c>
      <c r="B988" s="1">
        <v>5.4853031034115896E-3</v>
      </c>
      <c r="C988" s="1">
        <v>0.63098531286459003</v>
      </c>
    </row>
    <row r="989" spans="1:3" x14ac:dyDescent="0.4">
      <c r="A989" s="1">
        <v>25435</v>
      </c>
      <c r="B989" s="1">
        <v>1.86924364093036E-3</v>
      </c>
      <c r="C989" s="1">
        <v>0.57581127963333401</v>
      </c>
    </row>
    <row r="990" spans="1:3" x14ac:dyDescent="0.4">
      <c r="A990" s="1">
        <v>25442</v>
      </c>
      <c r="B990" s="1">
        <v>-1.51839384068114E-3</v>
      </c>
      <c r="C990" s="1">
        <v>0.57170701264285595</v>
      </c>
    </row>
    <row r="991" spans="1:3" x14ac:dyDescent="0.4">
      <c r="A991" s="1">
        <v>25470</v>
      </c>
      <c r="B991" s="1">
        <v>9.3838832401503297E-4</v>
      </c>
      <c r="C991" s="1">
        <v>0.69607444618472902</v>
      </c>
    </row>
    <row r="992" spans="1:3" x14ac:dyDescent="0.4">
      <c r="A992" s="1">
        <v>25499</v>
      </c>
      <c r="B992" s="1">
        <v>4.3588816171967102E-4</v>
      </c>
      <c r="C992" s="1">
        <v>0.12528005366060399</v>
      </c>
    </row>
    <row r="993" spans="1:3" x14ac:dyDescent="0.4">
      <c r="A993" s="1">
        <v>25504</v>
      </c>
      <c r="B993" s="1">
        <v>3.66249572421297E-3</v>
      </c>
      <c r="C993" s="1">
        <v>0.62610472536212303</v>
      </c>
    </row>
    <row r="994" spans="1:3" x14ac:dyDescent="0.4">
      <c r="A994" s="1">
        <v>25505</v>
      </c>
      <c r="B994" s="1">
        <v>1.6000510685898001E-4</v>
      </c>
      <c r="C994" s="1">
        <v>0.34353831700795101</v>
      </c>
    </row>
    <row r="995" spans="1:3" x14ac:dyDescent="0.4">
      <c r="A995" s="1">
        <v>25510</v>
      </c>
      <c r="B995" s="1">
        <v>-1.78193837509177E-3</v>
      </c>
      <c r="C995" s="1">
        <v>0.312989903733915</v>
      </c>
    </row>
    <row r="996" spans="1:3" x14ac:dyDescent="0.4">
      <c r="A996" s="1">
        <v>25531</v>
      </c>
      <c r="B996" s="1">
        <v>1.9882755592740202E-3</v>
      </c>
      <c r="C996" s="1">
        <v>0.81959514464040895</v>
      </c>
    </row>
    <row r="997" spans="1:3" x14ac:dyDescent="0.4">
      <c r="A997" s="1">
        <v>25543</v>
      </c>
      <c r="B997" s="1">
        <v>8.5681723040021503E-4</v>
      </c>
      <c r="C997" s="1">
        <v>0.51285582731233204</v>
      </c>
    </row>
    <row r="998" spans="1:3" x14ac:dyDescent="0.4">
      <c r="A998" s="1">
        <v>25582</v>
      </c>
      <c r="B998" s="1">
        <v>5.74130479900148E-4</v>
      </c>
      <c r="C998" s="1">
        <v>0.77954204275937899</v>
      </c>
    </row>
    <row r="999" spans="1:3" x14ac:dyDescent="0.4">
      <c r="A999" s="1">
        <v>25589</v>
      </c>
      <c r="B999" s="1">
        <v>9.5333554166195697E-4</v>
      </c>
      <c r="C999" s="1">
        <v>0.90249913425101302</v>
      </c>
    </row>
    <row r="1000" spans="1:3" x14ac:dyDescent="0.4">
      <c r="A1000" s="1">
        <v>25594</v>
      </c>
      <c r="B1000" s="1">
        <v>4.7149432326045701E-4</v>
      </c>
      <c r="C1000" s="1">
        <v>0.85553644406613905</v>
      </c>
    </row>
    <row r="1001" spans="1:3" x14ac:dyDescent="0.4">
      <c r="A1001" s="1">
        <v>25599</v>
      </c>
      <c r="B1001" s="1">
        <v>5.1270491844842498E-3</v>
      </c>
      <c r="C1001" s="1">
        <v>0.478964429371944</v>
      </c>
    </row>
    <row r="1002" spans="1:3" x14ac:dyDescent="0.4">
      <c r="A1002" s="1">
        <v>25704</v>
      </c>
      <c r="B1002" s="1">
        <v>6.9055320278485696E-3</v>
      </c>
      <c r="C1002" s="1">
        <v>0.77669434720032005</v>
      </c>
    </row>
    <row r="1003" spans="1:3" x14ac:dyDescent="0.4">
      <c r="A1003" s="1">
        <v>25710</v>
      </c>
      <c r="B1003" s="1">
        <v>3.78953192163968E-3</v>
      </c>
      <c r="C1003" s="1">
        <v>0.69868593091682896</v>
      </c>
    </row>
    <row r="1004" spans="1:3" x14ac:dyDescent="0.4">
      <c r="A1004" s="1">
        <v>25753</v>
      </c>
      <c r="B1004" s="1">
        <v>4.4615832794005E-3</v>
      </c>
      <c r="C1004" s="1">
        <v>0.54371249452939996</v>
      </c>
    </row>
    <row r="1005" spans="1:3" x14ac:dyDescent="0.4">
      <c r="A1005" s="1">
        <v>25809</v>
      </c>
      <c r="B1005" s="1">
        <v>2.70035569999179E-3</v>
      </c>
      <c r="C1005" s="1">
        <v>0.86697068505470698</v>
      </c>
    </row>
    <row r="1006" spans="1:3" x14ac:dyDescent="0.4">
      <c r="A1006" s="1">
        <v>25862</v>
      </c>
      <c r="B1006" s="1">
        <v>3.9193807578171E-3</v>
      </c>
      <c r="C1006" s="1">
        <v>0.50537297002141202</v>
      </c>
    </row>
    <row r="1007" spans="1:3" x14ac:dyDescent="0.4">
      <c r="A1007" s="1">
        <v>25865</v>
      </c>
      <c r="B1007" s="1">
        <v>2.85160617880017E-3</v>
      </c>
      <c r="C1007" s="1">
        <v>0.84891754301064504</v>
      </c>
    </row>
    <row r="1008" spans="1:3" x14ac:dyDescent="0.4">
      <c r="A1008" s="1">
        <v>25873</v>
      </c>
      <c r="B1008" s="1">
        <v>4.74883537125777E-3</v>
      </c>
      <c r="C1008" s="1">
        <v>0.72041225852005097</v>
      </c>
    </row>
    <row r="1009" spans="1:3" x14ac:dyDescent="0.4">
      <c r="A1009" s="1">
        <v>25915</v>
      </c>
      <c r="B1009" s="1">
        <v>1.9581665626876802E-3</v>
      </c>
      <c r="C1009" s="1">
        <v>0.73461218775589598</v>
      </c>
    </row>
    <row r="1010" spans="1:3" x14ac:dyDescent="0.4">
      <c r="A1010" s="1">
        <v>25936</v>
      </c>
      <c r="B1010" s="1">
        <v>1.8263932326989399E-3</v>
      </c>
      <c r="C1010" s="1">
        <v>0.77096017619983903</v>
      </c>
    </row>
    <row r="1011" spans="1:3" x14ac:dyDescent="0.4">
      <c r="A1011" s="1">
        <v>25966</v>
      </c>
      <c r="B1011" s="1">
        <v>3.2121976544241902E-3</v>
      </c>
      <c r="C1011" s="1">
        <v>0.67854975771995396</v>
      </c>
    </row>
    <row r="1012" spans="1:3" x14ac:dyDescent="0.4">
      <c r="A1012" s="1">
        <v>25986</v>
      </c>
      <c r="B1012" s="1">
        <v>6.2785692439086098E-3</v>
      </c>
      <c r="C1012" s="1">
        <v>0.62598718712461399</v>
      </c>
    </row>
    <row r="1013" spans="1:3" x14ac:dyDescent="0.4">
      <c r="A1013" s="1">
        <v>25988</v>
      </c>
      <c r="B1013" s="1">
        <v>4.03122593807632E-3</v>
      </c>
      <c r="C1013" s="1">
        <v>0.823618737540177</v>
      </c>
    </row>
    <row r="1014" spans="1:3" x14ac:dyDescent="0.4">
      <c r="A1014" s="1">
        <v>26040</v>
      </c>
      <c r="B1014" s="1">
        <v>5.1945706785230901E-3</v>
      </c>
      <c r="C1014" s="1">
        <v>0.89526522023488497</v>
      </c>
    </row>
    <row r="1015" spans="1:3" x14ac:dyDescent="0.4">
      <c r="A1015" s="1">
        <v>26063</v>
      </c>
      <c r="B1015" s="1">
        <v>2.1224007801489502E-3</v>
      </c>
      <c r="C1015" s="1">
        <v>0.79251290553609299</v>
      </c>
    </row>
    <row r="1016" spans="1:3" x14ac:dyDescent="0.4">
      <c r="A1016" s="1">
        <v>26089</v>
      </c>
      <c r="B1016" s="1">
        <v>3.9957236474585899E-3</v>
      </c>
      <c r="C1016" s="1">
        <v>0.68404801574720797</v>
      </c>
    </row>
    <row r="1017" spans="1:3" x14ac:dyDescent="0.4">
      <c r="A1017" s="1">
        <v>26214</v>
      </c>
      <c r="B1017" s="1">
        <v>4.2061232676277998E-4</v>
      </c>
      <c r="C1017" s="1">
        <v>0.56959909377366302</v>
      </c>
    </row>
    <row r="1018" spans="1:3" x14ac:dyDescent="0.4">
      <c r="A1018" s="1">
        <v>26262</v>
      </c>
      <c r="B1018" s="1">
        <v>1.1352125552110499E-3</v>
      </c>
      <c r="C1018" s="1">
        <v>0.56726401568658702</v>
      </c>
    </row>
    <row r="1019" spans="1:3" x14ac:dyDescent="0.4">
      <c r="A1019" s="1">
        <v>26279</v>
      </c>
      <c r="B1019" s="1">
        <v>6.3875441165728297E-4</v>
      </c>
      <c r="C1019" s="1">
        <v>0.74132928631931405</v>
      </c>
    </row>
    <row r="1020" spans="1:3" x14ac:dyDescent="0.4">
      <c r="A1020" s="1">
        <v>26296</v>
      </c>
      <c r="B1020" s="1">
        <v>1.0356456834866199E-3</v>
      </c>
      <c r="C1020" s="1">
        <v>0.73430978790113</v>
      </c>
    </row>
    <row r="1021" spans="1:3" x14ac:dyDescent="0.4">
      <c r="A1021" s="1">
        <v>26321</v>
      </c>
      <c r="B1021" s="1">
        <v>1.90029242789399E-4</v>
      </c>
      <c r="C1021" s="1">
        <v>0.25424705916561502</v>
      </c>
    </row>
    <row r="1022" spans="1:3" x14ac:dyDescent="0.4">
      <c r="A1022" s="1">
        <v>26353</v>
      </c>
      <c r="B1022" s="1">
        <v>-2.4942142960983999E-3</v>
      </c>
      <c r="C1022" s="1">
        <v>0.57356168058343604</v>
      </c>
    </row>
    <row r="1023" spans="1:3" x14ac:dyDescent="0.4">
      <c r="A1023" s="1">
        <v>26354</v>
      </c>
      <c r="B1023" s="1">
        <v>-7.5143663362956805E-4</v>
      </c>
      <c r="C1023" s="1">
        <v>0.39360238491791499</v>
      </c>
    </row>
    <row r="1024" spans="1:3" x14ac:dyDescent="0.4">
      <c r="A1024" s="1">
        <v>26371</v>
      </c>
      <c r="B1024" s="1">
        <v>3.0399411960382902E-3</v>
      </c>
      <c r="C1024" s="1">
        <v>0.78480548825246299</v>
      </c>
    </row>
    <row r="1025" spans="1:3" x14ac:dyDescent="0.4">
      <c r="A1025" s="1">
        <v>26382</v>
      </c>
      <c r="B1025" s="1">
        <v>5.3460678407456098E-3</v>
      </c>
      <c r="C1025" s="1">
        <v>0.43939263808047402</v>
      </c>
    </row>
    <row r="1026" spans="1:3" x14ac:dyDescent="0.4">
      <c r="A1026" s="1">
        <v>26384</v>
      </c>
      <c r="B1026" s="1">
        <v>5.08726411219037E-3</v>
      </c>
      <c r="C1026" s="1">
        <v>0.36442819541777199</v>
      </c>
    </row>
    <row r="1027" spans="1:3" x14ac:dyDescent="0.4">
      <c r="A1027" s="1">
        <v>26396</v>
      </c>
      <c r="B1027" s="1">
        <v>-4.3037312822003897E-3</v>
      </c>
      <c r="C1027" s="1">
        <v>0.71199631914172901</v>
      </c>
    </row>
    <row r="1028" spans="1:3" x14ac:dyDescent="0.4">
      <c r="A1028" s="1">
        <v>26404</v>
      </c>
      <c r="B1028" s="1">
        <v>1.80970635398255E-3</v>
      </c>
      <c r="C1028" s="1">
        <v>0.61101860364003802</v>
      </c>
    </row>
    <row r="1029" spans="1:3" x14ac:dyDescent="0.4">
      <c r="A1029" s="1">
        <v>26411</v>
      </c>
      <c r="B1029" s="1">
        <v>3.61451039676988E-3</v>
      </c>
      <c r="C1029" s="1">
        <v>0.71495770532620395</v>
      </c>
    </row>
    <row r="1030" spans="1:3" x14ac:dyDescent="0.4">
      <c r="A1030" s="1">
        <v>26449</v>
      </c>
      <c r="B1030" s="1">
        <v>3.9930708419259799E-3</v>
      </c>
      <c r="C1030" s="1">
        <v>0.55399459256596895</v>
      </c>
    </row>
    <row r="1031" spans="1:3" x14ac:dyDescent="0.4">
      <c r="A1031" s="1">
        <v>26455</v>
      </c>
      <c r="B1031" s="1">
        <v>5.3162257756859998E-3</v>
      </c>
      <c r="C1031" s="1">
        <v>0.70236544497670195</v>
      </c>
    </row>
    <row r="1032" spans="1:3" x14ac:dyDescent="0.4">
      <c r="A1032" s="1">
        <v>26516</v>
      </c>
      <c r="B1032" s="1">
        <v>3.8169170141718698E-3</v>
      </c>
      <c r="C1032" s="1">
        <v>0.64731893484110603</v>
      </c>
    </row>
    <row r="1033" spans="1:3" x14ac:dyDescent="0.4">
      <c r="A1033" s="1">
        <v>26528</v>
      </c>
      <c r="B1033" s="1">
        <v>1.2900978112801501E-3</v>
      </c>
      <c r="C1033" s="1">
        <v>0.67291846736772098</v>
      </c>
    </row>
    <row r="1034" spans="1:3" x14ac:dyDescent="0.4">
      <c r="A1034" s="1">
        <v>26533</v>
      </c>
      <c r="B1034" s="1">
        <v>3.6002031634838599E-3</v>
      </c>
      <c r="C1034" s="1">
        <v>0.68366652894396995</v>
      </c>
    </row>
    <row r="1035" spans="1:3" x14ac:dyDescent="0.4">
      <c r="A1035" s="1">
        <v>26556</v>
      </c>
      <c r="B1035" s="1">
        <v>4.76328615810851E-3</v>
      </c>
      <c r="C1035" s="1">
        <v>0.60601433626159495</v>
      </c>
    </row>
    <row r="1036" spans="1:3" x14ac:dyDescent="0.4">
      <c r="A1036" s="1">
        <v>26559</v>
      </c>
      <c r="B1036" s="1">
        <v>9.2988366387237802E-4</v>
      </c>
      <c r="C1036" s="1">
        <v>0.81512418235593398</v>
      </c>
    </row>
    <row r="1037" spans="1:3" x14ac:dyDescent="0.4">
      <c r="A1037" s="1">
        <v>26583</v>
      </c>
      <c r="B1037" s="1">
        <v>2.8539780369167401E-3</v>
      </c>
      <c r="C1037" s="1">
        <v>0.51615248934552105</v>
      </c>
    </row>
    <row r="1038" spans="1:3" x14ac:dyDescent="0.4">
      <c r="A1038" s="1">
        <v>26641</v>
      </c>
      <c r="B1038" s="1">
        <v>3.91207832780412E-3</v>
      </c>
      <c r="C1038" s="1">
        <v>0.16880763143750099</v>
      </c>
    </row>
    <row r="1039" spans="1:3" x14ac:dyDescent="0.4">
      <c r="A1039" s="1">
        <v>26646</v>
      </c>
      <c r="B1039" s="1">
        <v>3.4880094823474201E-3</v>
      </c>
      <c r="C1039" s="1">
        <v>0.55891119137067802</v>
      </c>
    </row>
    <row r="1040" spans="1:3" x14ac:dyDescent="0.4">
      <c r="A1040" s="1">
        <v>26654</v>
      </c>
      <c r="B1040" s="1">
        <v>4.6157318954100496E-3</v>
      </c>
      <c r="C1040" s="1">
        <v>0.415955823229962</v>
      </c>
    </row>
    <row r="1041" spans="1:3" x14ac:dyDescent="0.4">
      <c r="A1041" s="1">
        <v>26661</v>
      </c>
      <c r="B1041" s="1">
        <v>5.7299219853462697E-3</v>
      </c>
      <c r="C1041" s="1">
        <v>0.553331066642759</v>
      </c>
    </row>
    <row r="1042" spans="1:3" x14ac:dyDescent="0.4">
      <c r="A1042" s="1">
        <v>26704</v>
      </c>
      <c r="B1042" s="1">
        <v>3.3803368930442499E-3</v>
      </c>
      <c r="C1042" s="1">
        <v>0.44847070198653299</v>
      </c>
    </row>
    <row r="1043" spans="1:3" x14ac:dyDescent="0.4">
      <c r="A1043" s="1">
        <v>26725</v>
      </c>
      <c r="B1043" s="1">
        <v>6.2797115298277003E-3</v>
      </c>
      <c r="C1043" s="1">
        <v>0.62300733394441898</v>
      </c>
    </row>
    <row r="1044" spans="1:3" x14ac:dyDescent="0.4">
      <c r="A1044" s="1">
        <v>26732</v>
      </c>
      <c r="B1044" s="1">
        <v>6.9542623467734295E-4</v>
      </c>
      <c r="C1044" s="1">
        <v>0.190397754647677</v>
      </c>
    </row>
    <row r="1045" spans="1:3" x14ac:dyDescent="0.4">
      <c r="A1045" s="1">
        <v>26740</v>
      </c>
      <c r="B1045" s="1">
        <v>3.9705558523378398E-3</v>
      </c>
      <c r="C1045" s="1">
        <v>0.34314946517498501</v>
      </c>
    </row>
    <row r="1046" spans="1:3" x14ac:dyDescent="0.4">
      <c r="A1046" s="1">
        <v>26860</v>
      </c>
      <c r="B1046" s="2">
        <v>6.0421098713811698E-5</v>
      </c>
      <c r="C1046" s="1">
        <v>0.490579459192166</v>
      </c>
    </row>
    <row r="1047" spans="1:3" x14ac:dyDescent="0.4">
      <c r="A1047" s="1">
        <v>26879</v>
      </c>
      <c r="B1047" s="1">
        <v>1.1722476920391601E-3</v>
      </c>
      <c r="C1047" s="1">
        <v>0.59471935493008599</v>
      </c>
    </row>
    <row r="1048" spans="1:3" x14ac:dyDescent="0.4">
      <c r="A1048" s="1">
        <v>26904</v>
      </c>
      <c r="B1048" s="1">
        <v>3.4835089571920398E-3</v>
      </c>
      <c r="C1048" s="1">
        <v>0.70684032562263499</v>
      </c>
    </row>
    <row r="1049" spans="1:3" x14ac:dyDescent="0.4">
      <c r="A1049" s="1">
        <v>26910</v>
      </c>
      <c r="B1049" s="1">
        <v>3.0941650681200901E-3</v>
      </c>
      <c r="C1049" s="1">
        <v>0.760896053402914</v>
      </c>
    </row>
    <row r="1050" spans="1:3" x14ac:dyDescent="0.4">
      <c r="A1050" s="1">
        <v>26953</v>
      </c>
      <c r="B1050" s="1">
        <v>2.84410131496697E-3</v>
      </c>
      <c r="C1050" s="1">
        <v>0.79825326349125703</v>
      </c>
    </row>
    <row r="1051" spans="1:3" x14ac:dyDescent="0.4">
      <c r="A1051" s="1">
        <v>26969</v>
      </c>
      <c r="B1051" s="1">
        <v>4.4410384700434898E-3</v>
      </c>
      <c r="C1051" s="1">
        <v>0.69143585436581501</v>
      </c>
    </row>
    <row r="1052" spans="1:3" x14ac:dyDescent="0.4">
      <c r="A1052" s="1">
        <v>26975</v>
      </c>
      <c r="B1052" s="1">
        <v>-8.2914744531367604E-4</v>
      </c>
      <c r="C1052" s="1">
        <v>0.56122764801782898</v>
      </c>
    </row>
    <row r="1053" spans="1:3" x14ac:dyDescent="0.4">
      <c r="A1053" s="1">
        <v>26976</v>
      </c>
      <c r="B1053" s="1">
        <v>3.01711741900175E-4</v>
      </c>
      <c r="C1053" s="1">
        <v>0.66531320591500498</v>
      </c>
    </row>
    <row r="1054" spans="1:3" x14ac:dyDescent="0.4">
      <c r="A1054" s="1">
        <v>26979</v>
      </c>
      <c r="B1054" s="1">
        <v>5.5888227075784596E-3</v>
      </c>
      <c r="C1054" s="1">
        <v>0.46847686364570401</v>
      </c>
    </row>
    <row r="1055" spans="1:3" x14ac:dyDescent="0.4">
      <c r="A1055" s="1">
        <v>26995</v>
      </c>
      <c r="B1055" s="1">
        <v>3.3862237021576899E-3</v>
      </c>
      <c r="C1055" s="1">
        <v>0.36834225860293102</v>
      </c>
    </row>
    <row r="1056" spans="1:3" x14ac:dyDescent="0.4">
      <c r="A1056" s="1">
        <v>27052</v>
      </c>
      <c r="B1056" s="1">
        <v>-1.14244377838837E-3</v>
      </c>
      <c r="C1056" s="1">
        <v>0.28904727076826497</v>
      </c>
    </row>
    <row r="1057" spans="1:3" x14ac:dyDescent="0.4">
      <c r="A1057" s="1">
        <v>27062</v>
      </c>
      <c r="B1057" s="1">
        <v>5.6780239166262002E-3</v>
      </c>
      <c r="C1057" s="1">
        <v>0.26557128300761701</v>
      </c>
    </row>
    <row r="1058" spans="1:3" x14ac:dyDescent="0.4">
      <c r="A1058" s="1">
        <v>27106</v>
      </c>
      <c r="B1058" s="1">
        <v>6.1054814014532902E-3</v>
      </c>
      <c r="C1058" s="1">
        <v>0.40992924606078102</v>
      </c>
    </row>
    <row r="1059" spans="1:3" x14ac:dyDescent="0.4">
      <c r="A1059" s="1">
        <v>27109</v>
      </c>
      <c r="B1059" s="1">
        <v>6.8532010574444101E-3</v>
      </c>
      <c r="C1059" s="1">
        <v>0.36988699490578397</v>
      </c>
    </row>
    <row r="1060" spans="1:3" x14ac:dyDescent="0.4">
      <c r="A1060" s="1">
        <v>27146</v>
      </c>
      <c r="B1060" s="1">
        <v>2.08512794320971E-3</v>
      </c>
      <c r="C1060" s="1">
        <v>0.53950127989479602</v>
      </c>
    </row>
    <row r="1061" spans="1:3" x14ac:dyDescent="0.4">
      <c r="A1061" s="1">
        <v>27181</v>
      </c>
      <c r="B1061" s="1">
        <v>-2.3926653236973502E-3</v>
      </c>
      <c r="C1061" s="1">
        <v>0.657774990186903</v>
      </c>
    </row>
    <row r="1062" spans="1:3" x14ac:dyDescent="0.4">
      <c r="A1062" s="1">
        <v>27196</v>
      </c>
      <c r="B1062" s="1">
        <v>7.3952644162496198E-4</v>
      </c>
      <c r="C1062" s="1">
        <v>0.27055925934730202</v>
      </c>
    </row>
    <row r="1063" spans="1:3" x14ac:dyDescent="0.4">
      <c r="A1063" s="1">
        <v>27265</v>
      </c>
      <c r="B1063" s="1">
        <v>5.6090876570140903E-3</v>
      </c>
      <c r="C1063" s="1">
        <v>0.41970458205880801</v>
      </c>
    </row>
    <row r="1064" spans="1:3" x14ac:dyDescent="0.4">
      <c r="A1064" s="1">
        <v>27279</v>
      </c>
      <c r="B1064" s="1">
        <v>2.32520482058813E-3</v>
      </c>
      <c r="C1064" s="1">
        <v>0.50488031692158997</v>
      </c>
    </row>
    <row r="1065" spans="1:3" x14ac:dyDescent="0.4">
      <c r="A1065" s="1">
        <v>27303</v>
      </c>
      <c r="B1065" s="1">
        <v>5.1231953412136204E-3</v>
      </c>
      <c r="C1065" s="1">
        <v>0.23043425255844699</v>
      </c>
    </row>
    <row r="1066" spans="1:3" x14ac:dyDescent="0.4">
      <c r="A1066" s="1">
        <v>27328</v>
      </c>
      <c r="B1066" s="1">
        <v>5.1426422400413403E-3</v>
      </c>
      <c r="C1066" s="1">
        <v>0.69312589471390496</v>
      </c>
    </row>
    <row r="1067" spans="1:3" x14ac:dyDescent="0.4">
      <c r="A1067" s="1">
        <v>27391</v>
      </c>
      <c r="B1067" s="1">
        <v>-1.9846349066820201E-3</v>
      </c>
      <c r="C1067" s="1">
        <v>0.23282623287151599</v>
      </c>
    </row>
    <row r="1068" spans="1:3" x14ac:dyDescent="0.4">
      <c r="A1068" s="1">
        <v>27392</v>
      </c>
      <c r="B1068" s="1">
        <v>4.1161980408130497E-3</v>
      </c>
      <c r="C1068" s="1">
        <v>0.495771146510736</v>
      </c>
    </row>
    <row r="1069" spans="1:3" x14ac:dyDescent="0.4">
      <c r="A1069" s="1">
        <v>27420</v>
      </c>
      <c r="B1069" s="1">
        <v>-1.1292283749369299E-3</v>
      </c>
      <c r="C1069" s="1">
        <v>0.34272186850668501</v>
      </c>
    </row>
    <row r="1070" spans="1:3" x14ac:dyDescent="0.4">
      <c r="A1070" s="1">
        <v>27435</v>
      </c>
      <c r="B1070" s="1">
        <v>4.4062489628859097E-3</v>
      </c>
      <c r="C1070" s="1">
        <v>0.57168737563596805</v>
      </c>
    </row>
    <row r="1071" spans="1:3" x14ac:dyDescent="0.4">
      <c r="A1071" s="1">
        <v>27467</v>
      </c>
      <c r="B1071" s="1">
        <v>3.7336212653868799E-3</v>
      </c>
      <c r="C1071" s="1">
        <v>0.48915945928870502</v>
      </c>
    </row>
    <row r="1072" spans="1:3" x14ac:dyDescent="0.4">
      <c r="A1072" s="1">
        <v>27477</v>
      </c>
      <c r="B1072" s="1">
        <v>3.49719534423387E-3</v>
      </c>
      <c r="C1072" s="1">
        <v>0.57692167382050996</v>
      </c>
    </row>
    <row r="1073" spans="1:3" x14ac:dyDescent="0.4">
      <c r="A1073" s="1">
        <v>27501</v>
      </c>
      <c r="B1073" s="1">
        <v>4.3413129690563802E-3</v>
      </c>
      <c r="C1073" s="1">
        <v>0.493115428244219</v>
      </c>
    </row>
    <row r="1074" spans="1:3" x14ac:dyDescent="0.4">
      <c r="A1074" s="1">
        <v>27504</v>
      </c>
      <c r="B1074" s="1">
        <v>6.4237672824286902E-3</v>
      </c>
      <c r="C1074" s="1">
        <v>0.81779628134863802</v>
      </c>
    </row>
    <row r="1075" spans="1:3" x14ac:dyDescent="0.4">
      <c r="A1075" s="1">
        <v>27513</v>
      </c>
      <c r="B1075" s="1">
        <v>5.8413997479268096E-3</v>
      </c>
      <c r="C1075" s="1">
        <v>0.35106230223134599</v>
      </c>
    </row>
    <row r="1076" spans="1:3" x14ac:dyDescent="0.4">
      <c r="A1076" s="1">
        <v>27525</v>
      </c>
      <c r="B1076" s="1">
        <v>6.7123931383184596E-3</v>
      </c>
      <c r="C1076" s="1">
        <v>0.76229304531415099</v>
      </c>
    </row>
    <row r="1077" spans="1:3" x14ac:dyDescent="0.4">
      <c r="A1077" s="1">
        <v>27536</v>
      </c>
      <c r="B1077" s="1">
        <v>6.1705544956926596E-3</v>
      </c>
      <c r="C1077" s="1">
        <v>0.410844519006206</v>
      </c>
    </row>
    <row r="1078" spans="1:3" x14ac:dyDescent="0.4">
      <c r="A1078" s="1">
        <v>27553</v>
      </c>
      <c r="B1078" s="1">
        <v>2.08940397452648E-3</v>
      </c>
      <c r="C1078" s="1">
        <v>0.477747065832552</v>
      </c>
    </row>
    <row r="1079" spans="1:3" x14ac:dyDescent="0.4">
      <c r="A1079" s="1">
        <v>27557</v>
      </c>
      <c r="B1079" s="1">
        <v>7.14441979484418E-3</v>
      </c>
      <c r="C1079" s="1">
        <v>0.66886235751803003</v>
      </c>
    </row>
    <row r="1080" spans="1:3" x14ac:dyDescent="0.4">
      <c r="A1080" s="1">
        <v>27570</v>
      </c>
      <c r="B1080" s="1">
        <v>5.1318169128020804E-3</v>
      </c>
      <c r="C1080" s="1">
        <v>0.36203011580737299</v>
      </c>
    </row>
    <row r="1081" spans="1:3" x14ac:dyDescent="0.4">
      <c r="A1081" s="1">
        <v>27590</v>
      </c>
      <c r="B1081" s="1">
        <v>4.1123078292440302E-3</v>
      </c>
      <c r="C1081" s="1">
        <v>0.56106382034452695</v>
      </c>
    </row>
    <row r="1082" spans="1:3" x14ac:dyDescent="0.4">
      <c r="A1082" s="1">
        <v>27624</v>
      </c>
      <c r="B1082" s="1">
        <v>4.2624845799738003E-3</v>
      </c>
      <c r="C1082" s="1">
        <v>0.598893468386681</v>
      </c>
    </row>
    <row r="1083" spans="1:3" x14ac:dyDescent="0.4">
      <c r="A1083" s="1">
        <v>27634</v>
      </c>
      <c r="B1083" s="1">
        <v>5.0035961257167399E-3</v>
      </c>
      <c r="C1083" s="1">
        <v>0.59719226653636703</v>
      </c>
    </row>
    <row r="1084" spans="1:3" x14ac:dyDescent="0.4">
      <c r="A1084" s="1">
        <v>27656</v>
      </c>
      <c r="B1084" s="1">
        <v>-4.7049931727819704E-3</v>
      </c>
      <c r="C1084" s="1">
        <v>0.60521729589262396</v>
      </c>
    </row>
    <row r="1085" spans="1:3" x14ac:dyDescent="0.4">
      <c r="A1085" s="1">
        <v>27677</v>
      </c>
      <c r="B1085" s="1">
        <v>2.6697676029775498E-3</v>
      </c>
      <c r="C1085" s="1">
        <v>0.41495944194593598</v>
      </c>
    </row>
    <row r="1086" spans="1:3" x14ac:dyDescent="0.4">
      <c r="A1086" s="1">
        <v>27687</v>
      </c>
      <c r="B1086" s="1">
        <v>4.2786259787317704E-3</v>
      </c>
      <c r="C1086" s="1">
        <v>0.68025444925499801</v>
      </c>
    </row>
    <row r="1087" spans="1:3" x14ac:dyDescent="0.4">
      <c r="A1087" s="1">
        <v>27729</v>
      </c>
      <c r="B1087" s="1">
        <v>-4.4567840065793196E-3</v>
      </c>
      <c r="C1087" s="1">
        <v>0.61227877733161795</v>
      </c>
    </row>
    <row r="1088" spans="1:3" x14ac:dyDescent="0.4">
      <c r="A1088" s="1">
        <v>27740</v>
      </c>
      <c r="B1088" s="1">
        <v>6.8910473325499595E-4</v>
      </c>
      <c r="C1088" s="1">
        <v>0.40173372598443802</v>
      </c>
    </row>
    <row r="1089" spans="1:3" x14ac:dyDescent="0.4">
      <c r="A1089" s="1">
        <v>27773</v>
      </c>
      <c r="B1089" s="1">
        <v>3.8725966598455201E-3</v>
      </c>
      <c r="C1089" s="1">
        <v>0.61103172839134701</v>
      </c>
    </row>
    <row r="1090" spans="1:3" x14ac:dyDescent="0.4">
      <c r="A1090" s="1">
        <v>27777</v>
      </c>
      <c r="B1090" s="1">
        <v>2.5706606326879699E-3</v>
      </c>
      <c r="C1090" s="1">
        <v>0.70406546126815495</v>
      </c>
    </row>
    <row r="1091" spans="1:3" x14ac:dyDescent="0.4">
      <c r="A1091" s="1">
        <v>27809</v>
      </c>
      <c r="B1091" s="1">
        <v>4.6909558068327804E-3</v>
      </c>
      <c r="C1091" s="1">
        <v>0.39920058027906202</v>
      </c>
    </row>
    <row r="1092" spans="1:3" x14ac:dyDescent="0.4">
      <c r="A1092" s="1">
        <v>27839</v>
      </c>
      <c r="B1092" s="1">
        <v>6.3605319914130203E-3</v>
      </c>
      <c r="C1092" s="1">
        <v>0.37100936991406702</v>
      </c>
    </row>
    <row r="1093" spans="1:3" x14ac:dyDescent="0.4">
      <c r="A1093" s="1">
        <v>27864</v>
      </c>
      <c r="B1093" s="1">
        <v>4.8466917786906399E-3</v>
      </c>
      <c r="C1093" s="1">
        <v>0.44693082349753099</v>
      </c>
    </row>
    <row r="1094" spans="1:3" x14ac:dyDescent="0.4">
      <c r="A1094" s="1">
        <v>27865</v>
      </c>
      <c r="B1094" s="1">
        <v>5.5980422408222798E-3</v>
      </c>
      <c r="C1094" s="1">
        <v>0.715319526572053</v>
      </c>
    </row>
    <row r="1095" spans="1:3" x14ac:dyDescent="0.4">
      <c r="A1095" s="1">
        <v>27888</v>
      </c>
      <c r="B1095" s="1">
        <v>5.5810705104257898E-3</v>
      </c>
      <c r="C1095" s="1">
        <v>0.77055057107001401</v>
      </c>
    </row>
    <row r="1096" spans="1:3" x14ac:dyDescent="0.4">
      <c r="A1096" s="1">
        <v>27921</v>
      </c>
      <c r="B1096" s="1">
        <v>4.3451849467042898E-3</v>
      </c>
      <c r="C1096" s="1">
        <v>0.853936055291598</v>
      </c>
    </row>
    <row r="1097" spans="1:3" x14ac:dyDescent="0.4">
      <c r="A1097" s="1">
        <v>27930</v>
      </c>
      <c r="B1097" s="1">
        <v>4.1278742460150904E-3</v>
      </c>
      <c r="C1097" s="1">
        <v>0.78545412383735003</v>
      </c>
    </row>
    <row r="1098" spans="1:3" x14ac:dyDescent="0.4">
      <c r="A1098" s="1">
        <v>27937</v>
      </c>
      <c r="B1098" s="1">
        <v>3.96594725565475E-3</v>
      </c>
      <c r="C1098" s="1">
        <v>0.70717913056682802</v>
      </c>
    </row>
    <row r="1099" spans="1:3" x14ac:dyDescent="0.4">
      <c r="A1099" s="1">
        <v>27974</v>
      </c>
      <c r="B1099" s="1">
        <v>1.0788165083515499E-3</v>
      </c>
      <c r="C1099" s="1">
        <v>0.70971276841352904</v>
      </c>
    </row>
    <row r="1100" spans="1:3" x14ac:dyDescent="0.4">
      <c r="A1100" s="1">
        <v>28032</v>
      </c>
      <c r="B1100" s="1">
        <v>3.2188484904432202E-3</v>
      </c>
      <c r="C1100" s="1">
        <v>0.75864230919679998</v>
      </c>
    </row>
    <row r="1101" spans="1:3" x14ac:dyDescent="0.4">
      <c r="A1101" s="1">
        <v>28097</v>
      </c>
      <c r="B1101" s="1">
        <v>3.8301273492501102E-3</v>
      </c>
      <c r="C1101" s="1">
        <v>0.76949788008980702</v>
      </c>
    </row>
    <row r="1102" spans="1:3" x14ac:dyDescent="0.4">
      <c r="A1102" s="1">
        <v>28111</v>
      </c>
      <c r="B1102" s="1">
        <v>3.0599356667348802E-3</v>
      </c>
      <c r="C1102" s="1">
        <v>0.70897854337501798</v>
      </c>
    </row>
    <row r="1103" spans="1:3" x14ac:dyDescent="0.4">
      <c r="A1103" s="1">
        <v>28117</v>
      </c>
      <c r="B1103" s="1">
        <v>8.9167479383056893E-3</v>
      </c>
      <c r="C1103" s="1">
        <v>0.65787875421911202</v>
      </c>
    </row>
    <row r="1104" spans="1:3" x14ac:dyDescent="0.4">
      <c r="A1104" s="1">
        <v>28146</v>
      </c>
      <c r="B1104" s="1">
        <v>1.3813941954468399E-3</v>
      </c>
      <c r="C1104" s="1">
        <v>0.69857569509241302</v>
      </c>
    </row>
    <row r="1105" spans="1:3" x14ac:dyDescent="0.4">
      <c r="A1105" s="1">
        <v>28167</v>
      </c>
      <c r="B1105" s="1">
        <v>2.2336460517339098E-3</v>
      </c>
      <c r="C1105" s="1">
        <v>0.487807144834216</v>
      </c>
    </row>
    <row r="1106" spans="1:3" x14ac:dyDescent="0.4">
      <c r="A1106" s="1">
        <v>28196</v>
      </c>
      <c r="B1106" s="1">
        <v>3.6259435521197201E-3</v>
      </c>
      <c r="C1106" s="1">
        <v>0.37208438013487199</v>
      </c>
    </row>
    <row r="1107" spans="1:3" x14ac:dyDescent="0.4">
      <c r="A1107" s="1">
        <v>28213</v>
      </c>
      <c r="B1107" s="1">
        <v>5.45268866657118E-3</v>
      </c>
      <c r="C1107" s="1">
        <v>0.61993196958590102</v>
      </c>
    </row>
    <row r="1108" spans="1:3" x14ac:dyDescent="0.4">
      <c r="A1108" s="1">
        <v>28224</v>
      </c>
      <c r="B1108" s="1">
        <v>1.2295248156224299E-3</v>
      </c>
      <c r="C1108" s="1">
        <v>0.8742273704115</v>
      </c>
    </row>
    <row r="1109" spans="1:3" x14ac:dyDescent="0.4">
      <c r="A1109" s="1">
        <v>28234</v>
      </c>
      <c r="B1109" s="1">
        <v>2.6243458559392901E-3</v>
      </c>
      <c r="C1109" s="1">
        <v>0.58231162843624196</v>
      </c>
    </row>
    <row r="1110" spans="1:3" x14ac:dyDescent="0.4">
      <c r="A1110" s="1">
        <v>28247</v>
      </c>
      <c r="B1110" s="1">
        <v>5.0663458436635E-3</v>
      </c>
      <c r="C1110" s="1">
        <v>0.31027785632410898</v>
      </c>
    </row>
    <row r="1111" spans="1:3" x14ac:dyDescent="0.4">
      <c r="A1111" s="1">
        <v>28259</v>
      </c>
      <c r="B1111" s="1">
        <v>2.3241426569815399E-3</v>
      </c>
      <c r="C1111" s="1">
        <v>0.65839150077385999</v>
      </c>
    </row>
    <row r="1112" spans="1:3" x14ac:dyDescent="0.4">
      <c r="A1112" s="1">
        <v>28265</v>
      </c>
      <c r="B1112" s="1">
        <v>1.12068106223527E-3</v>
      </c>
      <c r="C1112" s="1">
        <v>0.31376714617602097</v>
      </c>
    </row>
    <row r="1113" spans="1:3" x14ac:dyDescent="0.4">
      <c r="A1113" s="1">
        <v>28276</v>
      </c>
      <c r="B1113" s="1">
        <v>6.0632223673891597E-4</v>
      </c>
      <c r="C1113" s="1">
        <v>0.80683774011675802</v>
      </c>
    </row>
    <row r="1114" spans="1:3" x14ac:dyDescent="0.4">
      <c r="A1114" s="1">
        <v>28282</v>
      </c>
      <c r="B1114" s="1">
        <v>-3.5986418867774898E-4</v>
      </c>
      <c r="C1114" s="1">
        <v>0.53628450729920796</v>
      </c>
    </row>
    <row r="1115" spans="1:3" x14ac:dyDescent="0.4">
      <c r="A1115" s="1">
        <v>28286</v>
      </c>
      <c r="B1115" s="1">
        <v>-1.9648873177117799E-3</v>
      </c>
      <c r="C1115" s="1">
        <v>0.692734926259019</v>
      </c>
    </row>
    <row r="1116" spans="1:3" x14ac:dyDescent="0.4">
      <c r="A1116" s="1">
        <v>28289</v>
      </c>
      <c r="B1116" s="1">
        <v>-3.99121380333399E-4</v>
      </c>
      <c r="C1116" s="1">
        <v>0.75648636701597205</v>
      </c>
    </row>
    <row r="1117" spans="1:3" x14ac:dyDescent="0.4">
      <c r="A1117" s="1">
        <v>28294</v>
      </c>
      <c r="B1117" s="1">
        <v>1.07256959943717E-3</v>
      </c>
      <c r="C1117" s="1">
        <v>0.628676864994273</v>
      </c>
    </row>
    <row r="1118" spans="1:3" x14ac:dyDescent="0.4">
      <c r="A1118" s="1">
        <v>28306</v>
      </c>
      <c r="B1118" s="2">
        <v>9.7657874921554602E-5</v>
      </c>
      <c r="C1118" s="1">
        <v>0.34148081285369403</v>
      </c>
    </row>
    <row r="1119" spans="1:3" x14ac:dyDescent="0.4">
      <c r="A1119" s="1">
        <v>28318</v>
      </c>
      <c r="B1119" s="1">
        <v>-7.9214171581583098E-4</v>
      </c>
      <c r="C1119" s="1">
        <v>0.437344405128896</v>
      </c>
    </row>
    <row r="1120" spans="1:3" x14ac:dyDescent="0.4">
      <c r="A1120" s="1">
        <v>28352</v>
      </c>
      <c r="B1120" s="1">
        <v>2.6552838882767601E-4</v>
      </c>
      <c r="C1120" s="1">
        <v>0.453980311244636</v>
      </c>
    </row>
    <row r="1121" spans="1:3" x14ac:dyDescent="0.4">
      <c r="A1121" s="1">
        <v>28369</v>
      </c>
      <c r="B1121" s="1">
        <v>9.3917846269716903E-4</v>
      </c>
      <c r="C1121" s="1">
        <v>0.120188337264779</v>
      </c>
    </row>
    <row r="1122" spans="1:3" x14ac:dyDescent="0.4">
      <c r="A1122" s="1">
        <v>28389</v>
      </c>
      <c r="B1122" s="1">
        <v>-4.1626921483151801E-4</v>
      </c>
      <c r="C1122" s="1">
        <v>0.33872277207838802</v>
      </c>
    </row>
    <row r="1123" spans="1:3" x14ac:dyDescent="0.4">
      <c r="A1123" s="1">
        <v>28416</v>
      </c>
      <c r="B1123" s="1">
        <v>5.1653077976060204E-3</v>
      </c>
      <c r="C1123" s="1">
        <v>0.68871731553868898</v>
      </c>
    </row>
    <row r="1124" spans="1:3" x14ac:dyDescent="0.4">
      <c r="A1124" s="1">
        <v>28439</v>
      </c>
      <c r="B1124" s="1">
        <v>4.08361202628284E-3</v>
      </c>
      <c r="C1124" s="1">
        <v>0.74223311559192195</v>
      </c>
    </row>
    <row r="1125" spans="1:3" x14ac:dyDescent="0.4">
      <c r="A1125" s="1">
        <v>28451</v>
      </c>
      <c r="B1125" s="1">
        <v>-5.6955655412062995E-4</v>
      </c>
      <c r="C1125" s="1">
        <v>0.52187955464590097</v>
      </c>
    </row>
    <row r="1126" spans="1:3" x14ac:dyDescent="0.4">
      <c r="A1126" s="1">
        <v>28456</v>
      </c>
      <c r="B1126" s="1">
        <v>-4.9912967715080598E-4</v>
      </c>
      <c r="C1126" s="1">
        <v>0.118376224927581</v>
      </c>
    </row>
    <row r="1127" spans="1:3" x14ac:dyDescent="0.4">
      <c r="A1127" s="1">
        <v>28463</v>
      </c>
      <c r="B1127" s="1">
        <v>3.9383914093612804E-3</v>
      </c>
      <c r="C1127" s="1">
        <v>0.24646349427497299</v>
      </c>
    </row>
    <row r="1128" spans="1:3" x14ac:dyDescent="0.4">
      <c r="A1128" s="1">
        <v>28557</v>
      </c>
      <c r="B1128" s="1">
        <v>4.3194446427244296E-3</v>
      </c>
      <c r="C1128" s="1">
        <v>0.25436066973912502</v>
      </c>
    </row>
    <row r="1129" spans="1:3" x14ac:dyDescent="0.4">
      <c r="A1129" s="1">
        <v>28588</v>
      </c>
      <c r="B1129" s="1">
        <v>9.5045649473737305E-4</v>
      </c>
      <c r="C1129" s="1">
        <v>0.54970786460671295</v>
      </c>
    </row>
    <row r="1130" spans="1:3" x14ac:dyDescent="0.4">
      <c r="A1130" s="1">
        <v>28608</v>
      </c>
      <c r="B1130" s="1">
        <v>1.5598606234313299E-3</v>
      </c>
      <c r="C1130" s="1">
        <v>0.70701386993043802</v>
      </c>
    </row>
    <row r="1131" spans="1:3" x14ac:dyDescent="0.4">
      <c r="A1131" s="1">
        <v>28745</v>
      </c>
      <c r="B1131" s="2">
        <v>7.4412394217328301E-5</v>
      </c>
      <c r="C1131" s="1">
        <v>0.41659596733563597</v>
      </c>
    </row>
    <row r="1132" spans="1:3" x14ac:dyDescent="0.4">
      <c r="A1132" s="1">
        <v>28775</v>
      </c>
      <c r="B1132" s="2">
        <v>1.3752404559258601E-5</v>
      </c>
      <c r="C1132" s="1">
        <v>0.304009943198774</v>
      </c>
    </row>
    <row r="1133" spans="1:3" x14ac:dyDescent="0.4">
      <c r="A1133" s="1">
        <v>28950</v>
      </c>
      <c r="B1133" s="1">
        <v>-7.8319764627671001E-4</v>
      </c>
      <c r="C1133" s="1">
        <v>0.32490372356820901</v>
      </c>
    </row>
    <row r="1134" spans="1:3" x14ac:dyDescent="0.4">
      <c r="A1134" s="1">
        <v>29081</v>
      </c>
      <c r="B1134" s="1">
        <v>9.7177659525772401E-4</v>
      </c>
      <c r="C1134" s="1">
        <v>0.75212648713246</v>
      </c>
    </row>
    <row r="1135" spans="1:3" x14ac:dyDescent="0.4">
      <c r="A1135" s="1">
        <v>29106</v>
      </c>
      <c r="B1135" s="1">
        <v>1.1716598688490999E-3</v>
      </c>
      <c r="C1135" s="1">
        <v>0.29380872881317199</v>
      </c>
    </row>
    <row r="1136" spans="1:3" x14ac:dyDescent="0.4">
      <c r="A1136" s="1">
        <v>29147</v>
      </c>
      <c r="B1136" s="1">
        <v>-6.4603631520046599E-4</v>
      </c>
      <c r="C1136" s="1">
        <v>0.14118791834844599</v>
      </c>
    </row>
    <row r="1137" spans="1:3" x14ac:dyDescent="0.4">
      <c r="A1137" s="1">
        <v>29201</v>
      </c>
      <c r="B1137" s="1">
        <v>-4.97838831061521E-3</v>
      </c>
      <c r="C1137" s="1">
        <v>0.209117929974004</v>
      </c>
    </row>
    <row r="1138" spans="1:3" x14ac:dyDescent="0.4">
      <c r="A1138" s="1">
        <v>29214</v>
      </c>
      <c r="B1138" s="1">
        <v>-1.3155262601410101E-3</v>
      </c>
      <c r="C1138" s="1">
        <v>0.181701960714202</v>
      </c>
    </row>
    <row r="1139" spans="1:3" x14ac:dyDescent="0.4">
      <c r="A1139" s="1">
        <v>29240</v>
      </c>
      <c r="B1139" s="1">
        <v>-3.07049890497585E-3</v>
      </c>
      <c r="C1139" s="1">
        <v>0.27202028066829997</v>
      </c>
    </row>
    <row r="1140" spans="1:3" x14ac:dyDescent="0.4">
      <c r="A1140" s="1">
        <v>29294</v>
      </c>
      <c r="B1140" s="1">
        <v>-8.8327121824763105E-4</v>
      </c>
      <c r="C1140" s="1">
        <v>0.63508573654440104</v>
      </c>
    </row>
    <row r="1141" spans="1:3" x14ac:dyDescent="0.4">
      <c r="A1141" s="1">
        <v>29566</v>
      </c>
      <c r="B1141" s="1">
        <v>1.1424059131147099E-3</v>
      </c>
      <c r="C1141" s="1">
        <v>0.65848027574310997</v>
      </c>
    </row>
    <row r="1142" spans="1:3" x14ac:dyDescent="0.4">
      <c r="A1142" s="1">
        <v>29621</v>
      </c>
      <c r="B1142" s="1">
        <v>1.91330192980207E-3</v>
      </c>
      <c r="C1142" s="1">
        <v>0.37656580608849599</v>
      </c>
    </row>
    <row r="1143" spans="1:3" x14ac:dyDescent="0.4">
      <c r="A1143" s="1">
        <v>29746</v>
      </c>
      <c r="B1143" s="1">
        <v>3.9012876696244902E-3</v>
      </c>
      <c r="C1143" s="1">
        <v>0.405311090451487</v>
      </c>
    </row>
    <row r="1144" spans="1:3" x14ac:dyDescent="0.4">
      <c r="A1144" s="1">
        <v>29763</v>
      </c>
      <c r="B1144" s="1">
        <v>4.0783363511136704E-3</v>
      </c>
      <c r="C1144" s="1">
        <v>0.54181697687851704</v>
      </c>
    </row>
    <row r="1145" spans="1:3" x14ac:dyDescent="0.4">
      <c r="A1145" s="1">
        <v>29797</v>
      </c>
      <c r="B1145" s="1">
        <v>1.49548860400362E-3</v>
      </c>
      <c r="C1145" s="1">
        <v>0.50641133356306001</v>
      </c>
    </row>
    <row r="1146" spans="1:3" x14ac:dyDescent="0.4">
      <c r="A1146" s="1">
        <v>29827</v>
      </c>
      <c r="B1146" s="1">
        <v>6.9348902001244096E-4</v>
      </c>
      <c r="C1146" s="1">
        <v>0.50309829687073204</v>
      </c>
    </row>
    <row r="1147" spans="1:3" x14ac:dyDescent="0.4">
      <c r="A1147" s="1">
        <v>29903</v>
      </c>
      <c r="B1147" s="1">
        <v>2.64022040501991E-3</v>
      </c>
      <c r="C1147" s="1">
        <v>0.74836216874998196</v>
      </c>
    </row>
    <row r="1148" spans="1:3" x14ac:dyDescent="0.4">
      <c r="A1148" s="1">
        <v>29924</v>
      </c>
      <c r="B1148" s="1">
        <v>1.141808481149E-4</v>
      </c>
      <c r="C1148" s="1">
        <v>0.64977762225499902</v>
      </c>
    </row>
    <row r="1149" spans="1:3" x14ac:dyDescent="0.4">
      <c r="A1149" s="1">
        <v>29974</v>
      </c>
      <c r="B1149" s="1">
        <v>-1.7395816427177599E-3</v>
      </c>
      <c r="C1149" s="1">
        <v>0.53423785773581101</v>
      </c>
    </row>
    <row r="1150" spans="1:3" x14ac:dyDescent="0.4">
      <c r="A1150" s="1">
        <v>29979</v>
      </c>
      <c r="B1150" s="1">
        <v>1.1566218071680299E-3</v>
      </c>
      <c r="C1150" s="1">
        <v>0.54244903010505197</v>
      </c>
    </row>
    <row r="1151" spans="1:3" x14ac:dyDescent="0.4">
      <c r="A1151" s="1">
        <v>30072</v>
      </c>
      <c r="B1151" s="1">
        <v>9.1671820753946301E-4</v>
      </c>
      <c r="C1151" s="1">
        <v>0.345097066512569</v>
      </c>
    </row>
    <row r="1152" spans="1:3" x14ac:dyDescent="0.4">
      <c r="A1152" s="1">
        <v>30077</v>
      </c>
      <c r="B1152" s="1">
        <v>9.2927687613082195E-3</v>
      </c>
      <c r="C1152" s="1">
        <v>0.57527820477380598</v>
      </c>
    </row>
    <row r="1153" spans="1:3" x14ac:dyDescent="0.4">
      <c r="A1153" s="1">
        <v>30087</v>
      </c>
      <c r="B1153" s="1">
        <v>1.00694273130487E-3</v>
      </c>
      <c r="C1153" s="1">
        <v>0.452340967217984</v>
      </c>
    </row>
    <row r="1154" spans="1:3" x14ac:dyDescent="0.4">
      <c r="A1154" s="1">
        <v>30107</v>
      </c>
      <c r="B1154" s="2">
        <v>2.1078796037359501E-6</v>
      </c>
      <c r="C1154" s="1">
        <v>0.64007210183691798</v>
      </c>
    </row>
    <row r="1155" spans="1:3" x14ac:dyDescent="0.4">
      <c r="A1155" s="1">
        <v>30263</v>
      </c>
      <c r="B1155" s="1">
        <v>3.0375282910579402E-3</v>
      </c>
      <c r="C1155" s="1">
        <v>0.376990633656556</v>
      </c>
    </row>
    <row r="1156" spans="1:3" x14ac:dyDescent="0.4">
      <c r="A1156" s="1">
        <v>30268</v>
      </c>
      <c r="B1156" s="1">
        <v>5.6952400364625405E-4</v>
      </c>
      <c r="C1156" s="1">
        <v>0.75038482614219304</v>
      </c>
    </row>
    <row r="1157" spans="1:3" x14ac:dyDescent="0.4">
      <c r="A1157" s="1">
        <v>30280</v>
      </c>
      <c r="B1157" s="1">
        <v>6.0561176616875196E-4</v>
      </c>
      <c r="C1157" s="1">
        <v>0.20995854874644099</v>
      </c>
    </row>
    <row r="1158" spans="1:3" x14ac:dyDescent="0.4">
      <c r="A1158" s="1">
        <v>30325</v>
      </c>
      <c r="B1158" s="1">
        <v>3.3070072029183599E-3</v>
      </c>
      <c r="C1158" s="1">
        <v>0.66909275816259595</v>
      </c>
    </row>
    <row r="1159" spans="1:3" x14ac:dyDescent="0.4">
      <c r="A1159" s="1">
        <v>30374</v>
      </c>
      <c r="B1159" s="1">
        <v>4.6121209709027999E-3</v>
      </c>
      <c r="C1159" s="1">
        <v>0.70528124117801205</v>
      </c>
    </row>
    <row r="1160" spans="1:3" x14ac:dyDescent="0.4">
      <c r="A1160" s="1">
        <v>30460</v>
      </c>
      <c r="B1160" s="1">
        <v>2.9960226501956301E-3</v>
      </c>
      <c r="C1160" s="1">
        <v>0.46156347311775597</v>
      </c>
    </row>
    <row r="1161" spans="1:3" x14ac:dyDescent="0.4">
      <c r="A1161" s="1">
        <v>30523</v>
      </c>
      <c r="B1161" s="1">
        <v>1.5366310409190499E-3</v>
      </c>
      <c r="C1161" s="1">
        <v>0.62604020822730999</v>
      </c>
    </row>
    <row r="1162" spans="1:3" x14ac:dyDescent="0.4">
      <c r="A1162" s="1">
        <v>30583</v>
      </c>
      <c r="B1162" s="1">
        <v>4.4541796573358997E-4</v>
      </c>
      <c r="C1162" s="1">
        <v>0.60075604928551296</v>
      </c>
    </row>
    <row r="1163" spans="1:3" x14ac:dyDescent="0.4">
      <c r="A1163" s="1">
        <v>30607</v>
      </c>
      <c r="B1163" s="1">
        <v>2.2924465696045099E-3</v>
      </c>
      <c r="C1163" s="1">
        <v>0.649502244078494</v>
      </c>
    </row>
    <row r="1164" spans="1:3" x14ac:dyDescent="0.4">
      <c r="A1164" s="1">
        <v>30613</v>
      </c>
      <c r="B1164" s="2">
        <v>-4.6225116238328599E-5</v>
      </c>
      <c r="C1164" s="1">
        <v>0.72390952415444798</v>
      </c>
    </row>
    <row r="1165" spans="1:3" x14ac:dyDescent="0.4">
      <c r="A1165" s="1">
        <v>30626</v>
      </c>
      <c r="B1165" s="1">
        <v>3.0546718379765498E-3</v>
      </c>
      <c r="C1165" s="1">
        <v>0.68677023985375096</v>
      </c>
    </row>
    <row r="1166" spans="1:3" x14ac:dyDescent="0.4">
      <c r="A1166" s="1">
        <v>30629</v>
      </c>
      <c r="B1166" s="1">
        <v>8.8219229779886704E-3</v>
      </c>
      <c r="C1166" s="1">
        <v>0.35966777145984302</v>
      </c>
    </row>
    <row r="1167" spans="1:3" x14ac:dyDescent="0.4">
      <c r="A1167" s="1">
        <v>30650</v>
      </c>
      <c r="B1167" s="1">
        <v>1.26972182324305E-3</v>
      </c>
      <c r="C1167" s="1">
        <v>0.31027716782239301</v>
      </c>
    </row>
    <row r="1168" spans="1:3" x14ac:dyDescent="0.4">
      <c r="A1168" s="1">
        <v>30689</v>
      </c>
      <c r="B1168" s="1">
        <v>8.1763518331875204E-4</v>
      </c>
      <c r="C1168" s="1">
        <v>0.28368096499098699</v>
      </c>
    </row>
    <row r="1169" spans="1:3" x14ac:dyDescent="0.4">
      <c r="A1169" s="1">
        <v>30815</v>
      </c>
      <c r="B1169" s="1">
        <v>6.5491199662459502E-4</v>
      </c>
      <c r="C1169" s="1">
        <v>0.65828573042190597</v>
      </c>
    </row>
    <row r="1170" spans="1:3" x14ac:dyDescent="0.4">
      <c r="A1170" s="1">
        <v>30856</v>
      </c>
      <c r="B1170" s="1">
        <v>1.8480901133682099E-3</v>
      </c>
      <c r="C1170" s="1">
        <v>0.61040116721173898</v>
      </c>
    </row>
    <row r="1171" spans="1:3" x14ac:dyDescent="0.4">
      <c r="A1171" s="1">
        <v>30860</v>
      </c>
      <c r="B1171" s="1">
        <v>1.78133921002649E-3</v>
      </c>
      <c r="C1171" s="1">
        <v>0.31851487382923899</v>
      </c>
    </row>
    <row r="1172" spans="1:3" x14ac:dyDescent="0.4">
      <c r="A1172" s="1">
        <v>30884</v>
      </c>
      <c r="B1172" s="1">
        <v>1.69794557566321E-3</v>
      </c>
      <c r="C1172" s="1">
        <v>0.437313047716339</v>
      </c>
    </row>
    <row r="1173" spans="1:3" x14ac:dyDescent="0.4">
      <c r="A1173" s="1">
        <v>30892</v>
      </c>
      <c r="B1173" s="1">
        <v>9.4263027426708004E-4</v>
      </c>
      <c r="C1173" s="1">
        <v>0.56665082572522796</v>
      </c>
    </row>
    <row r="1174" spans="1:3" x14ac:dyDescent="0.4">
      <c r="A1174" s="1">
        <v>30950</v>
      </c>
      <c r="B1174" s="1">
        <v>1.0976475632478E-3</v>
      </c>
      <c r="C1174" s="1">
        <v>0.50077753355563404</v>
      </c>
    </row>
    <row r="1175" spans="1:3" x14ac:dyDescent="0.4">
      <c r="A1175" s="1">
        <v>31012</v>
      </c>
      <c r="B1175" s="1">
        <v>-1.55333487173686E-3</v>
      </c>
      <c r="C1175" s="1">
        <v>0.34506841294477197</v>
      </c>
    </row>
    <row r="1176" spans="1:3" x14ac:dyDescent="0.4">
      <c r="A1176" s="1">
        <v>31037</v>
      </c>
      <c r="B1176" s="1">
        <v>-7.0582474723708403E-4</v>
      </c>
      <c r="C1176" s="1">
        <v>0.60664667935081595</v>
      </c>
    </row>
    <row r="1177" spans="1:3" x14ac:dyDescent="0.4">
      <c r="A1177" s="1">
        <v>31068</v>
      </c>
      <c r="B1177" s="1">
        <v>-2.3981071361460098E-3</v>
      </c>
      <c r="C1177" s="1">
        <v>0.59734288513591705</v>
      </c>
    </row>
    <row r="1178" spans="1:3" x14ac:dyDescent="0.4">
      <c r="A1178" s="1">
        <v>31078</v>
      </c>
      <c r="B1178" s="1">
        <v>-3.4897377419630098E-3</v>
      </c>
      <c r="C1178" s="1">
        <v>0.68046756466236002</v>
      </c>
    </row>
    <row r="1179" spans="1:3" x14ac:dyDescent="0.4">
      <c r="A1179" s="1">
        <v>31085</v>
      </c>
      <c r="B1179" s="1">
        <v>-3.1088839117284499E-3</v>
      </c>
      <c r="C1179" s="1">
        <v>0.53263460995813505</v>
      </c>
    </row>
    <row r="1180" spans="1:3" x14ac:dyDescent="0.4">
      <c r="A1180" s="1">
        <v>31091</v>
      </c>
      <c r="B1180" s="1">
        <v>3.7669072349935202E-3</v>
      </c>
      <c r="C1180" s="1">
        <v>0.25133596780481798</v>
      </c>
    </row>
    <row r="1181" spans="1:3" x14ac:dyDescent="0.4">
      <c r="A1181" s="1">
        <v>31108</v>
      </c>
      <c r="B1181" s="1">
        <v>2.9775949289304799E-3</v>
      </c>
      <c r="C1181" s="1">
        <v>0.58313480686251296</v>
      </c>
    </row>
    <row r="1182" spans="1:3" x14ac:dyDescent="0.4">
      <c r="A1182" s="1">
        <v>31126</v>
      </c>
      <c r="B1182" s="1">
        <v>6.8015143038547702E-3</v>
      </c>
      <c r="C1182" s="1">
        <v>0.63981631438055198</v>
      </c>
    </row>
    <row r="1183" spans="1:3" x14ac:dyDescent="0.4">
      <c r="A1183" s="1">
        <v>31147</v>
      </c>
      <c r="B1183" s="1">
        <v>8.1034695812852399E-4</v>
      </c>
      <c r="C1183" s="1">
        <v>0.795151646775482</v>
      </c>
    </row>
    <row r="1184" spans="1:3" x14ac:dyDescent="0.4">
      <c r="A1184" s="1">
        <v>31155</v>
      </c>
      <c r="B1184" s="1">
        <v>-2.0347202879833099E-4</v>
      </c>
      <c r="C1184" s="1">
        <v>0.66094887980790296</v>
      </c>
    </row>
    <row r="1185" spans="1:3" x14ac:dyDescent="0.4">
      <c r="A1185" s="1">
        <v>31157</v>
      </c>
      <c r="B1185" s="1">
        <v>1.33546476720699E-3</v>
      </c>
      <c r="C1185" s="1">
        <v>0.76018672803157505</v>
      </c>
    </row>
    <row r="1186" spans="1:3" x14ac:dyDescent="0.4">
      <c r="A1186" s="1">
        <v>31158</v>
      </c>
      <c r="B1186" s="1">
        <v>2.9387039248863602E-3</v>
      </c>
      <c r="C1186" s="1">
        <v>0.76138588359444703</v>
      </c>
    </row>
    <row r="1187" spans="1:3" x14ac:dyDescent="0.4">
      <c r="A1187" s="1">
        <v>31164</v>
      </c>
      <c r="B1187" s="1">
        <v>4.2048713571083401E-3</v>
      </c>
      <c r="C1187" s="1">
        <v>0.80560542234545796</v>
      </c>
    </row>
    <row r="1188" spans="1:3" x14ac:dyDescent="0.4">
      <c r="A1188" s="1">
        <v>31216</v>
      </c>
      <c r="B1188" s="1">
        <v>1.5653693350310401E-3</v>
      </c>
      <c r="C1188" s="1">
        <v>0.74280307923347899</v>
      </c>
    </row>
    <row r="1189" spans="1:3" x14ac:dyDescent="0.4">
      <c r="A1189" s="1">
        <v>31230</v>
      </c>
      <c r="B1189" s="1">
        <v>7.5226112083779197E-4</v>
      </c>
      <c r="C1189" s="1">
        <v>0.66208698986169501</v>
      </c>
    </row>
    <row r="1190" spans="1:3" x14ac:dyDescent="0.4">
      <c r="A1190" s="1">
        <v>31293</v>
      </c>
      <c r="B1190" s="1">
        <v>4.01800360414122E-4</v>
      </c>
      <c r="C1190" s="1">
        <v>0.77274701213673302</v>
      </c>
    </row>
    <row r="1191" spans="1:3" x14ac:dyDescent="0.4">
      <c r="A1191" s="1">
        <v>31299</v>
      </c>
      <c r="B1191" s="1">
        <v>1.6369039235327901E-3</v>
      </c>
      <c r="C1191" s="1">
        <v>0.63871188807074797</v>
      </c>
    </row>
    <row r="1192" spans="1:3" x14ac:dyDescent="0.4">
      <c r="A1192" s="1">
        <v>31324</v>
      </c>
      <c r="B1192" s="1">
        <v>1.86999903387608E-4</v>
      </c>
      <c r="C1192" s="1">
        <v>0.91750239351449603</v>
      </c>
    </row>
    <row r="1193" spans="1:3" x14ac:dyDescent="0.4">
      <c r="A1193" s="1">
        <v>31388</v>
      </c>
      <c r="B1193" s="1">
        <v>1.0833595128130599E-3</v>
      </c>
      <c r="C1193" s="1">
        <v>5.13521774111542E-2</v>
      </c>
    </row>
    <row r="1194" spans="1:3" x14ac:dyDescent="0.4">
      <c r="A1194" s="1">
        <v>31399</v>
      </c>
      <c r="B1194" s="1">
        <v>-1.33193004942002E-3</v>
      </c>
      <c r="C1194" s="1">
        <v>0.40348570962595098</v>
      </c>
    </row>
    <row r="1195" spans="1:3" x14ac:dyDescent="0.4">
      <c r="A1195" s="1">
        <v>31416</v>
      </c>
      <c r="B1195" s="1">
        <v>1.9014830072452099E-3</v>
      </c>
      <c r="C1195" s="1">
        <v>0.55174164882921095</v>
      </c>
    </row>
    <row r="1196" spans="1:3" x14ac:dyDescent="0.4">
      <c r="A1196" s="1">
        <v>31432</v>
      </c>
      <c r="B1196" s="1">
        <v>-8.5814278073264704E-4</v>
      </c>
      <c r="C1196" s="1">
        <v>0.253425362446416</v>
      </c>
    </row>
    <row r="1197" spans="1:3" x14ac:dyDescent="0.4">
      <c r="A1197" s="1">
        <v>31473</v>
      </c>
      <c r="B1197" s="1">
        <v>2.3677746157256098E-3</v>
      </c>
      <c r="C1197" s="1">
        <v>0.43760543987126999</v>
      </c>
    </row>
    <row r="1198" spans="1:3" x14ac:dyDescent="0.4">
      <c r="A1198" s="1">
        <v>31529</v>
      </c>
      <c r="B1198" s="1">
        <v>3.43893246684642E-3</v>
      </c>
      <c r="C1198" s="1">
        <v>0.43990963380609999</v>
      </c>
    </row>
    <row r="1199" spans="1:3" x14ac:dyDescent="0.4">
      <c r="A1199" s="1">
        <v>31570</v>
      </c>
      <c r="B1199" s="1">
        <v>-9.4173260895551603E-4</v>
      </c>
      <c r="C1199" s="1">
        <v>0.16080173613102899</v>
      </c>
    </row>
    <row r="1200" spans="1:3" x14ac:dyDescent="0.4">
      <c r="A1200" s="1">
        <v>31572</v>
      </c>
      <c r="B1200" s="1">
        <v>6.0084865728796504E-3</v>
      </c>
      <c r="C1200" s="1">
        <v>0.56165721112464595</v>
      </c>
    </row>
    <row r="1201" spans="1:3" x14ac:dyDescent="0.4">
      <c r="A1201" s="1">
        <v>31575</v>
      </c>
      <c r="B1201" s="1">
        <v>2.3237147768293402E-3</v>
      </c>
      <c r="C1201" s="1">
        <v>0.430537038232505</v>
      </c>
    </row>
    <row r="1202" spans="1:3" x14ac:dyDescent="0.4">
      <c r="A1202" s="1">
        <v>31576</v>
      </c>
      <c r="B1202" s="1">
        <v>6.1364403221007304E-4</v>
      </c>
      <c r="C1202" s="1">
        <v>0.39512413125346502</v>
      </c>
    </row>
    <row r="1203" spans="1:3" x14ac:dyDescent="0.4">
      <c r="A1203" s="1">
        <v>31601</v>
      </c>
      <c r="B1203" s="1">
        <v>2.57093751965864E-3</v>
      </c>
      <c r="C1203" s="1">
        <v>0.70238836509092395</v>
      </c>
    </row>
    <row r="1204" spans="1:3" x14ac:dyDescent="0.4">
      <c r="A1204" s="1">
        <v>31621</v>
      </c>
      <c r="B1204" s="1">
        <v>2.3291565289076102E-3</v>
      </c>
      <c r="C1204" s="1">
        <v>0.69446078403469003</v>
      </c>
    </row>
    <row r="1205" spans="1:3" x14ac:dyDescent="0.4">
      <c r="A1205" s="1">
        <v>31622</v>
      </c>
      <c r="B1205" s="1">
        <v>5.37776031774162E-3</v>
      </c>
      <c r="C1205" s="1">
        <v>0.57596583976796401</v>
      </c>
    </row>
    <row r="1206" spans="1:3" x14ac:dyDescent="0.4">
      <c r="A1206" s="1">
        <v>31625</v>
      </c>
      <c r="B1206" s="1">
        <v>4.8174317346092697E-3</v>
      </c>
      <c r="C1206" s="1">
        <v>0.60747980773034804</v>
      </c>
    </row>
    <row r="1207" spans="1:3" x14ac:dyDescent="0.4">
      <c r="A1207" s="1">
        <v>31639</v>
      </c>
      <c r="B1207" s="1">
        <v>1.80928386942413E-3</v>
      </c>
      <c r="C1207" s="1">
        <v>0.75986454422282601</v>
      </c>
    </row>
    <row r="1208" spans="1:3" x14ac:dyDescent="0.4">
      <c r="A1208" s="1">
        <v>31678</v>
      </c>
      <c r="B1208" s="1">
        <v>1.0337265095052501E-2</v>
      </c>
      <c r="C1208" s="1">
        <v>0.67464758780850498</v>
      </c>
    </row>
    <row r="1209" spans="1:3" x14ac:dyDescent="0.4">
      <c r="A1209" s="1">
        <v>31698</v>
      </c>
      <c r="B1209" s="1">
        <v>4.2618652567323204E-3</v>
      </c>
      <c r="C1209" s="1">
        <v>0.57577144075697495</v>
      </c>
    </row>
    <row r="1210" spans="1:3" x14ac:dyDescent="0.4">
      <c r="A1210" s="1">
        <v>31723</v>
      </c>
      <c r="B1210" s="1">
        <v>2.7017499165269002E-3</v>
      </c>
      <c r="C1210" s="1">
        <v>0.79268588295502995</v>
      </c>
    </row>
    <row r="1211" spans="1:3" x14ac:dyDescent="0.4">
      <c r="A1211" s="1">
        <v>31737</v>
      </c>
      <c r="B1211" s="1">
        <v>2.9912559607921199E-3</v>
      </c>
      <c r="C1211" s="1">
        <v>0.53254808696790901</v>
      </c>
    </row>
    <row r="1212" spans="1:3" x14ac:dyDescent="0.4">
      <c r="A1212" s="1">
        <v>31742</v>
      </c>
      <c r="B1212" s="1">
        <v>5.9780164520602096E-3</v>
      </c>
      <c r="C1212" s="1">
        <v>0.84980233127654503</v>
      </c>
    </row>
    <row r="1213" spans="1:3" x14ac:dyDescent="0.4">
      <c r="A1213" s="1">
        <v>31761</v>
      </c>
      <c r="B1213" s="1">
        <v>1.4774348945103301E-3</v>
      </c>
      <c r="C1213" s="1">
        <v>0.68160421978916297</v>
      </c>
    </row>
    <row r="1214" spans="1:3" x14ac:dyDescent="0.4">
      <c r="A1214" s="1">
        <v>31764</v>
      </c>
      <c r="B1214" s="1">
        <v>3.88575728249693E-3</v>
      </c>
      <c r="C1214" s="1">
        <v>0.75008136253856705</v>
      </c>
    </row>
    <row r="1215" spans="1:3" x14ac:dyDescent="0.4">
      <c r="A1215" s="1">
        <v>31765</v>
      </c>
      <c r="B1215" s="1">
        <v>3.6923203726113001E-3</v>
      </c>
      <c r="C1215" s="1">
        <v>0.71159008687377701</v>
      </c>
    </row>
    <row r="1216" spans="1:3" x14ac:dyDescent="0.4">
      <c r="A1216" s="1">
        <v>31784</v>
      </c>
      <c r="B1216" s="1">
        <v>1.49016345759232E-3</v>
      </c>
      <c r="C1216" s="1">
        <v>0.61366703928169397</v>
      </c>
    </row>
    <row r="1217" spans="1:3" x14ac:dyDescent="0.4">
      <c r="A1217" s="1">
        <v>31788</v>
      </c>
      <c r="B1217" s="2">
        <v>2.7005283080047599E-5</v>
      </c>
      <c r="C1217" s="1">
        <v>0.695820608117525</v>
      </c>
    </row>
    <row r="1218" spans="1:3" x14ac:dyDescent="0.4">
      <c r="A1218" s="1">
        <v>31796</v>
      </c>
      <c r="B1218" s="1">
        <v>-2.7182255269568898E-4</v>
      </c>
      <c r="C1218" s="1">
        <v>0.28743834024938097</v>
      </c>
    </row>
    <row r="1219" spans="1:3" x14ac:dyDescent="0.4">
      <c r="A1219" s="1">
        <v>31813</v>
      </c>
      <c r="B1219" s="1">
        <v>3.2093180465716299E-3</v>
      </c>
      <c r="C1219" s="1">
        <v>0.89237950706709601</v>
      </c>
    </row>
    <row r="1220" spans="1:3" x14ac:dyDescent="0.4">
      <c r="A1220" s="1">
        <v>31817</v>
      </c>
      <c r="B1220" s="1">
        <v>7.4336337888987296E-3</v>
      </c>
      <c r="C1220" s="1">
        <v>0.82381686675763299</v>
      </c>
    </row>
    <row r="1221" spans="1:3" x14ac:dyDescent="0.4">
      <c r="A1221" s="1">
        <v>31822</v>
      </c>
      <c r="B1221" s="1">
        <v>1.4299999281176001E-3</v>
      </c>
      <c r="C1221" s="1">
        <v>0.70472592249588395</v>
      </c>
    </row>
    <row r="1222" spans="1:3" x14ac:dyDescent="0.4">
      <c r="A1222" s="1">
        <v>31826</v>
      </c>
      <c r="B1222" s="1">
        <v>1.9110188152125899E-3</v>
      </c>
      <c r="C1222" s="1">
        <v>0.81119152426862595</v>
      </c>
    </row>
    <row r="1223" spans="1:3" x14ac:dyDescent="0.4">
      <c r="A1223" s="1">
        <v>31829</v>
      </c>
      <c r="B1223" s="1">
        <v>1.6078160973722201E-3</v>
      </c>
      <c r="C1223" s="1">
        <v>0.66590755636846299</v>
      </c>
    </row>
    <row r="1224" spans="1:3" x14ac:dyDescent="0.4">
      <c r="A1224" s="1">
        <v>31830</v>
      </c>
      <c r="B1224" s="1">
        <v>1.57540539173813E-3</v>
      </c>
      <c r="C1224" s="1">
        <v>0.72949721158035796</v>
      </c>
    </row>
    <row r="1225" spans="1:3" x14ac:dyDescent="0.4">
      <c r="A1225" s="1">
        <v>31924</v>
      </c>
      <c r="B1225" s="1">
        <v>1.8380191806501901E-3</v>
      </c>
      <c r="C1225" s="1">
        <v>0.26707317813262599</v>
      </c>
    </row>
    <row r="1226" spans="1:3" x14ac:dyDescent="0.4">
      <c r="A1226" s="1">
        <v>31968</v>
      </c>
      <c r="B1226" s="1">
        <v>9.7920283797032596E-3</v>
      </c>
      <c r="C1226" s="1">
        <v>0.63020969556916595</v>
      </c>
    </row>
    <row r="1227" spans="1:3" x14ac:dyDescent="0.4">
      <c r="A1227" s="1">
        <v>31984</v>
      </c>
      <c r="B1227" s="1">
        <v>-2.5548237495212199E-4</v>
      </c>
      <c r="C1227" s="1">
        <v>0.52525726670344197</v>
      </c>
    </row>
    <row r="1228" spans="1:3" x14ac:dyDescent="0.4">
      <c r="A1228" s="1">
        <v>31990</v>
      </c>
      <c r="B1228" s="1">
        <v>3.37930468226527E-3</v>
      </c>
      <c r="C1228" s="1">
        <v>0.63983042667357404</v>
      </c>
    </row>
    <row r="1229" spans="1:3" x14ac:dyDescent="0.4">
      <c r="A1229" s="1">
        <v>32014</v>
      </c>
      <c r="B1229" s="1">
        <v>3.97465935226873E-3</v>
      </c>
      <c r="C1229" s="1">
        <v>0.52879286452377805</v>
      </c>
    </row>
    <row r="1230" spans="1:3" x14ac:dyDescent="0.4">
      <c r="A1230" s="1">
        <v>32019</v>
      </c>
      <c r="B1230" s="1">
        <v>3.7530539346102001E-3</v>
      </c>
      <c r="C1230" s="1">
        <v>0.489164544496905</v>
      </c>
    </row>
    <row r="1231" spans="1:3" x14ac:dyDescent="0.4">
      <c r="A1231" s="1">
        <v>32055</v>
      </c>
      <c r="B1231" s="1">
        <v>4.7106448158646796E-3</v>
      </c>
      <c r="C1231" s="1">
        <v>0.225893603508591</v>
      </c>
    </row>
    <row r="1232" spans="1:3" x14ac:dyDescent="0.4">
      <c r="A1232" s="1">
        <v>32068</v>
      </c>
      <c r="B1232" s="1">
        <v>2.3862344550861E-3</v>
      </c>
      <c r="C1232" s="1">
        <v>0.25810723412512299</v>
      </c>
    </row>
    <row r="1233" spans="1:3" x14ac:dyDescent="0.4">
      <c r="A1233" s="1">
        <v>32070</v>
      </c>
      <c r="B1233" s="1">
        <v>1.9765347357090699E-3</v>
      </c>
      <c r="C1233" s="1">
        <v>0.277089396899456</v>
      </c>
    </row>
    <row r="1234" spans="1:3" x14ac:dyDescent="0.4">
      <c r="A1234" s="1">
        <v>32076</v>
      </c>
      <c r="B1234" s="1">
        <v>-3.5583392673373902E-4</v>
      </c>
      <c r="C1234" s="1">
        <v>0.83694797947409205</v>
      </c>
    </row>
    <row r="1235" spans="1:3" x14ac:dyDescent="0.4">
      <c r="A1235" s="1">
        <v>32093</v>
      </c>
      <c r="B1235" s="1">
        <v>4.4226099514063002E-3</v>
      </c>
      <c r="C1235" s="1">
        <v>0.36678552597620201</v>
      </c>
    </row>
    <row r="1236" spans="1:3" x14ac:dyDescent="0.4">
      <c r="A1236" s="1">
        <v>32102</v>
      </c>
      <c r="B1236" s="1">
        <v>-2.7890292277866401E-4</v>
      </c>
      <c r="C1236" s="1">
        <v>0.68026712935945299</v>
      </c>
    </row>
    <row r="1237" spans="1:3" x14ac:dyDescent="0.4">
      <c r="A1237" s="1">
        <v>32105</v>
      </c>
      <c r="B1237" s="1">
        <v>2.5521742087030001E-3</v>
      </c>
      <c r="C1237" s="1">
        <v>0.32027960899768598</v>
      </c>
    </row>
    <row r="1238" spans="1:3" x14ac:dyDescent="0.4">
      <c r="A1238" s="1">
        <v>32108</v>
      </c>
      <c r="B1238" s="1">
        <v>5.0364701254929402E-3</v>
      </c>
      <c r="C1238" s="1">
        <v>0.35331853578581301</v>
      </c>
    </row>
    <row r="1239" spans="1:3" x14ac:dyDescent="0.4">
      <c r="A1239" s="1">
        <v>32139</v>
      </c>
      <c r="B1239" s="1">
        <v>1.3061893435938701E-3</v>
      </c>
      <c r="C1239" s="1">
        <v>0.69847684401405097</v>
      </c>
    </row>
    <row r="1240" spans="1:3" x14ac:dyDescent="0.4">
      <c r="A1240" s="1">
        <v>32153</v>
      </c>
      <c r="B1240" s="2">
        <v>-8.2295986864236703E-5</v>
      </c>
      <c r="C1240" s="1">
        <v>0.82478434602163297</v>
      </c>
    </row>
    <row r="1241" spans="1:3" x14ac:dyDescent="0.4">
      <c r="A1241" s="1">
        <v>32172</v>
      </c>
      <c r="B1241" s="1">
        <v>5.3407718698655503E-4</v>
      </c>
      <c r="C1241" s="1">
        <v>0.76172302232300204</v>
      </c>
    </row>
    <row r="1242" spans="1:3" x14ac:dyDescent="0.4">
      <c r="A1242" s="1">
        <v>32188</v>
      </c>
      <c r="B1242" s="1">
        <v>3.8296054262673901E-3</v>
      </c>
      <c r="C1242" s="1">
        <v>0.25776650993309902</v>
      </c>
    </row>
    <row r="1243" spans="1:3" x14ac:dyDescent="0.4">
      <c r="A1243" s="1">
        <v>32205</v>
      </c>
      <c r="B1243" s="1">
        <v>2.0920039389366401E-3</v>
      </c>
      <c r="C1243" s="1">
        <v>0.64228129532453004</v>
      </c>
    </row>
    <row r="1244" spans="1:3" x14ac:dyDescent="0.4">
      <c r="A1244" s="1">
        <v>32217</v>
      </c>
      <c r="B1244" s="1">
        <v>1.89078767573706E-3</v>
      </c>
      <c r="C1244" s="1">
        <v>0.67975347419037002</v>
      </c>
    </row>
    <row r="1245" spans="1:3" x14ac:dyDescent="0.4">
      <c r="A1245" s="1">
        <v>32243</v>
      </c>
      <c r="B1245" s="1">
        <v>4.3239282240345603E-3</v>
      </c>
      <c r="C1245" s="1">
        <v>0.24650934143544501</v>
      </c>
    </row>
    <row r="1246" spans="1:3" x14ac:dyDescent="0.4">
      <c r="A1246" s="1">
        <v>32282</v>
      </c>
      <c r="B1246" s="1">
        <v>-4.5808495177095002E-4</v>
      </c>
      <c r="C1246" s="1">
        <v>0.39692120706502898</v>
      </c>
    </row>
    <row r="1247" spans="1:3" x14ac:dyDescent="0.4">
      <c r="A1247" s="1">
        <v>32284</v>
      </c>
      <c r="B1247" s="1">
        <v>2.5174271392591702E-3</v>
      </c>
      <c r="C1247" s="1">
        <v>0.38242920537583802</v>
      </c>
    </row>
    <row r="1248" spans="1:3" x14ac:dyDescent="0.4">
      <c r="A1248" s="1">
        <v>32310</v>
      </c>
      <c r="B1248" s="1">
        <v>1.15249479904965E-3</v>
      </c>
      <c r="C1248" s="1">
        <v>0.386477165279487</v>
      </c>
    </row>
    <row r="1249" spans="1:3" x14ac:dyDescent="0.4">
      <c r="A1249" s="1">
        <v>32361</v>
      </c>
      <c r="B1249" s="1">
        <v>1.19535740318813E-3</v>
      </c>
      <c r="C1249" s="1">
        <v>0.34204618728874597</v>
      </c>
    </row>
    <row r="1250" spans="1:3" x14ac:dyDescent="0.4">
      <c r="A1250" s="1">
        <v>32371</v>
      </c>
      <c r="B1250" s="1">
        <v>3.0968050856746599E-3</v>
      </c>
      <c r="C1250" s="1">
        <v>0.58483489863190097</v>
      </c>
    </row>
    <row r="1251" spans="1:3" x14ac:dyDescent="0.4">
      <c r="A1251" s="1">
        <v>32374</v>
      </c>
      <c r="B1251" s="1">
        <v>3.6514138287031699E-3</v>
      </c>
      <c r="C1251" s="1">
        <v>0.400198611476483</v>
      </c>
    </row>
    <row r="1252" spans="1:3" x14ac:dyDescent="0.4">
      <c r="A1252" s="1">
        <v>32407</v>
      </c>
      <c r="B1252" s="1">
        <v>3.3553823102619399E-3</v>
      </c>
      <c r="C1252" s="1">
        <v>0.61505678115039597</v>
      </c>
    </row>
    <row r="1253" spans="1:3" x14ac:dyDescent="0.4">
      <c r="A1253" s="1">
        <v>32436</v>
      </c>
      <c r="B1253" s="1">
        <v>4.0206340844407499E-3</v>
      </c>
      <c r="C1253" s="1">
        <v>0.49778187730328</v>
      </c>
    </row>
    <row r="1254" spans="1:3" x14ac:dyDescent="0.4">
      <c r="A1254" s="1">
        <v>32443</v>
      </c>
      <c r="B1254" s="1">
        <v>3.6896393024145602E-3</v>
      </c>
      <c r="C1254" s="1">
        <v>0.46988878123945399</v>
      </c>
    </row>
    <row r="1255" spans="1:3" x14ac:dyDescent="0.4">
      <c r="A1255" s="1">
        <v>32447</v>
      </c>
      <c r="B1255" s="1">
        <v>4.4201590984317696E-3</v>
      </c>
      <c r="C1255" s="1">
        <v>0.59433382301322102</v>
      </c>
    </row>
    <row r="1256" spans="1:3" x14ac:dyDescent="0.4">
      <c r="A1256" s="1">
        <v>32452</v>
      </c>
      <c r="B1256" s="1">
        <v>3.1418143174558998E-3</v>
      </c>
      <c r="C1256" s="1">
        <v>0.47920522492405299</v>
      </c>
    </row>
    <row r="1257" spans="1:3" x14ac:dyDescent="0.4">
      <c r="A1257" s="1">
        <v>32465</v>
      </c>
      <c r="B1257" s="1">
        <v>3.1654393998194401E-3</v>
      </c>
      <c r="C1257" s="1">
        <v>0.81102247474633804</v>
      </c>
    </row>
    <row r="1258" spans="1:3" x14ac:dyDescent="0.4">
      <c r="A1258" s="1">
        <v>32472</v>
      </c>
      <c r="B1258" s="1">
        <v>5.4260848123045E-3</v>
      </c>
      <c r="C1258" s="1">
        <v>0.59919978882489799</v>
      </c>
    </row>
    <row r="1259" spans="1:3" x14ac:dyDescent="0.4">
      <c r="A1259" s="1">
        <v>32492</v>
      </c>
      <c r="B1259" s="1">
        <v>5.0551668435742502E-4</v>
      </c>
      <c r="C1259" s="1">
        <v>0.43007490155857803</v>
      </c>
    </row>
    <row r="1260" spans="1:3" x14ac:dyDescent="0.4">
      <c r="A1260" s="1">
        <v>32504</v>
      </c>
      <c r="B1260" s="1">
        <v>3.3269466287520598E-4</v>
      </c>
      <c r="C1260" s="1">
        <v>0.82984726395976605</v>
      </c>
    </row>
    <row r="1261" spans="1:3" x14ac:dyDescent="0.4">
      <c r="A1261" s="1">
        <v>32508</v>
      </c>
      <c r="B1261" s="1">
        <v>2.6413792751391101E-4</v>
      </c>
      <c r="C1261" s="1">
        <v>0.70175301999898898</v>
      </c>
    </row>
    <row r="1262" spans="1:3" x14ac:dyDescent="0.4">
      <c r="A1262" s="1">
        <v>32534</v>
      </c>
      <c r="B1262" s="1">
        <v>1.9239057279812899E-3</v>
      </c>
      <c r="C1262" s="1">
        <v>0.14738106768530501</v>
      </c>
    </row>
    <row r="1263" spans="1:3" x14ac:dyDescent="0.4">
      <c r="A1263" s="1">
        <v>32548</v>
      </c>
      <c r="B1263" s="1">
        <v>1.2798329825177599E-3</v>
      </c>
      <c r="C1263" s="1">
        <v>0.59402109581656004</v>
      </c>
    </row>
    <row r="1264" spans="1:3" x14ac:dyDescent="0.4">
      <c r="A1264" s="1">
        <v>32609</v>
      </c>
      <c r="B1264" s="2">
        <v>-1.5507050957341E-5</v>
      </c>
      <c r="C1264" s="1">
        <v>0.47113618015728898</v>
      </c>
    </row>
    <row r="1265" spans="1:3" x14ac:dyDescent="0.4">
      <c r="A1265" s="1">
        <v>32664</v>
      </c>
      <c r="B1265" s="1">
        <v>-3.2133574550433102E-4</v>
      </c>
      <c r="C1265" s="1">
        <v>0.39424402530553798</v>
      </c>
    </row>
    <row r="1266" spans="1:3" x14ac:dyDescent="0.4">
      <c r="A1266" s="1">
        <v>32674</v>
      </c>
      <c r="B1266" s="1">
        <v>8.1964074133886601E-4</v>
      </c>
      <c r="C1266" s="1">
        <v>0.445057353708464</v>
      </c>
    </row>
    <row r="1267" spans="1:3" x14ac:dyDescent="0.4">
      <c r="A1267" s="1">
        <v>32696</v>
      </c>
      <c r="B1267" s="1">
        <v>9.9654021941520603E-4</v>
      </c>
      <c r="C1267" s="1">
        <v>0.38301941649590898</v>
      </c>
    </row>
    <row r="1268" spans="1:3" x14ac:dyDescent="0.4">
      <c r="A1268" s="1">
        <v>32710</v>
      </c>
      <c r="B1268" s="1">
        <v>1.2737083459449399E-3</v>
      </c>
      <c r="C1268" s="1">
        <v>0.17161762816158799</v>
      </c>
    </row>
    <row r="1269" spans="1:3" x14ac:dyDescent="0.4">
      <c r="A1269" s="1">
        <v>32728</v>
      </c>
      <c r="B1269" s="1">
        <v>1.7965481354304601E-3</v>
      </c>
      <c r="C1269" s="1">
        <v>0.24361701321738599</v>
      </c>
    </row>
    <row r="1270" spans="1:3" x14ac:dyDescent="0.4">
      <c r="A1270" s="1">
        <v>32801</v>
      </c>
      <c r="B1270" s="1">
        <v>1.3682206749214901E-3</v>
      </c>
      <c r="C1270" s="1">
        <v>0.24800986930278801</v>
      </c>
    </row>
    <row r="1271" spans="1:3" x14ac:dyDescent="0.4">
      <c r="A1271" s="1">
        <v>32819</v>
      </c>
      <c r="B1271" s="1">
        <v>4.6122497176274703E-4</v>
      </c>
      <c r="C1271" s="1">
        <v>0.34044295777954098</v>
      </c>
    </row>
    <row r="1272" spans="1:3" x14ac:dyDescent="0.4">
      <c r="A1272" s="1">
        <v>32832</v>
      </c>
      <c r="B1272" s="1">
        <v>4.7864656897442503E-4</v>
      </c>
      <c r="C1272" s="1">
        <v>0.50069915401312104</v>
      </c>
    </row>
    <row r="1273" spans="1:3" x14ac:dyDescent="0.4">
      <c r="A1273" s="1">
        <v>32834</v>
      </c>
      <c r="B1273" s="1">
        <v>1.7114804982939699E-3</v>
      </c>
      <c r="C1273" s="1">
        <v>0.15662350173617301</v>
      </c>
    </row>
    <row r="1274" spans="1:3" x14ac:dyDescent="0.4">
      <c r="A1274" s="1">
        <v>32891</v>
      </c>
      <c r="B1274" s="1">
        <v>2.07653004578754E-3</v>
      </c>
      <c r="C1274" s="1">
        <v>0.38753259223942998</v>
      </c>
    </row>
    <row r="1275" spans="1:3" x14ac:dyDescent="0.4">
      <c r="A1275" s="1">
        <v>32944</v>
      </c>
      <c r="B1275" s="1">
        <v>2.00709754355153E-3</v>
      </c>
      <c r="C1275" s="1">
        <v>0.297787927469781</v>
      </c>
    </row>
    <row r="1276" spans="1:3" x14ac:dyDescent="0.4">
      <c r="A1276" s="1">
        <v>32954</v>
      </c>
      <c r="B1276" s="1">
        <v>1.9033119825793299E-3</v>
      </c>
      <c r="C1276" s="1">
        <v>0.279472693354825</v>
      </c>
    </row>
    <row r="1277" spans="1:3" x14ac:dyDescent="0.4">
      <c r="A1277" s="1">
        <v>32960</v>
      </c>
      <c r="B1277" s="1">
        <v>4.5751949297902401E-4</v>
      </c>
      <c r="C1277" s="1">
        <v>0.178190802344631</v>
      </c>
    </row>
    <row r="1278" spans="1:3" x14ac:dyDescent="0.4">
      <c r="A1278" s="1">
        <v>32968</v>
      </c>
      <c r="B1278" s="1">
        <v>2.83941075320233E-3</v>
      </c>
      <c r="C1278" s="1">
        <v>0.37518285339366703</v>
      </c>
    </row>
    <row r="1279" spans="1:3" x14ac:dyDescent="0.4">
      <c r="A1279" s="1">
        <v>32974</v>
      </c>
      <c r="B1279" s="1">
        <v>1.8393525684805699E-4</v>
      </c>
      <c r="C1279" s="1">
        <v>0.53258581648222303</v>
      </c>
    </row>
    <row r="1280" spans="1:3" x14ac:dyDescent="0.4">
      <c r="A1280" s="1">
        <v>32984</v>
      </c>
      <c r="B1280" s="1">
        <v>2.13309293253851E-3</v>
      </c>
      <c r="C1280" s="1">
        <v>0.364254073251637</v>
      </c>
    </row>
    <row r="1281" spans="1:3" x14ac:dyDescent="0.4">
      <c r="A1281" s="1">
        <v>32994</v>
      </c>
      <c r="B1281" s="1">
        <v>3.8384583709381299E-3</v>
      </c>
      <c r="C1281" s="1">
        <v>0.53051737599681603</v>
      </c>
    </row>
    <row r="1282" spans="1:3" x14ac:dyDescent="0.4">
      <c r="A1282" s="1">
        <v>33004</v>
      </c>
      <c r="B1282" s="1">
        <v>2.3541530248079399E-3</v>
      </c>
      <c r="C1282" s="1">
        <v>0.55808069686907003</v>
      </c>
    </row>
    <row r="1283" spans="1:3" x14ac:dyDescent="0.4">
      <c r="A1283" s="1">
        <v>33072</v>
      </c>
      <c r="B1283" s="1">
        <v>6.6134730919788904E-4</v>
      </c>
      <c r="C1283" s="1">
        <v>0.452401210119247</v>
      </c>
    </row>
    <row r="1284" spans="1:3" x14ac:dyDescent="0.4">
      <c r="A1284" s="1">
        <v>33075</v>
      </c>
      <c r="B1284" s="1">
        <v>1.6552224244832099E-3</v>
      </c>
      <c r="C1284" s="1">
        <v>0.34426141259551202</v>
      </c>
    </row>
    <row r="1285" spans="1:3" x14ac:dyDescent="0.4">
      <c r="A1285" s="1">
        <v>33081</v>
      </c>
      <c r="B1285" s="1">
        <v>6.7330496707671897E-3</v>
      </c>
      <c r="C1285" s="1">
        <v>0.37488688882871701</v>
      </c>
    </row>
    <row r="1286" spans="1:3" x14ac:dyDescent="0.4">
      <c r="A1286" s="1">
        <v>33083</v>
      </c>
      <c r="B1286" s="1">
        <v>2.1811123251931999E-3</v>
      </c>
      <c r="C1286" s="1">
        <v>0.417064041207939</v>
      </c>
    </row>
    <row r="1287" spans="1:3" x14ac:dyDescent="0.4">
      <c r="A1287" s="1">
        <v>33086</v>
      </c>
      <c r="B1287" s="1">
        <v>2.5773099264394701E-3</v>
      </c>
      <c r="C1287" s="1">
        <v>0.32068604024244901</v>
      </c>
    </row>
    <row r="1288" spans="1:3" x14ac:dyDescent="0.4">
      <c r="A1288" s="1">
        <v>33119</v>
      </c>
      <c r="B1288" s="1">
        <v>1.4327427419825399E-3</v>
      </c>
      <c r="C1288" s="1">
        <v>0.283368088805657</v>
      </c>
    </row>
    <row r="1289" spans="1:3" x14ac:dyDescent="0.4">
      <c r="A1289" s="1">
        <v>33167</v>
      </c>
      <c r="B1289" s="1">
        <v>1.0246006214204601E-3</v>
      </c>
      <c r="C1289" s="1">
        <v>0.14449724822452201</v>
      </c>
    </row>
    <row r="1290" spans="1:3" x14ac:dyDescent="0.4">
      <c r="A1290" s="1">
        <v>33186</v>
      </c>
      <c r="B1290" s="1">
        <v>1.0106318880571E-3</v>
      </c>
      <c r="C1290" s="1">
        <v>0.16250445989750001</v>
      </c>
    </row>
    <row r="1291" spans="1:3" x14ac:dyDescent="0.4">
      <c r="A1291" s="1">
        <v>33199</v>
      </c>
      <c r="B1291" s="1">
        <v>2.6135169636353401E-3</v>
      </c>
      <c r="C1291" s="1">
        <v>0.445083552150075</v>
      </c>
    </row>
    <row r="1292" spans="1:3" x14ac:dyDescent="0.4">
      <c r="A1292" s="1">
        <v>33202</v>
      </c>
      <c r="B1292" s="1">
        <v>8.1147667207671101E-4</v>
      </c>
      <c r="C1292" s="1">
        <v>0.200598563760677</v>
      </c>
    </row>
    <row r="1293" spans="1:3" x14ac:dyDescent="0.4">
      <c r="A1293" s="1">
        <v>33223</v>
      </c>
      <c r="B1293" s="1">
        <v>9.5772322238026899E-4</v>
      </c>
      <c r="C1293" s="1">
        <v>0.23936399494062799</v>
      </c>
    </row>
    <row r="1294" spans="1:3" x14ac:dyDescent="0.4">
      <c r="A1294" s="1">
        <v>33258</v>
      </c>
      <c r="B1294" s="1">
        <v>1.37383817216311E-3</v>
      </c>
      <c r="C1294" s="1">
        <v>0.14504620247069</v>
      </c>
    </row>
    <row r="1295" spans="1:3" x14ac:dyDescent="0.4">
      <c r="A1295" s="1">
        <v>33287</v>
      </c>
      <c r="B1295" s="1">
        <v>1.1569927894021701E-3</v>
      </c>
      <c r="C1295" s="1">
        <v>0.32564811138053701</v>
      </c>
    </row>
    <row r="1296" spans="1:3" x14ac:dyDescent="0.4">
      <c r="A1296" s="1">
        <v>33307</v>
      </c>
      <c r="B1296" s="1">
        <v>4.6879766307574299E-4</v>
      </c>
      <c r="C1296" s="1">
        <v>0.27258129374752699</v>
      </c>
    </row>
    <row r="1297" spans="1:3" x14ac:dyDescent="0.4">
      <c r="A1297" s="1">
        <v>33321</v>
      </c>
      <c r="B1297" s="1">
        <v>8.6222696049841996E-4</v>
      </c>
      <c r="C1297" s="1">
        <v>0.202978096024101</v>
      </c>
    </row>
    <row r="1298" spans="1:3" x14ac:dyDescent="0.4">
      <c r="A1298" s="1">
        <v>33347</v>
      </c>
      <c r="B1298" s="1">
        <v>5.4790442437352697E-2</v>
      </c>
      <c r="C1298" s="1">
        <v>0.65256098486280101</v>
      </c>
    </row>
    <row r="1299" spans="1:3" x14ac:dyDescent="0.4">
      <c r="A1299" s="1">
        <v>33376</v>
      </c>
      <c r="B1299" s="1">
        <v>2.0542089674997099E-2</v>
      </c>
      <c r="C1299" s="1">
        <v>0.66416383100004095</v>
      </c>
    </row>
    <row r="1300" spans="1:3" x14ac:dyDescent="0.4">
      <c r="A1300" s="1">
        <v>33413</v>
      </c>
      <c r="B1300" s="1">
        <v>1.41772021690009E-2</v>
      </c>
      <c r="C1300" s="1">
        <v>0.85410926303337098</v>
      </c>
    </row>
    <row r="1301" spans="1:3" x14ac:dyDescent="0.4">
      <c r="A1301" s="1">
        <v>33425</v>
      </c>
      <c r="B1301" s="1">
        <v>8.6151252718513708E-3</v>
      </c>
      <c r="C1301" s="1">
        <v>0.848673182550292</v>
      </c>
    </row>
    <row r="1302" spans="1:3" x14ac:dyDescent="0.4">
      <c r="A1302" s="1">
        <v>33437</v>
      </c>
      <c r="B1302" s="1">
        <v>6.1542831427830796E-3</v>
      </c>
      <c r="C1302" s="1">
        <v>0.42872755379347399</v>
      </c>
    </row>
    <row r="1303" spans="1:3" x14ac:dyDescent="0.4">
      <c r="A1303" s="1">
        <v>33481</v>
      </c>
      <c r="B1303" s="1">
        <v>3.0828523253150801E-3</v>
      </c>
      <c r="C1303" s="1">
        <v>0.40368649424254699</v>
      </c>
    </row>
    <row r="1304" spans="1:3" x14ac:dyDescent="0.4">
      <c r="A1304" s="1">
        <v>33548</v>
      </c>
      <c r="B1304" s="1">
        <v>1.1083856013618301E-2</v>
      </c>
      <c r="C1304" s="1">
        <v>0.39038737454275602</v>
      </c>
    </row>
    <row r="1305" spans="1:3" x14ac:dyDescent="0.4">
      <c r="A1305" s="1">
        <v>33551</v>
      </c>
      <c r="B1305" s="1">
        <v>1.0322159066238099E-2</v>
      </c>
      <c r="C1305" s="1">
        <v>0.760287612143278</v>
      </c>
    </row>
    <row r="1306" spans="1:3" x14ac:dyDescent="0.4">
      <c r="A1306" s="1">
        <v>33581</v>
      </c>
      <c r="B1306" s="1">
        <v>9.4849299923381591E-3</v>
      </c>
      <c r="C1306" s="1">
        <v>0.35375272448040801</v>
      </c>
    </row>
    <row r="1307" spans="1:3" x14ac:dyDescent="0.4">
      <c r="A1307" s="1">
        <v>33602</v>
      </c>
      <c r="B1307" s="1">
        <v>3.73374910516027E-3</v>
      </c>
      <c r="C1307" s="1">
        <v>0.40746178722300402</v>
      </c>
    </row>
    <row r="1308" spans="1:3" x14ac:dyDescent="0.4">
      <c r="A1308" s="1">
        <v>33627</v>
      </c>
      <c r="B1308" s="1">
        <v>-5.5081071853929305E-4</v>
      </c>
      <c r="C1308" s="1">
        <v>0.65422740142757396</v>
      </c>
    </row>
    <row r="1309" spans="1:3" x14ac:dyDescent="0.4">
      <c r="A1309" s="1">
        <v>33639</v>
      </c>
      <c r="B1309" s="1">
        <v>-3.4823679472398099E-4</v>
      </c>
      <c r="C1309" s="1">
        <v>0.57930285127620595</v>
      </c>
    </row>
    <row r="1310" spans="1:3" x14ac:dyDescent="0.4">
      <c r="A1310" s="1">
        <v>33661</v>
      </c>
      <c r="B1310" s="1">
        <v>1.6259960310538401E-3</v>
      </c>
      <c r="C1310" s="1">
        <v>0.41818951061156201</v>
      </c>
    </row>
    <row r="1311" spans="1:3" x14ac:dyDescent="0.4">
      <c r="A1311" s="1">
        <v>33680</v>
      </c>
      <c r="B1311" s="1">
        <v>1.4032447630277099E-3</v>
      </c>
      <c r="C1311" s="1">
        <v>0.18539135848840299</v>
      </c>
    </row>
    <row r="1312" spans="1:3" x14ac:dyDescent="0.4">
      <c r="A1312" s="1">
        <v>33690</v>
      </c>
      <c r="B1312" s="1">
        <v>1.2687469383555201E-3</v>
      </c>
      <c r="C1312" s="1">
        <v>0.46379614319982798</v>
      </c>
    </row>
    <row r="1313" spans="1:3" x14ac:dyDescent="0.4">
      <c r="A1313" s="1">
        <v>33713</v>
      </c>
      <c r="B1313" s="1">
        <v>2.6201024551951299E-3</v>
      </c>
      <c r="C1313" s="1">
        <v>0.51010930514938402</v>
      </c>
    </row>
    <row r="1314" spans="1:3" x14ac:dyDescent="0.4">
      <c r="A1314" s="1">
        <v>33717</v>
      </c>
      <c r="B1314" s="1">
        <v>2.59688591144515E-3</v>
      </c>
      <c r="C1314" s="1">
        <v>0.34064203089865602</v>
      </c>
    </row>
    <row r="1315" spans="1:3" x14ac:dyDescent="0.4">
      <c r="A1315" s="1">
        <v>33729</v>
      </c>
      <c r="B1315" s="1">
        <v>5.2881010976788398E-3</v>
      </c>
      <c r="C1315" s="1">
        <v>0.56355163812829401</v>
      </c>
    </row>
    <row r="1316" spans="1:3" x14ac:dyDescent="0.4">
      <c r="A1316" s="1">
        <v>33745</v>
      </c>
      <c r="B1316" s="1">
        <v>2.79419045097097E-3</v>
      </c>
      <c r="C1316" s="1">
        <v>0.16644920290624701</v>
      </c>
    </row>
    <row r="1317" spans="1:3" x14ac:dyDescent="0.4">
      <c r="A1317" s="1">
        <v>33751</v>
      </c>
      <c r="B1317" s="1">
        <v>2.77595650458228E-3</v>
      </c>
      <c r="C1317" s="1">
        <v>0.35842522124546</v>
      </c>
    </row>
    <row r="1318" spans="1:3" x14ac:dyDescent="0.4">
      <c r="A1318" s="1">
        <v>33798</v>
      </c>
      <c r="B1318" s="1">
        <v>1.2913310783791701E-3</v>
      </c>
      <c r="C1318" s="1">
        <v>0.92447403018480201</v>
      </c>
    </row>
    <row r="1319" spans="1:3" x14ac:dyDescent="0.4">
      <c r="A1319" s="1">
        <v>33800</v>
      </c>
      <c r="B1319" s="1">
        <v>7.1343478658882097E-4</v>
      </c>
      <c r="C1319" s="1">
        <v>0.59524850393517803</v>
      </c>
    </row>
    <row r="1320" spans="1:3" x14ac:dyDescent="0.4">
      <c r="A1320" s="1">
        <v>33856</v>
      </c>
      <c r="B1320" s="1">
        <v>2.33911787961435E-3</v>
      </c>
      <c r="C1320" s="1">
        <v>0.82442095880425903</v>
      </c>
    </row>
    <row r="1321" spans="1:3" x14ac:dyDescent="0.4">
      <c r="A1321" s="1">
        <v>33859</v>
      </c>
      <c r="B1321" s="1">
        <v>2.2314059938385601E-4</v>
      </c>
      <c r="C1321" s="1">
        <v>0.69586758727077902</v>
      </c>
    </row>
    <row r="1322" spans="1:3" x14ac:dyDescent="0.4">
      <c r="A1322" s="1">
        <v>33897</v>
      </c>
      <c r="B1322" s="2">
        <v>-5.1039184503587E-5</v>
      </c>
      <c r="C1322" s="1">
        <v>0.91840908836257695</v>
      </c>
    </row>
    <row r="1323" spans="1:3" x14ac:dyDescent="0.4">
      <c r="A1323" s="1">
        <v>33906</v>
      </c>
      <c r="B1323" s="1">
        <v>1.1199127401176001E-3</v>
      </c>
      <c r="C1323" s="1">
        <v>0.88848064998340104</v>
      </c>
    </row>
    <row r="1324" spans="1:3" x14ac:dyDescent="0.4">
      <c r="A1324" s="1">
        <v>33940</v>
      </c>
      <c r="B1324" s="1">
        <v>9.8922440037383904E-4</v>
      </c>
      <c r="C1324" s="1">
        <v>0.75096098871847405</v>
      </c>
    </row>
    <row r="1325" spans="1:3" x14ac:dyDescent="0.4">
      <c r="A1325" s="1">
        <v>33956</v>
      </c>
      <c r="B1325" s="1">
        <v>1.04080287851656E-3</v>
      </c>
      <c r="C1325" s="1">
        <v>0.812260614514006</v>
      </c>
    </row>
    <row r="1326" spans="1:3" x14ac:dyDescent="0.4">
      <c r="A1326" s="1">
        <v>33958</v>
      </c>
      <c r="B1326" s="1">
        <v>1.54844543952612E-3</v>
      </c>
      <c r="C1326" s="1">
        <v>0.79316488814168495</v>
      </c>
    </row>
    <row r="1327" spans="1:3" x14ac:dyDescent="0.4">
      <c r="A1327" s="1">
        <v>33961</v>
      </c>
      <c r="B1327" s="1">
        <v>2.3716221681053702E-3</v>
      </c>
      <c r="C1327" s="1">
        <v>0.223799903131433</v>
      </c>
    </row>
    <row r="1328" spans="1:3" x14ac:dyDescent="0.4">
      <c r="A1328" s="1">
        <v>33971</v>
      </c>
      <c r="B1328" s="1">
        <v>2.1185292574657402E-3</v>
      </c>
      <c r="C1328" s="1">
        <v>0.32531877823586602</v>
      </c>
    </row>
    <row r="1329" spans="1:3" x14ac:dyDescent="0.4">
      <c r="A1329" s="1">
        <v>33973</v>
      </c>
      <c r="B1329" s="1">
        <v>1.3754077603574701E-3</v>
      </c>
      <c r="C1329" s="1">
        <v>0.53881061053087498</v>
      </c>
    </row>
    <row r="1330" spans="1:3" x14ac:dyDescent="0.4">
      <c r="A1330" s="1">
        <v>33978</v>
      </c>
      <c r="B1330" s="1">
        <v>1.20365971521553E-3</v>
      </c>
      <c r="C1330" s="1">
        <v>0.37497130529867101</v>
      </c>
    </row>
    <row r="1331" spans="1:3" x14ac:dyDescent="0.4">
      <c r="A1331" s="1">
        <v>33981</v>
      </c>
      <c r="B1331" s="1">
        <v>1.2858938108501899E-3</v>
      </c>
      <c r="C1331" s="1">
        <v>0.34160439727961101</v>
      </c>
    </row>
    <row r="1332" spans="1:3" x14ac:dyDescent="0.4">
      <c r="A1332" s="1">
        <v>33989</v>
      </c>
      <c r="B1332" s="1">
        <v>-2.2023890792851101E-3</v>
      </c>
      <c r="C1332" s="1">
        <v>0.80767910362850204</v>
      </c>
    </row>
    <row r="1333" spans="1:3" x14ac:dyDescent="0.4">
      <c r="A1333" s="1">
        <v>34004</v>
      </c>
      <c r="B1333" s="1">
        <v>-4.8259219835635202E-4</v>
      </c>
      <c r="C1333" s="1">
        <v>0.76929084627761302</v>
      </c>
    </row>
    <row r="1334" spans="1:3" x14ac:dyDescent="0.4">
      <c r="A1334" s="1">
        <v>34058</v>
      </c>
      <c r="B1334" s="1">
        <v>2.7017516033255801E-3</v>
      </c>
      <c r="C1334" s="1">
        <v>0.21090216725717401</v>
      </c>
    </row>
    <row r="1335" spans="1:3" x14ac:dyDescent="0.4">
      <c r="A1335" s="1">
        <v>34090</v>
      </c>
      <c r="B1335" s="1">
        <v>1.62290350514305E-3</v>
      </c>
      <c r="C1335" s="1">
        <v>0.54276968160810002</v>
      </c>
    </row>
    <row r="1336" spans="1:3" x14ac:dyDescent="0.4">
      <c r="A1336" s="1">
        <v>34097</v>
      </c>
      <c r="B1336" s="1">
        <v>9.0984639295695296E-4</v>
      </c>
      <c r="C1336" s="1">
        <v>0.55434499805397397</v>
      </c>
    </row>
    <row r="1337" spans="1:3" x14ac:dyDescent="0.4">
      <c r="A1337" s="1">
        <v>34183</v>
      </c>
      <c r="B1337" s="1">
        <v>1.00300134740168E-3</v>
      </c>
      <c r="C1337" s="1">
        <v>0.537437910165671</v>
      </c>
    </row>
    <row r="1338" spans="1:3" x14ac:dyDescent="0.4">
      <c r="A1338" s="1">
        <v>34255</v>
      </c>
      <c r="B1338" s="1">
        <v>1.44751127215963E-3</v>
      </c>
      <c r="C1338" s="1">
        <v>0.49929368853203998</v>
      </c>
    </row>
    <row r="1339" spans="1:3" x14ac:dyDescent="0.4">
      <c r="A1339" s="1">
        <v>34337</v>
      </c>
      <c r="B1339" s="1">
        <v>7.0547526549299498E-3</v>
      </c>
      <c r="C1339" s="1">
        <v>0.50368475666437396</v>
      </c>
    </row>
    <row r="1340" spans="1:3" x14ac:dyDescent="0.4">
      <c r="A1340" s="1">
        <v>34375</v>
      </c>
      <c r="B1340" s="1">
        <v>7.0198093693733003E-3</v>
      </c>
      <c r="C1340" s="1">
        <v>0.38992047980193401</v>
      </c>
    </row>
    <row r="1341" spans="1:3" x14ac:dyDescent="0.4">
      <c r="A1341" s="1">
        <v>34424</v>
      </c>
      <c r="B1341" s="1">
        <v>9.7208669987696207E-3</v>
      </c>
      <c r="C1341" s="1">
        <v>0.22347778478750299</v>
      </c>
    </row>
    <row r="1342" spans="1:3" x14ac:dyDescent="0.4">
      <c r="A1342" s="1">
        <v>34474</v>
      </c>
      <c r="B1342" s="1">
        <v>-4.7147242711962901E-4</v>
      </c>
      <c r="C1342" s="1">
        <v>7.4848207305943701E-2</v>
      </c>
    </row>
    <row r="1343" spans="1:3" x14ac:dyDescent="0.4">
      <c r="A1343" s="1">
        <v>34497</v>
      </c>
      <c r="B1343" s="1">
        <v>1.7837139735551099E-4</v>
      </c>
      <c r="C1343" s="1">
        <v>0.33313476353063498</v>
      </c>
    </row>
    <row r="1344" spans="1:3" x14ac:dyDescent="0.4">
      <c r="A1344" s="1">
        <v>34510</v>
      </c>
      <c r="B1344" s="1">
        <v>-1.9686201608073101E-3</v>
      </c>
      <c r="C1344" s="1">
        <v>0.142726684960469</v>
      </c>
    </row>
    <row r="1345" spans="1:3" x14ac:dyDescent="0.4">
      <c r="A1345" s="1">
        <v>34529</v>
      </c>
      <c r="B1345" s="1">
        <v>8.9055115281799803E-3</v>
      </c>
      <c r="C1345" s="1">
        <v>0.32211307333177902</v>
      </c>
    </row>
    <row r="1346" spans="1:3" x14ac:dyDescent="0.4">
      <c r="A1346" s="1">
        <v>34550</v>
      </c>
      <c r="B1346" s="1">
        <v>-8.0721933074458295E-4</v>
      </c>
      <c r="C1346" s="1">
        <v>0.16161283941594401</v>
      </c>
    </row>
    <row r="1347" spans="1:3" x14ac:dyDescent="0.4">
      <c r="A1347" s="1">
        <v>34585</v>
      </c>
      <c r="B1347" s="1">
        <v>4.7438612762557798E-3</v>
      </c>
      <c r="C1347" s="1">
        <v>0.25262639420796201</v>
      </c>
    </row>
    <row r="1348" spans="1:3" x14ac:dyDescent="0.4">
      <c r="A1348" s="1">
        <v>34588</v>
      </c>
      <c r="B1348" s="1">
        <v>2.5520940521294201E-3</v>
      </c>
      <c r="C1348" s="1">
        <v>9.5490114856347494E-2</v>
      </c>
    </row>
    <row r="1349" spans="1:3" x14ac:dyDescent="0.4">
      <c r="A1349" s="1">
        <v>34688</v>
      </c>
      <c r="B1349" s="1">
        <v>5.1559649256302503E-3</v>
      </c>
      <c r="C1349" s="1">
        <v>0.46606675712246598</v>
      </c>
    </row>
    <row r="1350" spans="1:3" x14ac:dyDescent="0.4">
      <c r="A1350" s="1">
        <v>34692</v>
      </c>
      <c r="B1350" s="1">
        <v>2.1577303223877901E-3</v>
      </c>
      <c r="C1350" s="1">
        <v>0.48880217839304202</v>
      </c>
    </row>
    <row r="1351" spans="1:3" x14ac:dyDescent="0.4">
      <c r="A1351" s="1">
        <v>34762</v>
      </c>
      <c r="B1351" s="1">
        <v>-3.1397883005014398E-4</v>
      </c>
      <c r="C1351" s="1">
        <v>0.357368859711089</v>
      </c>
    </row>
    <row r="1352" spans="1:3" x14ac:dyDescent="0.4">
      <c r="A1352" s="1">
        <v>34783</v>
      </c>
      <c r="B1352" s="2">
        <v>-9.4121326323163494E-5</v>
      </c>
      <c r="C1352" s="1">
        <v>0.33564366749917801</v>
      </c>
    </row>
    <row r="1353" spans="1:3" x14ac:dyDescent="0.4">
      <c r="A1353" s="1">
        <v>34791</v>
      </c>
      <c r="B1353" s="1">
        <v>-9.6635833839469297E-4</v>
      </c>
      <c r="C1353" s="1">
        <v>0.710420478217896</v>
      </c>
    </row>
    <row r="1354" spans="1:3" x14ac:dyDescent="0.4">
      <c r="A1354" s="1">
        <v>34831</v>
      </c>
      <c r="B1354" s="1">
        <v>4.7586633823029599E-3</v>
      </c>
      <c r="C1354" s="1">
        <v>0.201644113666612</v>
      </c>
    </row>
    <row r="1355" spans="1:3" x14ac:dyDescent="0.4">
      <c r="A1355" s="1">
        <v>34850</v>
      </c>
      <c r="B1355" s="1">
        <v>-4.8442881806924301E-4</v>
      </c>
      <c r="C1355" s="1">
        <v>0.40377538503708998</v>
      </c>
    </row>
    <row r="1356" spans="1:3" x14ac:dyDescent="0.4">
      <c r="A1356" s="1">
        <v>34896</v>
      </c>
      <c r="B1356" s="1">
        <v>2.0568989892891801E-4</v>
      </c>
      <c r="C1356" s="1">
        <v>0.27657616547347802</v>
      </c>
    </row>
    <row r="1357" spans="1:3" x14ac:dyDescent="0.4">
      <c r="A1357" s="1">
        <v>34900</v>
      </c>
      <c r="B1357" s="1">
        <v>3.0718234009854701E-3</v>
      </c>
      <c r="C1357" s="1">
        <v>0.68881463947736699</v>
      </c>
    </row>
    <row r="1358" spans="1:3" x14ac:dyDescent="0.4">
      <c r="A1358" s="1">
        <v>35000</v>
      </c>
      <c r="B1358" s="1">
        <v>9.5810678252742298E-4</v>
      </c>
      <c r="C1358" s="1">
        <v>0.49790306849791299</v>
      </c>
    </row>
    <row r="1359" spans="1:3" x14ac:dyDescent="0.4">
      <c r="A1359" s="1">
        <v>35027</v>
      </c>
      <c r="B1359" s="1">
        <v>3.2893737523989603E-4</v>
      </c>
      <c r="C1359" s="1">
        <v>0.211532299298998</v>
      </c>
    </row>
    <row r="1360" spans="1:3" x14ac:dyDescent="0.4">
      <c r="A1360" s="1">
        <v>35031</v>
      </c>
      <c r="B1360" s="1">
        <v>1.4107515940259101E-3</v>
      </c>
      <c r="C1360" s="1">
        <v>4.8042179989873202E-2</v>
      </c>
    </row>
    <row r="1361" spans="1:3" x14ac:dyDescent="0.4">
      <c r="A1361" s="1">
        <v>35045</v>
      </c>
      <c r="B1361" s="1">
        <v>2.79144929926432E-3</v>
      </c>
      <c r="C1361" s="1">
        <v>0.26033434929298899</v>
      </c>
    </row>
    <row r="1362" spans="1:3" x14ac:dyDescent="0.4">
      <c r="A1362" s="1">
        <v>35066</v>
      </c>
      <c r="B1362" s="1">
        <v>1.38716076809452E-3</v>
      </c>
      <c r="C1362" s="1">
        <v>0.18169155413656801</v>
      </c>
    </row>
    <row r="1363" spans="1:3" x14ac:dyDescent="0.4">
      <c r="A1363" s="1">
        <v>35096</v>
      </c>
      <c r="B1363" s="1">
        <v>2.5028551407365401E-3</v>
      </c>
      <c r="C1363" s="1">
        <v>0.51602315658911402</v>
      </c>
    </row>
    <row r="1364" spans="1:3" x14ac:dyDescent="0.4">
      <c r="A1364" s="1">
        <v>35116</v>
      </c>
      <c r="B1364" s="1">
        <v>4.3815817726762501E-3</v>
      </c>
      <c r="C1364" s="1">
        <v>0.616580013722002</v>
      </c>
    </row>
    <row r="1365" spans="1:3" x14ac:dyDescent="0.4">
      <c r="A1365" s="1">
        <v>35135</v>
      </c>
      <c r="B1365" s="1">
        <v>4.1308199293082302E-3</v>
      </c>
      <c r="C1365" s="1">
        <v>0.50696785240987097</v>
      </c>
    </row>
    <row r="1366" spans="1:3" x14ac:dyDescent="0.4">
      <c r="A1366" s="1">
        <v>35172</v>
      </c>
      <c r="B1366" s="1">
        <v>2.9912191161303998E-3</v>
      </c>
      <c r="C1366" s="1">
        <v>0.58038652564646298</v>
      </c>
    </row>
    <row r="1367" spans="1:3" x14ac:dyDescent="0.4">
      <c r="A1367" s="1">
        <v>35240</v>
      </c>
      <c r="B1367" s="1">
        <v>2.43544551848765E-3</v>
      </c>
      <c r="C1367" s="1">
        <v>0.60639908693290501</v>
      </c>
    </row>
    <row r="1368" spans="1:3" x14ac:dyDescent="0.4">
      <c r="A1368" s="1">
        <v>35272</v>
      </c>
      <c r="B1368" s="1">
        <v>9.5640051167310703E-4</v>
      </c>
      <c r="C1368" s="1">
        <v>0.70055008461116797</v>
      </c>
    </row>
    <row r="1369" spans="1:3" x14ac:dyDescent="0.4">
      <c r="A1369" s="1">
        <v>35305</v>
      </c>
      <c r="B1369" s="1">
        <v>2.46448737735453E-3</v>
      </c>
      <c r="C1369" s="1">
        <v>0.67893743769229098</v>
      </c>
    </row>
    <row r="1370" spans="1:3" x14ac:dyDescent="0.4">
      <c r="A1370" s="1">
        <v>35307</v>
      </c>
      <c r="B1370" s="1">
        <v>9.4370449586324496E-4</v>
      </c>
      <c r="C1370" s="1">
        <v>0.25384370947587298</v>
      </c>
    </row>
    <row r="1371" spans="1:3" x14ac:dyDescent="0.4">
      <c r="A1371" s="1">
        <v>35431</v>
      </c>
      <c r="B1371" s="1">
        <v>2.8025600394413299E-4</v>
      </c>
      <c r="C1371" s="1">
        <v>0.506590607656631</v>
      </c>
    </row>
    <row r="1372" spans="1:3" x14ac:dyDescent="0.4">
      <c r="A1372" s="1">
        <v>35432</v>
      </c>
      <c r="B1372" s="1">
        <v>1.7764330465512301E-3</v>
      </c>
      <c r="C1372" s="1">
        <v>0.41499614024083897</v>
      </c>
    </row>
    <row r="1373" spans="1:3" x14ac:dyDescent="0.4">
      <c r="A1373" s="1">
        <v>35502</v>
      </c>
      <c r="B1373" s="1">
        <v>7.7810575914592805E-4</v>
      </c>
      <c r="C1373" s="1">
        <v>0.37354342548145297</v>
      </c>
    </row>
    <row r="1374" spans="1:3" x14ac:dyDescent="0.4">
      <c r="A1374" s="1">
        <v>35517</v>
      </c>
      <c r="B1374" s="1">
        <v>1.11067184159202E-3</v>
      </c>
      <c r="C1374" s="1">
        <v>0.57788382948184402</v>
      </c>
    </row>
    <row r="1375" spans="1:3" x14ac:dyDescent="0.4">
      <c r="A1375" s="1">
        <v>35577</v>
      </c>
      <c r="B1375" s="1">
        <v>2.4465851314596498E-3</v>
      </c>
      <c r="C1375" s="1">
        <v>0.359550930243279</v>
      </c>
    </row>
    <row r="1376" spans="1:3" x14ac:dyDescent="0.4">
      <c r="A1376" s="1">
        <v>35730</v>
      </c>
      <c r="B1376" s="1">
        <v>1.8774378114329901E-3</v>
      </c>
      <c r="C1376" s="1">
        <v>0.42328514079262097</v>
      </c>
    </row>
    <row r="1377" spans="1:3" x14ac:dyDescent="0.4">
      <c r="A1377" s="1">
        <v>35787</v>
      </c>
      <c r="B1377" s="1">
        <v>1.29259818833304E-3</v>
      </c>
      <c r="C1377" s="1">
        <v>0.48137581205699898</v>
      </c>
    </row>
    <row r="1378" spans="1:3" x14ac:dyDescent="0.4">
      <c r="A1378" s="1">
        <v>35815</v>
      </c>
      <c r="B1378" s="1">
        <v>2.2354959985522601E-3</v>
      </c>
      <c r="C1378" s="1">
        <v>0.27845132362971198</v>
      </c>
    </row>
    <row r="1379" spans="1:3" x14ac:dyDescent="0.4">
      <c r="A1379" s="1">
        <v>35883</v>
      </c>
      <c r="B1379" s="1">
        <v>2.7463860973618499E-3</v>
      </c>
      <c r="C1379" s="1">
        <v>0.37523892721914598</v>
      </c>
    </row>
    <row r="1380" spans="1:3" x14ac:dyDescent="0.4">
      <c r="A1380" s="1">
        <v>35920</v>
      </c>
      <c r="B1380" s="1">
        <v>1.8215337082699899E-3</v>
      </c>
      <c r="C1380" s="1">
        <v>0.29646208453948902</v>
      </c>
    </row>
    <row r="1381" spans="1:3" x14ac:dyDescent="0.4">
      <c r="A1381" s="1">
        <v>35992</v>
      </c>
      <c r="B1381" s="1">
        <v>2.6174306293368001E-3</v>
      </c>
      <c r="C1381" s="1">
        <v>0.49270822681636001</v>
      </c>
    </row>
    <row r="1382" spans="1:3" x14ac:dyDescent="0.4">
      <c r="A1382" s="1">
        <v>36152</v>
      </c>
      <c r="B1382" s="1">
        <v>1.1847517690586101E-2</v>
      </c>
      <c r="C1382" s="1">
        <v>0.81892999746722095</v>
      </c>
    </row>
    <row r="1383" spans="1:3" x14ac:dyDescent="0.4">
      <c r="A1383" s="1">
        <v>36187</v>
      </c>
      <c r="B1383" s="1">
        <v>2.7218519511856098E-3</v>
      </c>
      <c r="C1383" s="1">
        <v>0.25538936326810902</v>
      </c>
    </row>
    <row r="1384" spans="1:3" x14ac:dyDescent="0.4">
      <c r="A1384" s="1">
        <v>36283</v>
      </c>
      <c r="B1384" s="1">
        <v>3.4155053760516001E-3</v>
      </c>
      <c r="C1384" s="1">
        <v>0.36744215404855501</v>
      </c>
    </row>
    <row r="1385" spans="1:3" x14ac:dyDescent="0.4">
      <c r="A1385" s="1">
        <v>36380</v>
      </c>
      <c r="B1385" s="1">
        <v>2.2334279850844299E-3</v>
      </c>
      <c r="C1385" s="1">
        <v>0.407280578423595</v>
      </c>
    </row>
    <row r="1386" spans="1:3" x14ac:dyDescent="0.4">
      <c r="A1386" s="1">
        <v>36401</v>
      </c>
      <c r="B1386" s="1">
        <v>2.3323132397855802E-3</v>
      </c>
      <c r="C1386" s="1">
        <v>0.186747089351743</v>
      </c>
    </row>
    <row r="1387" spans="1:3" x14ac:dyDescent="0.4">
      <c r="A1387" s="1">
        <v>36453</v>
      </c>
      <c r="B1387" s="1">
        <v>2.29360598882326E-3</v>
      </c>
      <c r="C1387" s="1">
        <v>0.39805303810711001</v>
      </c>
    </row>
    <row r="1388" spans="1:3" x14ac:dyDescent="0.4">
      <c r="A1388" s="1">
        <v>36530</v>
      </c>
      <c r="B1388" s="1">
        <v>1.6477564185710301E-3</v>
      </c>
      <c r="C1388" s="1">
        <v>0.45342556291482999</v>
      </c>
    </row>
    <row r="1389" spans="1:3" x14ac:dyDescent="0.4">
      <c r="A1389" s="1">
        <v>36552</v>
      </c>
      <c r="B1389" s="1">
        <v>1.8357340882698E-3</v>
      </c>
      <c r="C1389" s="1">
        <v>0.44783833512804799</v>
      </c>
    </row>
    <row r="1390" spans="1:3" x14ac:dyDescent="0.4">
      <c r="A1390" s="1">
        <v>36636</v>
      </c>
      <c r="B1390" s="1">
        <v>1.89974498935643E-3</v>
      </c>
      <c r="C1390" s="1">
        <v>0.41335142827858801</v>
      </c>
    </row>
    <row r="1391" spans="1:3" x14ac:dyDescent="0.4">
      <c r="A1391" s="1">
        <v>36661</v>
      </c>
      <c r="B1391" s="1">
        <v>2.63734372843248E-3</v>
      </c>
      <c r="C1391" s="1">
        <v>0.25155151517316199</v>
      </c>
    </row>
    <row r="1392" spans="1:3" x14ac:dyDescent="0.4">
      <c r="A1392" s="1">
        <v>36726</v>
      </c>
      <c r="B1392" s="1">
        <v>2.38589333596662E-3</v>
      </c>
      <c r="C1392" s="1">
        <v>0.37579976897490902</v>
      </c>
    </row>
    <row r="1393" spans="1:3" x14ac:dyDescent="0.4">
      <c r="A1393" s="1">
        <v>36845</v>
      </c>
      <c r="B1393" s="1">
        <v>3.5129125062193099E-3</v>
      </c>
      <c r="C1393" s="1">
        <v>5.3645168863958398E-2</v>
      </c>
    </row>
    <row r="1394" spans="1:3" x14ac:dyDescent="0.4">
      <c r="A1394" s="1">
        <v>36989</v>
      </c>
      <c r="B1394" s="1">
        <v>2.0474785155404499E-3</v>
      </c>
      <c r="C1394" s="1">
        <v>0.458295067255721</v>
      </c>
    </row>
    <row r="1395" spans="1:3" x14ac:dyDescent="0.4">
      <c r="A1395" s="1">
        <v>36990</v>
      </c>
      <c r="B1395" s="1">
        <v>3.077187465411E-3</v>
      </c>
      <c r="C1395" s="1">
        <v>0.246579982941699</v>
      </c>
    </row>
    <row r="1396" spans="1:3" x14ac:dyDescent="0.4">
      <c r="A1396" s="1">
        <v>37014</v>
      </c>
      <c r="B1396" s="1">
        <v>1.9784391291046699E-3</v>
      </c>
      <c r="C1396" s="1">
        <v>0.42603345977476997</v>
      </c>
    </row>
    <row r="1397" spans="1:3" x14ac:dyDescent="0.4">
      <c r="A1397" s="1">
        <v>37073</v>
      </c>
      <c r="B1397" s="1">
        <v>1.30708106713666E-3</v>
      </c>
      <c r="C1397" s="1">
        <v>0.23683998298313699</v>
      </c>
    </row>
    <row r="1398" spans="1:3" x14ac:dyDescent="0.4">
      <c r="A1398" s="1">
        <v>37125</v>
      </c>
      <c r="B1398" s="1">
        <v>2.10835293975393E-3</v>
      </c>
      <c r="C1398" s="1">
        <v>0.63638551202091997</v>
      </c>
    </row>
    <row r="1399" spans="1:3" x14ac:dyDescent="0.4">
      <c r="A1399" s="1">
        <v>37157</v>
      </c>
      <c r="B1399" s="1">
        <v>1.25826393226085E-3</v>
      </c>
      <c r="C1399" s="1">
        <v>0.77218945922494098</v>
      </c>
    </row>
    <row r="1400" spans="1:3" x14ac:dyDescent="0.4">
      <c r="A1400" s="1">
        <v>37202</v>
      </c>
      <c r="B1400" s="1">
        <v>1.4359047637141501E-3</v>
      </c>
      <c r="C1400" s="1">
        <v>0.26267872226151201</v>
      </c>
    </row>
    <row r="1401" spans="1:3" x14ac:dyDescent="0.4">
      <c r="A1401" s="1">
        <v>37280</v>
      </c>
      <c r="B1401" s="1">
        <v>3.0149269341643199E-3</v>
      </c>
      <c r="C1401" s="1">
        <v>0.22202399762600999</v>
      </c>
    </row>
    <row r="1402" spans="1:3" x14ac:dyDescent="0.4">
      <c r="A1402" s="1">
        <v>37310</v>
      </c>
      <c r="B1402" s="1">
        <v>1.47800606715752E-3</v>
      </c>
      <c r="C1402" s="1">
        <v>0.29041592294059798</v>
      </c>
    </row>
    <row r="1403" spans="1:3" x14ac:dyDescent="0.4">
      <c r="A1403" s="1">
        <v>37330</v>
      </c>
      <c r="B1403" s="1">
        <v>6.7310162898568402E-4</v>
      </c>
      <c r="C1403" s="1">
        <v>0.10955845345795601</v>
      </c>
    </row>
    <row r="1404" spans="1:3" x14ac:dyDescent="0.4">
      <c r="A1404" s="1">
        <v>37393</v>
      </c>
      <c r="B1404" s="1">
        <v>2.21902502129791E-3</v>
      </c>
      <c r="C1404" s="1">
        <v>0.24237199509825699</v>
      </c>
    </row>
    <row r="1405" spans="1:3" x14ac:dyDescent="0.4">
      <c r="A1405" s="1">
        <v>37520</v>
      </c>
      <c r="B1405" s="1">
        <v>3.0672792767823002E-3</v>
      </c>
      <c r="C1405" s="1">
        <v>0.178717328399461</v>
      </c>
    </row>
    <row r="1406" spans="1:3" x14ac:dyDescent="0.4">
      <c r="A1406" s="1">
        <v>37563</v>
      </c>
      <c r="B1406" s="1">
        <v>4.1736633119077099E-3</v>
      </c>
      <c r="C1406" s="1">
        <v>0.33083973752014301</v>
      </c>
    </row>
    <row r="1407" spans="1:3" x14ac:dyDescent="0.4">
      <c r="A1407" s="1">
        <v>37585</v>
      </c>
      <c r="B1407" s="1">
        <v>5.2651150494622198E-3</v>
      </c>
      <c r="C1407" s="1">
        <v>0.51103041546136396</v>
      </c>
    </row>
    <row r="1408" spans="1:3" x14ac:dyDescent="0.4">
      <c r="A1408" s="1">
        <v>37629</v>
      </c>
      <c r="B1408" s="1">
        <v>2.4939014854373398E-3</v>
      </c>
      <c r="C1408" s="1">
        <v>0.40201915943661998</v>
      </c>
    </row>
    <row r="1409" spans="1:3" x14ac:dyDescent="0.4">
      <c r="A1409" s="1">
        <v>37711</v>
      </c>
      <c r="B1409" s="1">
        <v>2.1009805437840101E-3</v>
      </c>
      <c r="C1409" s="1">
        <v>0.30310306310196</v>
      </c>
    </row>
    <row r="1410" spans="1:3" x14ac:dyDescent="0.4">
      <c r="A1410" s="1">
        <v>37794</v>
      </c>
      <c r="B1410" s="1">
        <v>1.81248780820796E-3</v>
      </c>
      <c r="C1410" s="1">
        <v>0.37274304644666201</v>
      </c>
    </row>
    <row r="1411" spans="1:3" x14ac:dyDescent="0.4">
      <c r="A1411" s="1">
        <v>37873</v>
      </c>
      <c r="B1411" s="1">
        <v>1.7382803659585101E-3</v>
      </c>
      <c r="C1411" s="1">
        <v>0.14747880040500999</v>
      </c>
    </row>
    <row r="1412" spans="1:3" x14ac:dyDescent="0.4">
      <c r="A1412" s="1">
        <v>37968</v>
      </c>
      <c r="B1412" s="1">
        <v>1.9919854960548798E-3</v>
      </c>
      <c r="C1412" s="1">
        <v>0.40804929295119702</v>
      </c>
    </row>
    <row r="1413" spans="1:3" x14ac:dyDescent="0.4">
      <c r="A1413" s="1">
        <v>38018</v>
      </c>
      <c r="B1413" s="1">
        <v>1.8833735993518299E-3</v>
      </c>
      <c r="C1413" s="1">
        <v>0.42142964043651698</v>
      </c>
    </row>
    <row r="1414" spans="1:3" x14ac:dyDescent="0.4">
      <c r="A1414" s="1">
        <v>38131</v>
      </c>
      <c r="B1414" s="1">
        <v>2.3086888153803198E-3</v>
      </c>
      <c r="C1414" s="1">
        <v>0.36884313006596797</v>
      </c>
    </row>
    <row r="1415" spans="1:3" x14ac:dyDescent="0.4">
      <c r="A1415" s="1">
        <v>38147</v>
      </c>
      <c r="B1415" s="1">
        <v>3.0030452449038201E-3</v>
      </c>
      <c r="C1415" s="1">
        <v>0.40211644966589799</v>
      </c>
    </row>
    <row r="1416" spans="1:3" x14ac:dyDescent="0.4">
      <c r="A1416" s="1">
        <v>38199</v>
      </c>
      <c r="B1416" s="1">
        <v>4.8690310083304499E-4</v>
      </c>
      <c r="C1416" s="1">
        <v>0.32643303572936999</v>
      </c>
    </row>
    <row r="1417" spans="1:3" x14ac:dyDescent="0.4">
      <c r="A1417" s="1">
        <v>38381</v>
      </c>
      <c r="B1417" s="1">
        <v>3.37434347416995E-3</v>
      </c>
      <c r="C1417" s="1">
        <v>0.50855012631961805</v>
      </c>
    </row>
    <row r="1418" spans="1:3" x14ac:dyDescent="0.4">
      <c r="A1418" s="1">
        <v>38432</v>
      </c>
      <c r="B1418" s="1">
        <v>3.2806891314161599E-3</v>
      </c>
      <c r="C1418" s="1">
        <v>0.24698756054822599</v>
      </c>
    </row>
    <row r="1419" spans="1:3" x14ac:dyDescent="0.4">
      <c r="A1419" s="1">
        <v>38444</v>
      </c>
      <c r="B1419" s="1">
        <v>3.8835314094005599E-3</v>
      </c>
      <c r="C1419" s="1">
        <v>0.17989858205515399</v>
      </c>
    </row>
    <row r="1420" spans="1:3" x14ac:dyDescent="0.4">
      <c r="A1420" s="1">
        <v>38445</v>
      </c>
      <c r="B1420" s="1">
        <v>1.2678715073046599E-3</v>
      </c>
      <c r="C1420" s="1">
        <v>0.350392997516351</v>
      </c>
    </row>
    <row r="1421" spans="1:3" x14ac:dyDescent="0.4">
      <c r="A1421" s="1">
        <v>38465</v>
      </c>
      <c r="B1421" s="1">
        <v>3.5968754419590499E-3</v>
      </c>
      <c r="C1421" s="1">
        <v>0.41665688098984799</v>
      </c>
    </row>
    <row r="1422" spans="1:3" x14ac:dyDescent="0.4">
      <c r="A1422" s="1">
        <v>38627</v>
      </c>
      <c r="B1422" s="1">
        <v>2.4024371127612299E-3</v>
      </c>
      <c r="C1422" s="1">
        <v>0.64676044813740596</v>
      </c>
    </row>
    <row r="1423" spans="1:3" x14ac:dyDescent="0.4">
      <c r="A1423" s="1">
        <v>38642</v>
      </c>
      <c r="B1423" s="1">
        <v>3.18644149577772E-3</v>
      </c>
      <c r="C1423" s="1">
        <v>0.44706740936123002</v>
      </c>
    </row>
    <row r="1424" spans="1:3" x14ac:dyDescent="0.4">
      <c r="A1424" s="1">
        <v>38795</v>
      </c>
      <c r="B1424" s="1">
        <v>1.97420926440307E-3</v>
      </c>
      <c r="C1424" s="1">
        <v>0.55407315965420101</v>
      </c>
    </row>
    <row r="1425" spans="1:3" x14ac:dyDescent="0.4">
      <c r="A1425" s="1">
        <v>38850</v>
      </c>
      <c r="B1425" s="1">
        <v>1.94896410890727E-3</v>
      </c>
      <c r="C1425" s="1">
        <v>0.73857630908910898</v>
      </c>
    </row>
    <row r="1426" spans="1:3" x14ac:dyDescent="0.4">
      <c r="A1426" s="1">
        <v>38888</v>
      </c>
      <c r="B1426" s="1">
        <v>1.3212539724998299E-3</v>
      </c>
      <c r="C1426" s="1">
        <v>0.79343138824120296</v>
      </c>
    </row>
    <row r="1427" spans="1:3" x14ac:dyDescent="0.4">
      <c r="A1427" s="1">
        <v>38982</v>
      </c>
      <c r="B1427" s="1">
        <v>2.0875854916605902E-3</v>
      </c>
      <c r="C1427" s="1">
        <v>0.46469557777877302</v>
      </c>
    </row>
    <row r="1428" spans="1:3" x14ac:dyDescent="0.4">
      <c r="A1428" s="1">
        <v>39026</v>
      </c>
      <c r="B1428" s="1">
        <v>8.6437237868812098E-4</v>
      </c>
      <c r="C1428" s="1">
        <v>0.23140880435945199</v>
      </c>
    </row>
    <row r="1429" spans="1:3" x14ac:dyDescent="0.4">
      <c r="A1429" s="1">
        <v>39175</v>
      </c>
      <c r="B1429" s="1">
        <v>1.1451699674296101E-3</v>
      </c>
      <c r="C1429" s="1">
        <v>0.165777868941201</v>
      </c>
    </row>
    <row r="1430" spans="1:3" x14ac:dyDescent="0.4">
      <c r="A1430" s="1">
        <v>39258</v>
      </c>
      <c r="B1430" s="1">
        <v>1.1666015469869999E-3</v>
      </c>
      <c r="C1430" s="1">
        <v>0.13741668632819101</v>
      </c>
    </row>
    <row r="1431" spans="1:3" x14ac:dyDescent="0.4">
      <c r="A1431" s="1">
        <v>39334</v>
      </c>
      <c r="B1431" s="1">
        <v>5.6893442445439301E-3</v>
      </c>
      <c r="C1431" s="1">
        <v>0.52435857344461201</v>
      </c>
    </row>
    <row r="1432" spans="1:3" x14ac:dyDescent="0.4">
      <c r="A1432" s="1">
        <v>39365</v>
      </c>
      <c r="B1432" s="1">
        <v>7.87946040498466E-3</v>
      </c>
      <c r="C1432" s="1">
        <v>0.47981792838649401</v>
      </c>
    </row>
    <row r="1433" spans="1:3" x14ac:dyDescent="0.4">
      <c r="A1433" s="1">
        <v>39381</v>
      </c>
      <c r="B1433" s="1">
        <v>-1.89940541263718E-4</v>
      </c>
      <c r="C1433" s="1">
        <v>0.581517551121564</v>
      </c>
    </row>
    <row r="1434" spans="1:3" x14ac:dyDescent="0.4">
      <c r="A1434" s="1">
        <v>39411</v>
      </c>
      <c r="B1434" s="1">
        <v>2.86942618764521E-4</v>
      </c>
      <c r="C1434" s="1">
        <v>8.8335648659660898E-2</v>
      </c>
    </row>
    <row r="1435" spans="1:3" x14ac:dyDescent="0.4">
      <c r="A1435" s="1">
        <v>39442</v>
      </c>
      <c r="B1435" s="1">
        <v>3.7309419555702102E-4</v>
      </c>
      <c r="C1435" s="1">
        <v>4.9818846420879498E-2</v>
      </c>
    </row>
    <row r="1436" spans="1:3" x14ac:dyDescent="0.4">
      <c r="A1436" s="1">
        <v>39472</v>
      </c>
      <c r="B1436" s="1">
        <v>1.8997534469330801E-3</v>
      </c>
      <c r="C1436" s="1">
        <v>0.53737114019466603</v>
      </c>
    </row>
    <row r="1437" spans="1:3" x14ac:dyDescent="0.4">
      <c r="A1437" s="1">
        <v>39489</v>
      </c>
      <c r="B1437" s="1">
        <v>8.2806298365960599E-4</v>
      </c>
      <c r="C1437" s="1">
        <v>7.9659324402580903E-2</v>
      </c>
    </row>
    <row r="1438" spans="1:3" x14ac:dyDescent="0.4">
      <c r="A1438" s="1">
        <v>39496</v>
      </c>
      <c r="B1438" s="1">
        <v>7.6487270873613802E-4</v>
      </c>
      <c r="C1438" s="1">
        <v>0.14380500799875801</v>
      </c>
    </row>
    <row r="1439" spans="1:3" x14ac:dyDescent="0.4">
      <c r="A1439" s="1">
        <v>39559</v>
      </c>
      <c r="B1439" s="1">
        <v>1.1401471660369301E-3</v>
      </c>
      <c r="C1439" s="1">
        <v>0.54380543445562701</v>
      </c>
    </row>
    <row r="1440" spans="1:3" x14ac:dyDescent="0.4">
      <c r="A1440" s="1">
        <v>39597</v>
      </c>
      <c r="B1440" s="1">
        <v>4.0125757589925997E-3</v>
      </c>
      <c r="C1440" s="1">
        <v>0.65832802022356696</v>
      </c>
    </row>
    <row r="1441" spans="1:3" x14ac:dyDescent="0.4">
      <c r="A1441" s="1">
        <v>39629</v>
      </c>
      <c r="B1441" s="1">
        <v>1.9740973025594798E-3</v>
      </c>
      <c r="C1441" s="1">
        <v>0.49442125062300302</v>
      </c>
    </row>
    <row r="1442" spans="1:3" x14ac:dyDescent="0.4">
      <c r="A1442" s="1">
        <v>39675</v>
      </c>
      <c r="B1442" s="1">
        <v>2.3449449424583998E-3</v>
      </c>
      <c r="C1442" s="1">
        <v>0.20496292867667501</v>
      </c>
    </row>
    <row r="1443" spans="1:3" x14ac:dyDescent="0.4">
      <c r="A1443" s="1">
        <v>39703</v>
      </c>
      <c r="B1443" s="1">
        <v>2.8709336074937801E-3</v>
      </c>
      <c r="C1443" s="1">
        <v>0.38138105188479299</v>
      </c>
    </row>
    <row r="1444" spans="1:3" x14ac:dyDescent="0.4">
      <c r="A1444" s="1">
        <v>39716</v>
      </c>
      <c r="B1444" s="1">
        <v>2.4689969141587199E-3</v>
      </c>
      <c r="C1444" s="1">
        <v>0.37286023984717598</v>
      </c>
    </row>
    <row r="1445" spans="1:3" x14ac:dyDescent="0.4">
      <c r="A1445" s="1">
        <v>39723</v>
      </c>
      <c r="B1445" s="1">
        <v>1.82692343171104E-3</v>
      </c>
      <c r="C1445" s="1">
        <v>0.38575401022024502</v>
      </c>
    </row>
    <row r="1446" spans="1:3" x14ac:dyDescent="0.4">
      <c r="A1446" s="1">
        <v>39837</v>
      </c>
      <c r="B1446" s="1">
        <v>7.7537952063192004E-4</v>
      </c>
      <c r="C1446" s="1">
        <v>0.32763029270851701</v>
      </c>
    </row>
    <row r="1447" spans="1:3" x14ac:dyDescent="0.4">
      <c r="A1447" s="1">
        <v>39866</v>
      </c>
      <c r="B1447" s="1">
        <v>3.3271337784662198E-3</v>
      </c>
      <c r="C1447" s="1">
        <v>0.40584528257720398</v>
      </c>
    </row>
    <row r="1448" spans="1:3" x14ac:dyDescent="0.4">
      <c r="A1448" s="1">
        <v>39923</v>
      </c>
      <c r="B1448" s="1">
        <v>1.7970587131041901E-3</v>
      </c>
      <c r="C1448" s="1">
        <v>0.36555906013654199</v>
      </c>
    </row>
    <row r="1449" spans="1:3" x14ac:dyDescent="0.4">
      <c r="A1449" s="1">
        <v>39963</v>
      </c>
      <c r="B1449" s="1">
        <v>2.2176032416893199E-3</v>
      </c>
      <c r="C1449" s="1">
        <v>0.346237433968268</v>
      </c>
    </row>
    <row r="1450" spans="1:3" x14ac:dyDescent="0.4">
      <c r="A1450" s="1">
        <v>40032</v>
      </c>
      <c r="B1450" s="1">
        <v>2.2065288898994E-3</v>
      </c>
      <c r="C1450" s="1">
        <v>0.30301031492448599</v>
      </c>
    </row>
    <row r="1451" spans="1:3" x14ac:dyDescent="0.4">
      <c r="A1451" s="1">
        <v>40096</v>
      </c>
      <c r="B1451" s="1">
        <v>2.18944732805448E-3</v>
      </c>
      <c r="C1451" s="1">
        <v>0.39023795485590801</v>
      </c>
    </row>
    <row r="1452" spans="1:3" x14ac:dyDescent="0.4">
      <c r="A1452" s="1">
        <v>40200</v>
      </c>
      <c r="B1452" s="1">
        <v>7.6468466849991402E-4</v>
      </c>
      <c r="C1452" s="1">
        <v>0.221036528954967</v>
      </c>
    </row>
    <row r="1453" spans="1:3" x14ac:dyDescent="0.4">
      <c r="A1453" s="1">
        <v>40234</v>
      </c>
      <c r="B1453" s="1">
        <v>9.782861571412749E-4</v>
      </c>
      <c r="C1453" s="1">
        <v>0.38274348723802898</v>
      </c>
    </row>
    <row r="1454" spans="1:3" x14ac:dyDescent="0.4">
      <c r="A1454" s="1">
        <v>40237</v>
      </c>
      <c r="B1454" s="1">
        <v>1.0765404072970799E-3</v>
      </c>
      <c r="C1454" s="1">
        <v>0.145664656974555</v>
      </c>
    </row>
    <row r="1455" spans="1:3" x14ac:dyDescent="0.4">
      <c r="A1455" s="1">
        <v>40300</v>
      </c>
      <c r="B1455" s="1">
        <v>1.3580024760484501E-3</v>
      </c>
      <c r="C1455" s="1">
        <v>0.32713217174334902</v>
      </c>
    </row>
    <row r="1456" spans="1:3" x14ac:dyDescent="0.4">
      <c r="A1456" s="1">
        <v>40320</v>
      </c>
      <c r="B1456" s="1">
        <v>1.1716465559223699E-3</v>
      </c>
      <c r="C1456" s="1">
        <v>0.43420448782458299</v>
      </c>
    </row>
    <row r="1457" spans="1:3" x14ac:dyDescent="0.4">
      <c r="A1457" s="1">
        <v>40328</v>
      </c>
      <c r="B1457" s="1">
        <v>8.3484365915510695E-4</v>
      </c>
      <c r="C1457" s="1">
        <v>0.18490673243761099</v>
      </c>
    </row>
    <row r="1458" spans="1:3" x14ac:dyDescent="0.4">
      <c r="A1458" s="1">
        <v>40350</v>
      </c>
      <c r="B1458" s="1">
        <v>1.12875373803585E-3</v>
      </c>
      <c r="C1458" s="1">
        <v>0.24129431055200301</v>
      </c>
    </row>
    <row r="1459" spans="1:3" x14ac:dyDescent="0.4">
      <c r="A1459" s="1">
        <v>40381</v>
      </c>
      <c r="B1459" s="1">
        <v>2.2940974764948398E-3</v>
      </c>
      <c r="C1459" s="1">
        <v>0.32685977144218997</v>
      </c>
    </row>
    <row r="1460" spans="1:3" x14ac:dyDescent="0.4">
      <c r="A1460" s="1">
        <v>40415</v>
      </c>
      <c r="B1460" s="1">
        <v>2.9211195461265101E-3</v>
      </c>
      <c r="C1460" s="1">
        <v>0.36039715374227999</v>
      </c>
    </row>
    <row r="1461" spans="1:3" x14ac:dyDescent="0.4">
      <c r="A1461" s="1">
        <v>40425</v>
      </c>
      <c r="B1461" s="1">
        <v>2.1517515123206702E-3</v>
      </c>
      <c r="C1461" s="1">
        <v>0.62497533396493998</v>
      </c>
    </row>
    <row r="1462" spans="1:3" x14ac:dyDescent="0.4">
      <c r="A1462" s="1">
        <v>40559</v>
      </c>
      <c r="B1462" s="1">
        <v>1.0245311294522E-3</v>
      </c>
      <c r="C1462" s="1">
        <v>0.13495147811088901</v>
      </c>
    </row>
    <row r="1463" spans="1:3" x14ac:dyDescent="0.4">
      <c r="A1463" s="1">
        <v>40561</v>
      </c>
      <c r="B1463" s="1">
        <v>1.3503793738237799E-3</v>
      </c>
      <c r="C1463" s="1">
        <v>0.38254065473556798</v>
      </c>
    </row>
    <row r="1464" spans="1:3" x14ac:dyDescent="0.4">
      <c r="A1464" s="1">
        <v>40608</v>
      </c>
      <c r="B1464" s="1">
        <v>8.6554238432434499E-4</v>
      </c>
      <c r="C1464" s="1">
        <v>0.28079427891174802</v>
      </c>
    </row>
    <row r="1465" spans="1:3" x14ac:dyDescent="0.4">
      <c r="A1465" s="1">
        <v>40618</v>
      </c>
      <c r="B1465" s="1">
        <v>1.2331522192015199E-3</v>
      </c>
      <c r="C1465" s="1">
        <v>0.64967696250259799</v>
      </c>
    </row>
    <row r="1466" spans="1:3" x14ac:dyDescent="0.4">
      <c r="A1466" s="1">
        <v>40689</v>
      </c>
      <c r="B1466" s="1">
        <v>3.5787668398035502E-3</v>
      </c>
      <c r="C1466" s="1">
        <v>0.37962368005130598</v>
      </c>
    </row>
    <row r="1467" spans="1:3" x14ac:dyDescent="0.4">
      <c r="A1467" s="1">
        <v>40741</v>
      </c>
      <c r="B1467" s="1">
        <v>3.0679655376360102E-4</v>
      </c>
      <c r="C1467" s="1">
        <v>0.46125458138815201</v>
      </c>
    </row>
    <row r="1468" spans="1:3" x14ac:dyDescent="0.4">
      <c r="A1468" s="1">
        <v>40769</v>
      </c>
      <c r="B1468" s="1">
        <v>2.49752774419916E-3</v>
      </c>
      <c r="C1468" s="1">
        <v>0.46427232570104598</v>
      </c>
    </row>
    <row r="1469" spans="1:3" x14ac:dyDescent="0.4">
      <c r="A1469" s="1">
        <v>40835</v>
      </c>
      <c r="B1469" s="1">
        <v>1.5514716453877699E-3</v>
      </c>
      <c r="C1469" s="1">
        <v>0.353126227709955</v>
      </c>
    </row>
    <row r="1470" spans="1:3" x14ac:dyDescent="0.4">
      <c r="A1470" s="1">
        <v>40917</v>
      </c>
      <c r="B1470" s="1">
        <v>2.7580376219777901E-3</v>
      </c>
      <c r="C1470" s="1">
        <v>0.71358157733362804</v>
      </c>
    </row>
    <row r="1471" spans="1:3" x14ac:dyDescent="0.4">
      <c r="A1471" s="1">
        <v>40972</v>
      </c>
      <c r="B1471" s="1">
        <v>1.7227188501402499E-3</v>
      </c>
      <c r="C1471" s="1">
        <v>0.68752147471223202</v>
      </c>
    </row>
    <row r="1472" spans="1:3" x14ac:dyDescent="0.4">
      <c r="A1472" s="1">
        <v>40999</v>
      </c>
      <c r="B1472" s="1">
        <v>9.5140961323010305E-4</v>
      </c>
      <c r="C1472" s="1">
        <v>0.55157747106197597</v>
      </c>
    </row>
    <row r="1473" spans="1:3" x14ac:dyDescent="0.4">
      <c r="A1473" s="1">
        <v>41081</v>
      </c>
      <c r="B1473" s="1">
        <v>1.84660040241915E-3</v>
      </c>
      <c r="C1473" s="1">
        <v>0.59503845486644202</v>
      </c>
    </row>
    <row r="1474" spans="1:3" x14ac:dyDescent="0.4">
      <c r="A1474" s="1">
        <v>41126</v>
      </c>
      <c r="B1474" s="1">
        <v>1.5964429715621101E-3</v>
      </c>
      <c r="C1474" s="1">
        <v>0.53387530366432201</v>
      </c>
    </row>
    <row r="1475" spans="1:3" x14ac:dyDescent="0.4">
      <c r="A1475" s="1">
        <v>41164</v>
      </c>
      <c r="B1475" s="1">
        <v>9.1545763963299799E-4</v>
      </c>
      <c r="C1475" s="1">
        <v>0.68066986493915005</v>
      </c>
    </row>
    <row r="1476" spans="1:3" x14ac:dyDescent="0.4">
      <c r="A1476" s="1">
        <v>41228</v>
      </c>
      <c r="B1476" s="1">
        <v>2.3174703576462198E-3</v>
      </c>
      <c r="C1476" s="1">
        <v>0.42339971434011803</v>
      </c>
    </row>
    <row r="1477" spans="1:3" x14ac:dyDescent="0.4">
      <c r="A1477" s="1">
        <v>41244</v>
      </c>
      <c r="B1477" s="1">
        <v>1.7140545191393201E-3</v>
      </c>
      <c r="C1477" s="1">
        <v>0.65674399976150899</v>
      </c>
    </row>
    <row r="1478" spans="1:3" x14ac:dyDescent="0.4">
      <c r="A1478" s="1">
        <v>41338</v>
      </c>
      <c r="B1478" s="1">
        <v>1.2147150814265501E-3</v>
      </c>
      <c r="C1478" s="1">
        <v>0.48429147334289802</v>
      </c>
    </row>
    <row r="1479" spans="1:3" x14ac:dyDescent="0.4">
      <c r="A1479" s="1">
        <v>41448</v>
      </c>
      <c r="B1479" s="1">
        <v>1.19623550092192E-3</v>
      </c>
      <c r="C1479" s="1">
        <v>0.320100500699048</v>
      </c>
    </row>
    <row r="1480" spans="1:3" x14ac:dyDescent="0.4">
      <c r="A1480" s="1">
        <v>41504</v>
      </c>
      <c r="B1480" s="1">
        <v>2.3441186513438001E-3</v>
      </c>
      <c r="C1480" s="1">
        <v>0.35327327616953602</v>
      </c>
    </row>
    <row r="1481" spans="1:3" x14ac:dyDescent="0.4">
      <c r="A1481" s="1">
        <v>41581</v>
      </c>
      <c r="B1481" s="1">
        <v>3.9296075380813502E-3</v>
      </c>
      <c r="C1481" s="1">
        <v>0.44253023648619499</v>
      </c>
    </row>
    <row r="1482" spans="1:3" x14ac:dyDescent="0.4">
      <c r="A1482" s="1">
        <v>41582</v>
      </c>
      <c r="B1482" s="1">
        <v>1.8978739095024399E-3</v>
      </c>
      <c r="C1482" s="1">
        <v>0.29284065889929101</v>
      </c>
    </row>
    <row r="1483" spans="1:3" x14ac:dyDescent="0.4">
      <c r="A1483" s="1">
        <v>41636</v>
      </c>
      <c r="B1483" s="1">
        <v>9.70002534976452E-4</v>
      </c>
      <c r="C1483" s="1">
        <v>0.60431603040987703</v>
      </c>
    </row>
    <row r="1484" spans="1:3" x14ac:dyDescent="0.4">
      <c r="A1484" s="1">
        <v>41659</v>
      </c>
      <c r="B1484" s="1">
        <v>3.2211897008340702E-3</v>
      </c>
      <c r="C1484" s="1">
        <v>0.65399630803684805</v>
      </c>
    </row>
    <row r="1485" spans="1:3" x14ac:dyDescent="0.4">
      <c r="A1485" s="1">
        <v>41683</v>
      </c>
      <c r="B1485" s="1">
        <v>1.7811719165821099E-3</v>
      </c>
      <c r="C1485" s="1">
        <v>0.44451051870184299</v>
      </c>
    </row>
    <row r="1486" spans="1:3" x14ac:dyDescent="0.4">
      <c r="A1486" s="1">
        <v>41732</v>
      </c>
      <c r="B1486" s="1">
        <v>4.8565640507977296E-3</v>
      </c>
      <c r="C1486" s="1">
        <v>0.55846961609794499</v>
      </c>
    </row>
    <row r="1487" spans="1:3" x14ac:dyDescent="0.4">
      <c r="A1487" s="1">
        <v>41806</v>
      </c>
      <c r="B1487" s="1">
        <v>6.0592253546024599E-3</v>
      </c>
      <c r="C1487" s="1">
        <v>0.45007814933229101</v>
      </c>
    </row>
    <row r="1488" spans="1:3" x14ac:dyDescent="0.4">
      <c r="A1488" s="1">
        <v>41811</v>
      </c>
      <c r="B1488" s="1">
        <v>3.4356335302228201E-3</v>
      </c>
      <c r="C1488" s="1">
        <v>0.31964275319000901</v>
      </c>
    </row>
    <row r="1489" spans="1:3" x14ac:dyDescent="0.4">
      <c r="A1489" s="1">
        <v>41835</v>
      </c>
      <c r="B1489" s="1">
        <v>5.1528433039681404E-3</v>
      </c>
      <c r="C1489" s="1">
        <v>0.377461682007392</v>
      </c>
    </row>
    <row r="1490" spans="1:3" x14ac:dyDescent="0.4">
      <c r="A1490" s="1">
        <v>41844</v>
      </c>
      <c r="B1490" s="1">
        <v>7.8524950387500597E-3</v>
      </c>
      <c r="C1490" s="1">
        <v>0.50449326585619403</v>
      </c>
    </row>
    <row r="1491" spans="1:3" x14ac:dyDescent="0.4">
      <c r="A1491" s="1">
        <v>41872</v>
      </c>
      <c r="B1491" s="1">
        <v>4.2871701449252696E-3</v>
      </c>
      <c r="C1491" s="1">
        <v>0.41441615508254598</v>
      </c>
    </row>
    <row r="1492" spans="1:3" x14ac:dyDescent="0.4">
      <c r="A1492" s="1">
        <v>41907</v>
      </c>
      <c r="B1492" s="1">
        <v>6.5630899744350798E-3</v>
      </c>
      <c r="C1492" s="1">
        <v>0.52259601543462297</v>
      </c>
    </row>
    <row r="1493" spans="1:3" x14ac:dyDescent="0.4">
      <c r="A1493" s="1">
        <v>41937</v>
      </c>
      <c r="B1493" s="1">
        <v>1.35302260247335E-3</v>
      </c>
      <c r="C1493" s="1">
        <v>0.20180204138970401</v>
      </c>
    </row>
    <row r="1494" spans="1:3" x14ac:dyDescent="0.4">
      <c r="A1494" s="1">
        <v>41945</v>
      </c>
      <c r="B1494" s="1">
        <v>1.2793241927228499E-3</v>
      </c>
      <c r="C1494" s="1">
        <v>0.20522779836751701</v>
      </c>
    </row>
    <row r="1495" spans="1:3" x14ac:dyDescent="0.4">
      <c r="A1495" s="1">
        <v>41976</v>
      </c>
      <c r="B1495" s="1">
        <v>1.8986541019999201E-3</v>
      </c>
      <c r="C1495" s="1">
        <v>0.38304430528490202</v>
      </c>
    </row>
    <row r="1496" spans="1:3" x14ac:dyDescent="0.4">
      <c r="A1496" s="1">
        <v>41982</v>
      </c>
      <c r="B1496" s="1">
        <v>8.8468934756249498E-4</v>
      </c>
      <c r="C1496" s="1">
        <v>0.35892951564117498</v>
      </c>
    </row>
    <row r="1497" spans="1:3" x14ac:dyDescent="0.4">
      <c r="A1497" s="1">
        <v>42071</v>
      </c>
      <c r="B1497" s="1">
        <v>2.2112943972742399E-3</v>
      </c>
      <c r="C1497" s="1">
        <v>0.168952599887504</v>
      </c>
    </row>
    <row r="1498" spans="1:3" x14ac:dyDescent="0.4">
      <c r="A1498" s="1">
        <v>42126</v>
      </c>
      <c r="B1498" s="1">
        <v>4.5852686099470703E-3</v>
      </c>
      <c r="C1498" s="1">
        <v>0.60995040523451105</v>
      </c>
    </row>
    <row r="1499" spans="1:3" x14ac:dyDescent="0.4">
      <c r="A1499" s="1">
        <v>42181</v>
      </c>
      <c r="B1499" s="1">
        <v>4.2403513124279401E-3</v>
      </c>
      <c r="C1499" s="1">
        <v>0.51669709694501798</v>
      </c>
    </row>
    <row r="1500" spans="1:3" x14ac:dyDescent="0.4">
      <c r="A1500" s="1">
        <v>42220</v>
      </c>
      <c r="B1500" s="1">
        <v>1.0636973333420399E-3</v>
      </c>
      <c r="C1500" s="1">
        <v>0.23282522367844599</v>
      </c>
    </row>
    <row r="1501" spans="1:3" x14ac:dyDescent="0.4">
      <c r="A1501" s="1">
        <v>42250</v>
      </c>
      <c r="B1501" s="1">
        <v>5.0771995515646402E-4</v>
      </c>
      <c r="C1501" s="1">
        <v>0.48647375680990101</v>
      </c>
    </row>
    <row r="1502" spans="1:3" x14ac:dyDescent="0.4">
      <c r="A1502" s="1">
        <v>42271</v>
      </c>
      <c r="B1502" s="1">
        <v>1.85188690862558E-3</v>
      </c>
      <c r="C1502" s="1">
        <v>0.47415241384858597</v>
      </c>
    </row>
    <row r="1503" spans="1:3" x14ac:dyDescent="0.4">
      <c r="A1503" s="1">
        <v>42335</v>
      </c>
      <c r="B1503" s="1">
        <v>3.98416627178303E-3</v>
      </c>
      <c r="C1503" s="1">
        <v>0.10624570965612801</v>
      </c>
    </row>
    <row r="1504" spans="1:3" x14ac:dyDescent="0.4">
      <c r="A1504" s="1">
        <v>42350</v>
      </c>
      <c r="B1504" s="1">
        <v>5.2108878740765099E-3</v>
      </c>
      <c r="C1504" s="1">
        <v>0.34344213968806098</v>
      </c>
    </row>
    <row r="1505" spans="1:3" x14ac:dyDescent="0.4">
      <c r="A1505" s="1">
        <v>42370</v>
      </c>
      <c r="B1505" s="1">
        <v>3.2882631761315399E-3</v>
      </c>
      <c r="C1505" s="1">
        <v>0.58291635093622496</v>
      </c>
    </row>
    <row r="1506" spans="1:3" x14ac:dyDescent="0.4">
      <c r="A1506" s="1">
        <v>42428</v>
      </c>
      <c r="B1506" s="1">
        <v>3.6791081478355801E-3</v>
      </c>
      <c r="C1506" s="1">
        <v>0.39563232253062602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VearlyVlate</vt:lpstr>
      <vt:lpstr>Group_ΔVtime_expansion</vt:lpstr>
      <vt:lpstr>Group_Vtrend_LAItrend</vt:lpstr>
      <vt:lpstr>Group_Vtrend_expansion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li</dc:creator>
  <cp:lastModifiedBy>jiaqi li</cp:lastModifiedBy>
  <dcterms:created xsi:type="dcterms:W3CDTF">2015-06-05T18:17:20Z</dcterms:created>
  <dcterms:modified xsi:type="dcterms:W3CDTF">2026-05-03T05:25:53Z</dcterms:modified>
</cp:coreProperties>
</file>